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ndom Processes\"/>
    </mc:Choice>
  </mc:AlternateContent>
  <xr:revisionPtr revIDLastSave="0" documentId="13_ncr:1_{B3339C80-1717-40EC-8A9B-71EFE9A09F8B}" xr6:coauthVersionLast="38" xr6:coauthVersionMax="38" xr10:uidLastSave="{00000000-0000-0000-0000-000000000000}"/>
  <bookViews>
    <workbookView xWindow="0" yWindow="0" windowWidth="17256" windowHeight="7848" xr2:uid="{69C1BC12-735F-4FEA-9F0C-C3078C940A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2" i="1" l="1"/>
  <c r="AB2" i="1"/>
  <c r="AA2" i="1"/>
  <c r="Z2" i="1"/>
  <c r="X2" i="1"/>
  <c r="W2" i="1"/>
  <c r="V2" i="1"/>
</calcChain>
</file>

<file path=xl/sharedStrings.xml><?xml version="1.0" encoding="utf-8"?>
<sst xmlns="http://schemas.openxmlformats.org/spreadsheetml/2006/main" count="835" uniqueCount="53">
  <si>
    <t>X</t>
  </si>
  <si>
    <t>Y</t>
  </si>
  <si>
    <t>month</t>
  </si>
  <si>
    <t>day</t>
  </si>
  <si>
    <t>i</t>
  </si>
  <si>
    <t>ii</t>
  </si>
  <si>
    <t>iii</t>
  </si>
  <si>
    <t>iv</t>
  </si>
  <si>
    <t>v</t>
  </si>
  <si>
    <t>vi</t>
  </si>
  <si>
    <t>mar</t>
  </si>
  <si>
    <t>fri</t>
  </si>
  <si>
    <t>oct</t>
  </si>
  <si>
    <t>tue</t>
  </si>
  <si>
    <t>sat</t>
  </si>
  <si>
    <t>sun</t>
  </si>
  <si>
    <t>aug</t>
  </si>
  <si>
    <t>mon</t>
  </si>
  <si>
    <t>sep</t>
  </si>
  <si>
    <t>wed</t>
  </si>
  <si>
    <t>apr</t>
  </si>
  <si>
    <t>jun</t>
  </si>
  <si>
    <t>jul</t>
  </si>
  <si>
    <t>thu</t>
  </si>
  <si>
    <t>feb</t>
  </si>
  <si>
    <t>jan</t>
  </si>
  <si>
    <t>dec</t>
  </si>
  <si>
    <t>may</t>
  </si>
  <si>
    <t>vii</t>
  </si>
  <si>
    <t>viii</t>
  </si>
  <si>
    <t>area</t>
  </si>
  <si>
    <t>R0</t>
  </si>
  <si>
    <t>R1</t>
  </si>
  <si>
    <t>R2</t>
  </si>
  <si>
    <t>R3</t>
  </si>
  <si>
    <t>R4</t>
  </si>
  <si>
    <t>R5</t>
  </si>
  <si>
    <t>R6</t>
  </si>
  <si>
    <t>R7</t>
  </si>
  <si>
    <t>R12</t>
  </si>
  <si>
    <t>R13</t>
  </si>
  <si>
    <t>R14</t>
  </si>
  <si>
    <t>R15</t>
  </si>
  <si>
    <t>R16</t>
  </si>
  <si>
    <t>R17</t>
  </si>
  <si>
    <t>R23_R32</t>
  </si>
  <si>
    <t>R01</t>
  </si>
  <si>
    <t>R02</t>
  </si>
  <si>
    <t>R03</t>
  </si>
  <si>
    <t>R04</t>
  </si>
  <si>
    <t>R05</t>
  </si>
  <si>
    <t>R06</t>
  </si>
  <si>
    <t>R07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</si>
</sst>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52BA1-87B1-40E5-921A-2D03E05B8830}">
  <dimension ref="A1:AB401"/>
  <sheetViews>
    <sheetView tabSelected="1" topLeftCell="F1" workbookViewId="0">
      <pane ySplit="1" topLeftCell="A2" activePane="bottomLeft" state="frozen"/>
      <selection pane="bottomLeft" activeCell="Q401" sqref="Q401"/>
    </sheetView>
  </sheetViews>
  <sheetFormatPr defaultRowHeight="14.4" x14ac:dyDescent="0.3"/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</row>
    <row r="2" spans="1:28" x14ac:dyDescent="0.3">
      <c r="A2">
        <v>7</v>
      </c>
      <c r="B2">
        <v>5</v>
      </c>
      <c r="C2" t="s">
        <v>10</v>
      </c>
      <c r="D2" t="s">
        <v>11</v>
      </c>
      <c r="E2">
        <v>86.2</v>
      </c>
      <c r="F2">
        <v>26.2</v>
      </c>
      <c r="G2">
        <v>94.3</v>
      </c>
      <c r="H2">
        <v>5.0999999999999996</v>
      </c>
      <c r="I2">
        <v>8.1999999999999993</v>
      </c>
      <c r="J2">
        <v>51</v>
      </c>
      <c r="K2">
        <v>6.7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f>AVERAGE(N2:N401)</f>
        <v>1060.0228924999999</v>
      </c>
      <c r="W2">
        <f>AVERAGE(O2:O401)</f>
        <v>1403.4458125000001</v>
      </c>
      <c r="X2">
        <f>AVERAGE(P2:P401)</f>
        <v>7201.8310500000052</v>
      </c>
      <c r="Y2">
        <f>AVERAGE(Q2:Q401)</f>
        <v>97.776507500000008</v>
      </c>
      <c r="Z2">
        <f>AVERAGE(R1:R401)</f>
        <v>235.9616749999999</v>
      </c>
      <c r="AA2">
        <f>AVERAGE(S2:S401)</f>
        <v>437.07254999999981</v>
      </c>
      <c r="AB2">
        <f>AVERAGE(T2:T401)</f>
        <v>44.411230000000003</v>
      </c>
    </row>
    <row r="3" spans="1:28" x14ac:dyDescent="0.3">
      <c r="A3">
        <v>7</v>
      </c>
      <c r="B3">
        <v>4</v>
      </c>
      <c r="C3" t="s">
        <v>12</v>
      </c>
      <c r="D3" t="s">
        <v>13</v>
      </c>
      <c r="E3">
        <v>90.6</v>
      </c>
      <c r="F3">
        <v>35.4</v>
      </c>
      <c r="G3">
        <v>669.1</v>
      </c>
      <c r="H3">
        <v>6.7</v>
      </c>
      <c r="I3">
        <v>18</v>
      </c>
      <c r="J3">
        <v>33</v>
      </c>
      <c r="K3">
        <v>0.9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t="s">
        <v>46</v>
      </c>
      <c r="W3" t="s">
        <v>47</v>
      </c>
      <c r="X3" t="s">
        <v>48</v>
      </c>
      <c r="Y3" t="s">
        <v>49</v>
      </c>
      <c r="Z3" t="s">
        <v>50</v>
      </c>
      <c r="AA3" t="s">
        <v>51</v>
      </c>
      <c r="AB3" t="s">
        <v>52</v>
      </c>
    </row>
    <row r="4" spans="1:28" x14ac:dyDescent="0.3">
      <c r="A4">
        <v>7</v>
      </c>
      <c r="B4">
        <v>4</v>
      </c>
      <c r="C4" t="s">
        <v>12</v>
      </c>
      <c r="D4" t="s">
        <v>14</v>
      </c>
      <c r="E4">
        <v>90.6</v>
      </c>
      <c r="F4">
        <v>43.7</v>
      </c>
      <c r="G4">
        <v>686.9</v>
      </c>
      <c r="H4">
        <v>6.7</v>
      </c>
      <c r="I4">
        <v>14.6</v>
      </c>
      <c r="J4">
        <v>33</v>
      </c>
      <c r="K4">
        <v>1.3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8" x14ac:dyDescent="0.3">
      <c r="A5">
        <v>8</v>
      </c>
      <c r="B5">
        <v>6</v>
      </c>
      <c r="C5" t="s">
        <v>10</v>
      </c>
      <c r="D5" t="s">
        <v>11</v>
      </c>
      <c r="E5">
        <v>91.7</v>
      </c>
      <c r="F5">
        <v>33.299999999999997</v>
      </c>
      <c r="G5">
        <v>77.5</v>
      </c>
      <c r="H5">
        <v>9</v>
      </c>
      <c r="I5">
        <v>8.3000000000000007</v>
      </c>
      <c r="J5">
        <v>97</v>
      </c>
      <c r="K5">
        <v>4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8" x14ac:dyDescent="0.3">
      <c r="A6">
        <v>8</v>
      </c>
      <c r="B6">
        <v>6</v>
      </c>
      <c r="C6" t="s">
        <v>10</v>
      </c>
      <c r="D6" t="s">
        <v>15</v>
      </c>
      <c r="E6">
        <v>89.3</v>
      </c>
      <c r="F6">
        <v>51.3</v>
      </c>
      <c r="G6">
        <v>102.2</v>
      </c>
      <c r="H6">
        <v>9.6</v>
      </c>
      <c r="I6">
        <v>11.4</v>
      </c>
      <c r="J6">
        <v>99</v>
      </c>
      <c r="K6">
        <v>1.8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8" x14ac:dyDescent="0.3">
      <c r="A7">
        <v>8</v>
      </c>
      <c r="B7">
        <v>6</v>
      </c>
      <c r="C7" t="s">
        <v>16</v>
      </c>
      <c r="D7" t="s">
        <v>15</v>
      </c>
      <c r="E7">
        <v>92.3</v>
      </c>
      <c r="F7">
        <v>85.3</v>
      </c>
      <c r="G7">
        <v>488</v>
      </c>
      <c r="H7">
        <v>14.7</v>
      </c>
      <c r="I7">
        <v>22.2</v>
      </c>
      <c r="J7">
        <v>29</v>
      </c>
      <c r="K7">
        <v>5.4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8" x14ac:dyDescent="0.3">
      <c r="A8">
        <v>8</v>
      </c>
      <c r="B8">
        <v>6</v>
      </c>
      <c r="C8" t="s">
        <v>16</v>
      </c>
      <c r="D8" t="s">
        <v>17</v>
      </c>
      <c r="E8">
        <v>92.3</v>
      </c>
      <c r="F8">
        <v>88.9</v>
      </c>
      <c r="G8">
        <v>495.6</v>
      </c>
      <c r="H8">
        <v>8.5</v>
      </c>
      <c r="I8">
        <v>24.1</v>
      </c>
      <c r="J8">
        <v>27</v>
      </c>
      <c r="K8">
        <v>3.1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8" x14ac:dyDescent="0.3">
      <c r="A9">
        <v>8</v>
      </c>
      <c r="B9">
        <v>6</v>
      </c>
      <c r="C9" t="s">
        <v>16</v>
      </c>
      <c r="D9" t="s">
        <v>17</v>
      </c>
      <c r="E9">
        <v>91.5</v>
      </c>
      <c r="F9">
        <v>145.4</v>
      </c>
      <c r="G9">
        <v>608.20000000000005</v>
      </c>
      <c r="H9">
        <v>10.7</v>
      </c>
      <c r="I9">
        <v>8</v>
      </c>
      <c r="J9">
        <v>86</v>
      </c>
      <c r="K9">
        <v>2.2000000000000002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8" x14ac:dyDescent="0.3">
      <c r="A10">
        <v>8</v>
      </c>
      <c r="B10">
        <v>6</v>
      </c>
      <c r="C10" t="s">
        <v>18</v>
      </c>
      <c r="D10" t="s">
        <v>13</v>
      </c>
      <c r="E10">
        <v>91</v>
      </c>
      <c r="F10">
        <v>129.5</v>
      </c>
      <c r="G10">
        <v>692.6</v>
      </c>
      <c r="H10">
        <v>7</v>
      </c>
      <c r="I10">
        <v>13.1</v>
      </c>
      <c r="J10">
        <v>63</v>
      </c>
      <c r="K10">
        <v>5.4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8" x14ac:dyDescent="0.3">
      <c r="A11">
        <v>7</v>
      </c>
      <c r="B11">
        <v>5</v>
      </c>
      <c r="C11" t="s">
        <v>18</v>
      </c>
      <c r="D11" t="s">
        <v>14</v>
      </c>
      <c r="E11">
        <v>92.5</v>
      </c>
      <c r="F11">
        <v>88</v>
      </c>
      <c r="G11">
        <v>698.6</v>
      </c>
      <c r="H11">
        <v>7.1</v>
      </c>
      <c r="I11">
        <v>22.8</v>
      </c>
      <c r="J11">
        <v>40</v>
      </c>
      <c r="K11">
        <v>4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8" x14ac:dyDescent="0.3">
      <c r="A12">
        <v>7</v>
      </c>
      <c r="B12">
        <v>5</v>
      </c>
      <c r="C12" t="s">
        <v>18</v>
      </c>
      <c r="D12" t="s">
        <v>14</v>
      </c>
      <c r="E12">
        <v>92.5</v>
      </c>
      <c r="F12">
        <v>88</v>
      </c>
      <c r="G12">
        <v>698.6</v>
      </c>
      <c r="H12">
        <v>7.1</v>
      </c>
      <c r="I12">
        <v>17.8</v>
      </c>
      <c r="J12">
        <v>51</v>
      </c>
      <c r="K12">
        <v>7.2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8" x14ac:dyDescent="0.3">
      <c r="A13">
        <v>7</v>
      </c>
      <c r="B13">
        <v>5</v>
      </c>
      <c r="C13" t="s">
        <v>18</v>
      </c>
      <c r="D13" t="s">
        <v>14</v>
      </c>
      <c r="E13">
        <v>92.8</v>
      </c>
      <c r="F13">
        <v>73.2</v>
      </c>
      <c r="G13">
        <v>713</v>
      </c>
      <c r="H13">
        <v>22.6</v>
      </c>
      <c r="I13">
        <v>19.3</v>
      </c>
      <c r="J13">
        <v>38</v>
      </c>
      <c r="K13">
        <v>4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8" x14ac:dyDescent="0.3">
      <c r="A14">
        <v>6</v>
      </c>
      <c r="B14">
        <v>5</v>
      </c>
      <c r="C14" t="s">
        <v>16</v>
      </c>
      <c r="D14" t="s">
        <v>11</v>
      </c>
      <c r="E14">
        <v>63.5</v>
      </c>
      <c r="F14">
        <v>70.8</v>
      </c>
      <c r="G14">
        <v>665.3</v>
      </c>
      <c r="H14">
        <v>0.8</v>
      </c>
      <c r="I14">
        <v>17</v>
      </c>
      <c r="J14">
        <v>72</v>
      </c>
      <c r="K14">
        <v>6.7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8" x14ac:dyDescent="0.3">
      <c r="A15">
        <v>6</v>
      </c>
      <c r="B15">
        <v>5</v>
      </c>
      <c r="C15" t="s">
        <v>18</v>
      </c>
      <c r="D15" t="s">
        <v>17</v>
      </c>
      <c r="E15">
        <v>90.9</v>
      </c>
      <c r="F15">
        <v>126.5</v>
      </c>
      <c r="G15">
        <v>686.5</v>
      </c>
      <c r="H15">
        <v>7</v>
      </c>
      <c r="I15">
        <v>21.3</v>
      </c>
      <c r="J15">
        <v>42</v>
      </c>
      <c r="K15">
        <v>2.2000000000000002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8" x14ac:dyDescent="0.3">
      <c r="A16">
        <v>6</v>
      </c>
      <c r="B16">
        <v>5</v>
      </c>
      <c r="C16" t="s">
        <v>18</v>
      </c>
      <c r="D16" t="s">
        <v>19</v>
      </c>
      <c r="E16">
        <v>92.9</v>
      </c>
      <c r="F16">
        <v>133.30000000000001</v>
      </c>
      <c r="G16">
        <v>699.6</v>
      </c>
      <c r="H16">
        <v>9.1999999999999993</v>
      </c>
      <c r="I16">
        <v>26.4</v>
      </c>
      <c r="J16">
        <v>21</v>
      </c>
      <c r="K16">
        <v>4.5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3">
      <c r="A17">
        <v>6</v>
      </c>
      <c r="B17">
        <v>5</v>
      </c>
      <c r="C17" t="s">
        <v>18</v>
      </c>
      <c r="D17" t="s">
        <v>11</v>
      </c>
      <c r="E17">
        <v>93.3</v>
      </c>
      <c r="F17">
        <v>141.19999999999999</v>
      </c>
      <c r="G17">
        <v>713.9</v>
      </c>
      <c r="H17">
        <v>13.9</v>
      </c>
      <c r="I17">
        <v>22.9</v>
      </c>
      <c r="J17">
        <v>44</v>
      </c>
      <c r="K17">
        <v>5.4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3">
      <c r="A18">
        <v>5</v>
      </c>
      <c r="B18">
        <v>5</v>
      </c>
      <c r="C18" t="s">
        <v>10</v>
      </c>
      <c r="D18" t="s">
        <v>14</v>
      </c>
      <c r="E18">
        <v>91.7</v>
      </c>
      <c r="F18">
        <v>35.799999999999997</v>
      </c>
      <c r="G18">
        <v>80.8</v>
      </c>
      <c r="H18">
        <v>7.8</v>
      </c>
      <c r="I18">
        <v>15.1</v>
      </c>
      <c r="J18">
        <v>27</v>
      </c>
      <c r="K18">
        <v>5.4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3">
      <c r="A19">
        <v>8</v>
      </c>
      <c r="B19">
        <v>5</v>
      </c>
      <c r="C19" t="s">
        <v>12</v>
      </c>
      <c r="D19" t="s">
        <v>17</v>
      </c>
      <c r="E19">
        <v>84.9</v>
      </c>
      <c r="F19">
        <v>32.799999999999997</v>
      </c>
      <c r="G19">
        <v>664.2</v>
      </c>
      <c r="H19">
        <v>3</v>
      </c>
      <c r="I19">
        <v>16.7</v>
      </c>
      <c r="J19">
        <v>47</v>
      </c>
      <c r="K19">
        <v>4.9000000000000004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3">
      <c r="A20">
        <v>6</v>
      </c>
      <c r="B20">
        <v>4</v>
      </c>
      <c r="C20" t="s">
        <v>10</v>
      </c>
      <c r="D20" t="s">
        <v>19</v>
      </c>
      <c r="E20">
        <v>89.2</v>
      </c>
      <c r="F20">
        <v>27.9</v>
      </c>
      <c r="G20">
        <v>70.8</v>
      </c>
      <c r="H20">
        <v>6.3</v>
      </c>
      <c r="I20">
        <v>15.9</v>
      </c>
      <c r="J20">
        <v>35</v>
      </c>
      <c r="K20">
        <v>4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3">
      <c r="A21">
        <v>6</v>
      </c>
      <c r="B21">
        <v>4</v>
      </c>
      <c r="C21" t="s">
        <v>20</v>
      </c>
      <c r="D21" t="s">
        <v>14</v>
      </c>
      <c r="E21">
        <v>86.3</v>
      </c>
      <c r="F21">
        <v>27.4</v>
      </c>
      <c r="G21">
        <v>97.1</v>
      </c>
      <c r="H21">
        <v>5.0999999999999996</v>
      </c>
      <c r="I21">
        <v>9.3000000000000007</v>
      </c>
      <c r="J21">
        <v>44</v>
      </c>
      <c r="K21">
        <v>4.5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">
      <c r="A22">
        <v>6</v>
      </c>
      <c r="B22">
        <v>4</v>
      </c>
      <c r="C22" t="s">
        <v>18</v>
      </c>
      <c r="D22" t="s">
        <v>13</v>
      </c>
      <c r="E22">
        <v>91</v>
      </c>
      <c r="F22">
        <v>129.5</v>
      </c>
      <c r="G22">
        <v>692.6</v>
      </c>
      <c r="H22">
        <v>7</v>
      </c>
      <c r="I22">
        <v>18.3</v>
      </c>
      <c r="J22">
        <v>40</v>
      </c>
      <c r="K22">
        <v>2.7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3">
      <c r="A23">
        <v>5</v>
      </c>
      <c r="B23">
        <v>4</v>
      </c>
      <c r="C23" t="s">
        <v>18</v>
      </c>
      <c r="D23" t="s">
        <v>17</v>
      </c>
      <c r="E23">
        <v>91.8</v>
      </c>
      <c r="F23">
        <v>78.5</v>
      </c>
      <c r="G23">
        <v>724.3</v>
      </c>
      <c r="H23">
        <v>9.1999999999999993</v>
      </c>
      <c r="I23">
        <v>19.100000000000001</v>
      </c>
      <c r="J23">
        <v>38</v>
      </c>
      <c r="K23">
        <v>2.7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3">
      <c r="A24">
        <v>7</v>
      </c>
      <c r="B24">
        <v>4</v>
      </c>
      <c r="C24" t="s">
        <v>21</v>
      </c>
      <c r="D24" t="s">
        <v>15</v>
      </c>
      <c r="E24">
        <v>94.3</v>
      </c>
      <c r="F24">
        <v>96.3</v>
      </c>
      <c r="G24">
        <v>200</v>
      </c>
      <c r="H24">
        <v>56.1</v>
      </c>
      <c r="I24">
        <v>21</v>
      </c>
      <c r="J24">
        <v>44</v>
      </c>
      <c r="K24">
        <v>4.5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3">
      <c r="A25">
        <v>7</v>
      </c>
      <c r="B25">
        <v>4</v>
      </c>
      <c r="C25" t="s">
        <v>16</v>
      </c>
      <c r="D25" t="s">
        <v>14</v>
      </c>
      <c r="E25">
        <v>90.2</v>
      </c>
      <c r="F25">
        <v>110.9</v>
      </c>
      <c r="G25">
        <v>537.4</v>
      </c>
      <c r="H25">
        <v>6.2</v>
      </c>
      <c r="I25">
        <v>19.5</v>
      </c>
      <c r="J25">
        <v>43</v>
      </c>
      <c r="K25">
        <v>5.8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3">
      <c r="A26">
        <v>7</v>
      </c>
      <c r="B26">
        <v>4</v>
      </c>
      <c r="C26" t="s">
        <v>16</v>
      </c>
      <c r="D26" t="s">
        <v>14</v>
      </c>
      <c r="E26">
        <v>93.5</v>
      </c>
      <c r="F26">
        <v>139.4</v>
      </c>
      <c r="G26">
        <v>594.20000000000005</v>
      </c>
      <c r="H26">
        <v>20.3</v>
      </c>
      <c r="I26">
        <v>23.7</v>
      </c>
      <c r="J26">
        <v>32</v>
      </c>
      <c r="K26">
        <v>5.8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3">
      <c r="A27">
        <v>7</v>
      </c>
      <c r="B27">
        <v>4</v>
      </c>
      <c r="C27" t="s">
        <v>16</v>
      </c>
      <c r="D27" t="s">
        <v>15</v>
      </c>
      <c r="E27">
        <v>91.4</v>
      </c>
      <c r="F27">
        <v>142.4</v>
      </c>
      <c r="G27">
        <v>601.4</v>
      </c>
      <c r="H27">
        <v>10.6</v>
      </c>
      <c r="I27">
        <v>16.3</v>
      </c>
      <c r="J27">
        <v>60</v>
      </c>
      <c r="K27">
        <v>5.4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3">
      <c r="A28">
        <v>7</v>
      </c>
      <c r="B28">
        <v>4</v>
      </c>
      <c r="C28" t="s">
        <v>18</v>
      </c>
      <c r="D28" t="s">
        <v>11</v>
      </c>
      <c r="E28">
        <v>92.4</v>
      </c>
      <c r="F28">
        <v>117.9</v>
      </c>
      <c r="G28">
        <v>668</v>
      </c>
      <c r="H28">
        <v>12.2</v>
      </c>
      <c r="I28">
        <v>19</v>
      </c>
      <c r="J28">
        <v>34</v>
      </c>
      <c r="K28">
        <v>5.8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3">
      <c r="A29">
        <v>7</v>
      </c>
      <c r="B29">
        <v>4</v>
      </c>
      <c r="C29" t="s">
        <v>18</v>
      </c>
      <c r="D29" t="s">
        <v>17</v>
      </c>
      <c r="E29">
        <v>90.9</v>
      </c>
      <c r="F29">
        <v>126.5</v>
      </c>
      <c r="G29">
        <v>686.5</v>
      </c>
      <c r="H29">
        <v>7</v>
      </c>
      <c r="I29">
        <v>19.399999999999999</v>
      </c>
      <c r="J29">
        <v>48</v>
      </c>
      <c r="K29">
        <v>1.3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">
      <c r="A30">
        <v>6</v>
      </c>
      <c r="B30">
        <v>3</v>
      </c>
      <c r="C30" t="s">
        <v>18</v>
      </c>
      <c r="D30" t="s">
        <v>14</v>
      </c>
      <c r="E30">
        <v>93.4</v>
      </c>
      <c r="F30">
        <v>145.4</v>
      </c>
      <c r="G30">
        <v>721.4</v>
      </c>
      <c r="H30">
        <v>8.1</v>
      </c>
      <c r="I30">
        <v>30.2</v>
      </c>
      <c r="J30">
        <v>24</v>
      </c>
      <c r="K30">
        <v>2.7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3">
      <c r="A31">
        <v>6</v>
      </c>
      <c r="B31">
        <v>3</v>
      </c>
      <c r="C31" t="s">
        <v>18</v>
      </c>
      <c r="D31" t="s">
        <v>15</v>
      </c>
      <c r="E31">
        <v>93.5</v>
      </c>
      <c r="F31">
        <v>149.30000000000001</v>
      </c>
      <c r="G31">
        <v>728.6</v>
      </c>
      <c r="H31">
        <v>8.1</v>
      </c>
      <c r="I31">
        <v>22.8</v>
      </c>
      <c r="J31">
        <v>39</v>
      </c>
      <c r="K31">
        <v>3.6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">
      <c r="A32">
        <v>6</v>
      </c>
      <c r="B32">
        <v>3</v>
      </c>
      <c r="C32" t="s">
        <v>18</v>
      </c>
      <c r="D32" t="s">
        <v>11</v>
      </c>
      <c r="E32">
        <v>94.3</v>
      </c>
      <c r="F32">
        <v>85.1</v>
      </c>
      <c r="G32">
        <v>692.3</v>
      </c>
      <c r="H32">
        <v>15.9</v>
      </c>
      <c r="I32">
        <v>25.4</v>
      </c>
      <c r="J32">
        <v>24</v>
      </c>
      <c r="K32">
        <v>3.6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3">
      <c r="A33">
        <v>6</v>
      </c>
      <c r="B33">
        <v>3</v>
      </c>
      <c r="C33" t="s">
        <v>18</v>
      </c>
      <c r="D33" t="s">
        <v>17</v>
      </c>
      <c r="E33">
        <v>88.6</v>
      </c>
      <c r="F33">
        <v>91.8</v>
      </c>
      <c r="G33">
        <v>709.9</v>
      </c>
      <c r="H33">
        <v>7.1</v>
      </c>
      <c r="I33">
        <v>11.2</v>
      </c>
      <c r="J33">
        <v>78</v>
      </c>
      <c r="K33">
        <v>7.6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3">
      <c r="A34">
        <v>6</v>
      </c>
      <c r="B34">
        <v>3</v>
      </c>
      <c r="C34" t="s">
        <v>18</v>
      </c>
      <c r="D34" t="s">
        <v>11</v>
      </c>
      <c r="E34">
        <v>88.6</v>
      </c>
      <c r="F34">
        <v>69.7</v>
      </c>
      <c r="G34">
        <v>706.8</v>
      </c>
      <c r="H34">
        <v>5.8</v>
      </c>
      <c r="I34">
        <v>20.6</v>
      </c>
      <c r="J34">
        <v>37</v>
      </c>
      <c r="K34">
        <v>1.8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3">
      <c r="A35">
        <v>6</v>
      </c>
      <c r="B35">
        <v>3</v>
      </c>
      <c r="C35" t="s">
        <v>18</v>
      </c>
      <c r="D35" t="s">
        <v>15</v>
      </c>
      <c r="E35">
        <v>91.7</v>
      </c>
      <c r="F35">
        <v>75.599999999999994</v>
      </c>
      <c r="G35">
        <v>718.3</v>
      </c>
      <c r="H35">
        <v>7.8</v>
      </c>
      <c r="I35">
        <v>17.7</v>
      </c>
      <c r="J35">
        <v>39</v>
      </c>
      <c r="K35">
        <v>3.6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3">
      <c r="A36">
        <v>6</v>
      </c>
      <c r="B36">
        <v>3</v>
      </c>
      <c r="C36" t="s">
        <v>18</v>
      </c>
      <c r="D36" t="s">
        <v>17</v>
      </c>
      <c r="E36">
        <v>91.8</v>
      </c>
      <c r="F36">
        <v>78.5</v>
      </c>
      <c r="G36">
        <v>724.3</v>
      </c>
      <c r="H36">
        <v>9.1999999999999993</v>
      </c>
      <c r="I36">
        <v>21.2</v>
      </c>
      <c r="J36">
        <v>32</v>
      </c>
      <c r="K36">
        <v>2.7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3">
      <c r="A37">
        <v>6</v>
      </c>
      <c r="B37">
        <v>3</v>
      </c>
      <c r="C37" t="s">
        <v>18</v>
      </c>
      <c r="D37" t="s">
        <v>13</v>
      </c>
      <c r="E37">
        <v>90.3</v>
      </c>
      <c r="F37">
        <v>80.7</v>
      </c>
      <c r="G37">
        <v>730.2</v>
      </c>
      <c r="H37">
        <v>6.3</v>
      </c>
      <c r="I37">
        <v>18.2</v>
      </c>
      <c r="J37">
        <v>62</v>
      </c>
      <c r="K37">
        <v>4.5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3">
      <c r="A38">
        <v>6</v>
      </c>
      <c r="B38">
        <v>3</v>
      </c>
      <c r="C38" t="s">
        <v>12</v>
      </c>
      <c r="D38" t="s">
        <v>13</v>
      </c>
      <c r="E38">
        <v>90.6</v>
      </c>
      <c r="F38">
        <v>35.4</v>
      </c>
      <c r="G38">
        <v>669.1</v>
      </c>
      <c r="H38">
        <v>6.7</v>
      </c>
      <c r="I38">
        <v>21.7</v>
      </c>
      <c r="J38">
        <v>24</v>
      </c>
      <c r="K38">
        <v>4.5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3">
      <c r="A39">
        <v>7</v>
      </c>
      <c r="B39">
        <v>4</v>
      </c>
      <c r="C39" t="s">
        <v>12</v>
      </c>
      <c r="D39" t="s">
        <v>11</v>
      </c>
      <c r="E39">
        <v>90</v>
      </c>
      <c r="F39">
        <v>41.5</v>
      </c>
      <c r="G39">
        <v>682.6</v>
      </c>
      <c r="H39">
        <v>8.6999999999999993</v>
      </c>
      <c r="I39">
        <v>11.3</v>
      </c>
      <c r="J39">
        <v>60</v>
      </c>
      <c r="K39">
        <v>5.4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3">
      <c r="A40">
        <v>7</v>
      </c>
      <c r="B40">
        <v>3</v>
      </c>
      <c r="C40" t="s">
        <v>12</v>
      </c>
      <c r="D40" t="s">
        <v>14</v>
      </c>
      <c r="E40">
        <v>90.6</v>
      </c>
      <c r="F40">
        <v>43.7</v>
      </c>
      <c r="G40">
        <v>686.9</v>
      </c>
      <c r="H40">
        <v>6.7</v>
      </c>
      <c r="I40">
        <v>17.8</v>
      </c>
      <c r="J40">
        <v>27</v>
      </c>
      <c r="K40">
        <v>4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3">
      <c r="A41">
        <v>4</v>
      </c>
      <c r="B41">
        <v>4</v>
      </c>
      <c r="C41" t="s">
        <v>10</v>
      </c>
      <c r="D41" t="s">
        <v>13</v>
      </c>
      <c r="E41">
        <v>88.1</v>
      </c>
      <c r="F41">
        <v>25.7</v>
      </c>
      <c r="G41">
        <v>67.599999999999994</v>
      </c>
      <c r="H41">
        <v>3.8</v>
      </c>
      <c r="I41">
        <v>14.1</v>
      </c>
      <c r="J41">
        <v>43</v>
      </c>
      <c r="K41">
        <v>2.7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3">
      <c r="A42">
        <v>4</v>
      </c>
      <c r="B42">
        <v>4</v>
      </c>
      <c r="C42" t="s">
        <v>22</v>
      </c>
      <c r="D42" t="s">
        <v>13</v>
      </c>
      <c r="E42">
        <v>79.5</v>
      </c>
      <c r="F42">
        <v>60.6</v>
      </c>
      <c r="G42">
        <v>366.7</v>
      </c>
      <c r="H42">
        <v>1.5</v>
      </c>
      <c r="I42">
        <v>23.3</v>
      </c>
      <c r="J42">
        <v>37</v>
      </c>
      <c r="K42">
        <v>3.1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3">
      <c r="A43">
        <v>4</v>
      </c>
      <c r="B43">
        <v>4</v>
      </c>
      <c r="C43" t="s">
        <v>16</v>
      </c>
      <c r="D43" t="s">
        <v>14</v>
      </c>
      <c r="E43">
        <v>90.2</v>
      </c>
      <c r="F43">
        <v>96.9</v>
      </c>
      <c r="G43">
        <v>624.20000000000005</v>
      </c>
      <c r="H43">
        <v>8.9</v>
      </c>
      <c r="I43">
        <v>18.399999999999999</v>
      </c>
      <c r="J43">
        <v>42</v>
      </c>
      <c r="K43">
        <v>6.7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 x14ac:dyDescent="0.3">
      <c r="A44">
        <v>4</v>
      </c>
      <c r="B44">
        <v>4</v>
      </c>
      <c r="C44" t="s">
        <v>16</v>
      </c>
      <c r="D44" t="s">
        <v>13</v>
      </c>
      <c r="E44">
        <v>94.8</v>
      </c>
      <c r="F44">
        <v>108.3</v>
      </c>
      <c r="G44">
        <v>647.1</v>
      </c>
      <c r="H44">
        <v>17</v>
      </c>
      <c r="I44">
        <v>16.600000000000001</v>
      </c>
      <c r="J44">
        <v>54</v>
      </c>
      <c r="K44">
        <v>5.4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x14ac:dyDescent="0.3">
      <c r="A45">
        <v>4</v>
      </c>
      <c r="B45">
        <v>4</v>
      </c>
      <c r="C45" t="s">
        <v>18</v>
      </c>
      <c r="D45" t="s">
        <v>14</v>
      </c>
      <c r="E45">
        <v>92.5</v>
      </c>
      <c r="F45">
        <v>88</v>
      </c>
      <c r="G45">
        <v>698.6</v>
      </c>
      <c r="H45">
        <v>7.1</v>
      </c>
      <c r="I45">
        <v>19.600000000000001</v>
      </c>
      <c r="J45">
        <v>48</v>
      </c>
      <c r="K45">
        <v>2.7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3">
      <c r="A46">
        <v>4</v>
      </c>
      <c r="B46">
        <v>4</v>
      </c>
      <c r="C46" t="s">
        <v>18</v>
      </c>
      <c r="D46" t="s">
        <v>19</v>
      </c>
      <c r="E46">
        <v>90.1</v>
      </c>
      <c r="F46">
        <v>82.9</v>
      </c>
      <c r="G46">
        <v>735.7</v>
      </c>
      <c r="H46">
        <v>6.2</v>
      </c>
      <c r="I46">
        <v>12.9</v>
      </c>
      <c r="J46">
        <v>74</v>
      </c>
      <c r="K46">
        <v>4.9000000000000004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x14ac:dyDescent="0.3">
      <c r="A47">
        <v>5</v>
      </c>
      <c r="B47">
        <v>6</v>
      </c>
      <c r="C47" t="s">
        <v>18</v>
      </c>
      <c r="D47" t="s">
        <v>19</v>
      </c>
      <c r="E47">
        <v>94.3</v>
      </c>
      <c r="F47">
        <v>85.1</v>
      </c>
      <c r="G47">
        <v>692.3</v>
      </c>
      <c r="H47">
        <v>15.9</v>
      </c>
      <c r="I47">
        <v>25.9</v>
      </c>
      <c r="J47">
        <v>24</v>
      </c>
      <c r="K47">
        <v>4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 x14ac:dyDescent="0.3">
      <c r="A48">
        <v>5</v>
      </c>
      <c r="B48">
        <v>6</v>
      </c>
      <c r="C48" t="s">
        <v>18</v>
      </c>
      <c r="D48" t="s">
        <v>17</v>
      </c>
      <c r="E48">
        <v>90.9</v>
      </c>
      <c r="F48">
        <v>126.5</v>
      </c>
      <c r="G48">
        <v>686.5</v>
      </c>
      <c r="H48">
        <v>7</v>
      </c>
      <c r="I48">
        <v>14.7</v>
      </c>
      <c r="J48">
        <v>70</v>
      </c>
      <c r="K48">
        <v>3.6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 x14ac:dyDescent="0.3">
      <c r="A49">
        <v>6</v>
      </c>
      <c r="B49">
        <v>6</v>
      </c>
      <c r="C49" t="s">
        <v>22</v>
      </c>
      <c r="D49" t="s">
        <v>17</v>
      </c>
      <c r="E49">
        <v>94.2</v>
      </c>
      <c r="F49">
        <v>62.3</v>
      </c>
      <c r="G49">
        <v>442.9</v>
      </c>
      <c r="H49">
        <v>11</v>
      </c>
      <c r="I49">
        <v>23</v>
      </c>
      <c r="J49">
        <v>36</v>
      </c>
      <c r="K49">
        <v>3.1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 x14ac:dyDescent="0.3">
      <c r="A50">
        <v>4</v>
      </c>
      <c r="B50">
        <v>4</v>
      </c>
      <c r="C50" t="s">
        <v>10</v>
      </c>
      <c r="D50" t="s">
        <v>17</v>
      </c>
      <c r="E50">
        <v>87.2</v>
      </c>
      <c r="F50">
        <v>23.9</v>
      </c>
      <c r="G50">
        <v>64.7</v>
      </c>
      <c r="H50">
        <v>4.0999999999999996</v>
      </c>
      <c r="I50">
        <v>11.8</v>
      </c>
      <c r="J50">
        <v>35</v>
      </c>
      <c r="K50">
        <v>1.8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3">
      <c r="A51">
        <v>4</v>
      </c>
      <c r="B51">
        <v>4</v>
      </c>
      <c r="C51" t="s">
        <v>10</v>
      </c>
      <c r="D51" t="s">
        <v>17</v>
      </c>
      <c r="E51">
        <v>87.6</v>
      </c>
      <c r="F51">
        <v>52.2</v>
      </c>
      <c r="G51">
        <v>103.8</v>
      </c>
      <c r="H51">
        <v>5</v>
      </c>
      <c r="I51">
        <v>11</v>
      </c>
      <c r="J51">
        <v>46</v>
      </c>
      <c r="K51">
        <v>5.8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 x14ac:dyDescent="0.3">
      <c r="A52">
        <v>4</v>
      </c>
      <c r="B52">
        <v>4</v>
      </c>
      <c r="C52" t="s">
        <v>18</v>
      </c>
      <c r="D52" t="s">
        <v>23</v>
      </c>
      <c r="E52">
        <v>92.9</v>
      </c>
      <c r="F52">
        <v>137</v>
      </c>
      <c r="G52">
        <v>706.4</v>
      </c>
      <c r="H52">
        <v>9.1999999999999993</v>
      </c>
      <c r="I52">
        <v>20.8</v>
      </c>
      <c r="J52">
        <v>17</v>
      </c>
      <c r="K52">
        <v>1.3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3">
      <c r="A53">
        <v>4</v>
      </c>
      <c r="B53">
        <v>3</v>
      </c>
      <c r="C53" t="s">
        <v>16</v>
      </c>
      <c r="D53" t="s">
        <v>15</v>
      </c>
      <c r="E53">
        <v>90.2</v>
      </c>
      <c r="F53">
        <v>99.6</v>
      </c>
      <c r="G53">
        <v>631.20000000000005</v>
      </c>
      <c r="H53">
        <v>6.3</v>
      </c>
      <c r="I53">
        <v>21.5</v>
      </c>
      <c r="J53">
        <v>34</v>
      </c>
      <c r="K53">
        <v>2.2000000000000002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3">
      <c r="A54">
        <v>4</v>
      </c>
      <c r="B54">
        <v>3</v>
      </c>
      <c r="C54" t="s">
        <v>16</v>
      </c>
      <c r="D54" t="s">
        <v>19</v>
      </c>
      <c r="E54">
        <v>92.1</v>
      </c>
      <c r="F54">
        <v>111.2</v>
      </c>
      <c r="G54">
        <v>654.1</v>
      </c>
      <c r="H54">
        <v>9.6</v>
      </c>
      <c r="I54">
        <v>20.399999999999999</v>
      </c>
      <c r="J54">
        <v>42</v>
      </c>
      <c r="K54">
        <v>4.9000000000000004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3">
      <c r="A55">
        <v>4</v>
      </c>
      <c r="B55">
        <v>3</v>
      </c>
      <c r="C55" t="s">
        <v>16</v>
      </c>
      <c r="D55" t="s">
        <v>19</v>
      </c>
      <c r="E55">
        <v>92.1</v>
      </c>
      <c r="F55">
        <v>111.2</v>
      </c>
      <c r="G55">
        <v>654.1</v>
      </c>
      <c r="H55">
        <v>9.6</v>
      </c>
      <c r="I55">
        <v>20.399999999999999</v>
      </c>
      <c r="J55">
        <v>42</v>
      </c>
      <c r="K55">
        <v>4.9000000000000004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 x14ac:dyDescent="0.3">
      <c r="A56">
        <v>4</v>
      </c>
      <c r="B56">
        <v>3</v>
      </c>
      <c r="C56" t="s">
        <v>16</v>
      </c>
      <c r="D56" t="s">
        <v>23</v>
      </c>
      <c r="E56">
        <v>91.7</v>
      </c>
      <c r="F56">
        <v>114.3</v>
      </c>
      <c r="G56">
        <v>661.3</v>
      </c>
      <c r="H56">
        <v>6.3</v>
      </c>
      <c r="I56">
        <v>17.600000000000001</v>
      </c>
      <c r="J56">
        <v>45</v>
      </c>
      <c r="K56">
        <v>3.6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:21" x14ac:dyDescent="0.3">
      <c r="A57">
        <v>4</v>
      </c>
      <c r="B57">
        <v>3</v>
      </c>
      <c r="C57" t="s">
        <v>18</v>
      </c>
      <c r="D57" t="s">
        <v>23</v>
      </c>
      <c r="E57">
        <v>92.9</v>
      </c>
      <c r="F57">
        <v>137</v>
      </c>
      <c r="G57">
        <v>706.4</v>
      </c>
      <c r="H57">
        <v>9.1999999999999993</v>
      </c>
      <c r="I57">
        <v>27.7</v>
      </c>
      <c r="J57">
        <v>24</v>
      </c>
      <c r="K57">
        <v>2.2000000000000002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 x14ac:dyDescent="0.3">
      <c r="A58">
        <v>4</v>
      </c>
      <c r="B58">
        <v>3</v>
      </c>
      <c r="C58" t="s">
        <v>18</v>
      </c>
      <c r="D58" t="s">
        <v>13</v>
      </c>
      <c r="E58">
        <v>90.3</v>
      </c>
      <c r="F58">
        <v>80.7</v>
      </c>
      <c r="G58">
        <v>730.2</v>
      </c>
      <c r="H58">
        <v>6.3</v>
      </c>
      <c r="I58">
        <v>17.8</v>
      </c>
      <c r="J58">
        <v>63</v>
      </c>
      <c r="K58">
        <v>4.9000000000000004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 x14ac:dyDescent="0.3">
      <c r="A59">
        <v>4</v>
      </c>
      <c r="B59">
        <v>3</v>
      </c>
      <c r="C59" t="s">
        <v>12</v>
      </c>
      <c r="D59" t="s">
        <v>15</v>
      </c>
      <c r="E59">
        <v>92.6</v>
      </c>
      <c r="F59">
        <v>46.5</v>
      </c>
      <c r="G59">
        <v>691.8</v>
      </c>
      <c r="H59">
        <v>8.8000000000000007</v>
      </c>
      <c r="I59">
        <v>13.8</v>
      </c>
      <c r="J59">
        <v>50</v>
      </c>
      <c r="K59">
        <v>2.7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 x14ac:dyDescent="0.3">
      <c r="A60">
        <v>2</v>
      </c>
      <c r="B60">
        <v>2</v>
      </c>
      <c r="C60" t="s">
        <v>24</v>
      </c>
      <c r="D60" t="s">
        <v>17</v>
      </c>
      <c r="E60">
        <v>84</v>
      </c>
      <c r="F60">
        <v>9.3000000000000007</v>
      </c>
      <c r="G60">
        <v>34</v>
      </c>
      <c r="H60">
        <v>2.1</v>
      </c>
      <c r="I60">
        <v>13.9</v>
      </c>
      <c r="J60">
        <v>40</v>
      </c>
      <c r="K60">
        <v>5.4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 x14ac:dyDescent="0.3">
      <c r="A61">
        <v>2</v>
      </c>
      <c r="B61">
        <v>2</v>
      </c>
      <c r="C61" t="s">
        <v>24</v>
      </c>
      <c r="D61" t="s">
        <v>11</v>
      </c>
      <c r="E61">
        <v>86.6</v>
      </c>
      <c r="F61">
        <v>13.2</v>
      </c>
      <c r="G61">
        <v>43</v>
      </c>
      <c r="H61">
        <v>5.3</v>
      </c>
      <c r="I61">
        <v>12.3</v>
      </c>
      <c r="J61">
        <v>51</v>
      </c>
      <c r="K61">
        <v>0.9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 x14ac:dyDescent="0.3">
      <c r="A62">
        <v>2</v>
      </c>
      <c r="B62">
        <v>2</v>
      </c>
      <c r="C62" t="s">
        <v>10</v>
      </c>
      <c r="D62" t="s">
        <v>15</v>
      </c>
      <c r="E62">
        <v>89.3</v>
      </c>
      <c r="F62">
        <v>51.3</v>
      </c>
      <c r="G62">
        <v>102.2</v>
      </c>
      <c r="H62">
        <v>9.6</v>
      </c>
      <c r="I62">
        <v>11.5</v>
      </c>
      <c r="J62">
        <v>39</v>
      </c>
      <c r="K62">
        <v>5.8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 x14ac:dyDescent="0.3">
      <c r="A63">
        <v>2</v>
      </c>
      <c r="B63">
        <v>2</v>
      </c>
      <c r="C63" t="s">
        <v>10</v>
      </c>
      <c r="D63" t="s">
        <v>15</v>
      </c>
      <c r="E63">
        <v>89.3</v>
      </c>
      <c r="F63">
        <v>51.3</v>
      </c>
      <c r="G63">
        <v>102.2</v>
      </c>
      <c r="H63">
        <v>9.6</v>
      </c>
      <c r="I63">
        <v>5.5</v>
      </c>
      <c r="J63">
        <v>59</v>
      </c>
      <c r="K63">
        <v>6.3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 x14ac:dyDescent="0.3">
      <c r="A64">
        <v>2</v>
      </c>
      <c r="B64">
        <v>2</v>
      </c>
      <c r="C64" t="s">
        <v>16</v>
      </c>
      <c r="D64" t="s">
        <v>23</v>
      </c>
      <c r="E64">
        <v>93</v>
      </c>
      <c r="F64">
        <v>75.3</v>
      </c>
      <c r="G64">
        <v>466.6</v>
      </c>
      <c r="H64">
        <v>7.7</v>
      </c>
      <c r="I64">
        <v>18.8</v>
      </c>
      <c r="J64">
        <v>35</v>
      </c>
      <c r="K64">
        <v>4.9000000000000004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 x14ac:dyDescent="0.3">
      <c r="A65">
        <v>2</v>
      </c>
      <c r="B65">
        <v>2</v>
      </c>
      <c r="C65" t="s">
        <v>16</v>
      </c>
      <c r="D65" t="s">
        <v>15</v>
      </c>
      <c r="E65">
        <v>90.2</v>
      </c>
      <c r="F65">
        <v>99.6</v>
      </c>
      <c r="G65">
        <v>631.20000000000005</v>
      </c>
      <c r="H65">
        <v>6.3</v>
      </c>
      <c r="I65">
        <v>20.8</v>
      </c>
      <c r="J65">
        <v>33</v>
      </c>
      <c r="K65">
        <v>2.7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 x14ac:dyDescent="0.3">
      <c r="A66">
        <v>2</v>
      </c>
      <c r="B66">
        <v>2</v>
      </c>
      <c r="C66" t="s">
        <v>16</v>
      </c>
      <c r="D66" t="s">
        <v>17</v>
      </c>
      <c r="E66">
        <v>91.1</v>
      </c>
      <c r="F66">
        <v>103.2</v>
      </c>
      <c r="G66">
        <v>638.79999999999995</v>
      </c>
      <c r="H66">
        <v>5.8</v>
      </c>
      <c r="I66">
        <v>23.1</v>
      </c>
      <c r="J66">
        <v>31</v>
      </c>
      <c r="K66">
        <v>3.1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1:21" x14ac:dyDescent="0.3">
      <c r="A67">
        <v>2</v>
      </c>
      <c r="B67">
        <v>2</v>
      </c>
      <c r="C67" t="s">
        <v>16</v>
      </c>
      <c r="D67" t="s">
        <v>23</v>
      </c>
      <c r="E67">
        <v>91.7</v>
      </c>
      <c r="F67">
        <v>114.3</v>
      </c>
      <c r="G67">
        <v>661.3</v>
      </c>
      <c r="H67">
        <v>6.3</v>
      </c>
      <c r="I67">
        <v>18.600000000000001</v>
      </c>
      <c r="J67">
        <v>44</v>
      </c>
      <c r="K67">
        <v>4.5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 x14ac:dyDescent="0.3">
      <c r="A68">
        <v>2</v>
      </c>
      <c r="B68">
        <v>2</v>
      </c>
      <c r="C68" t="s">
        <v>18</v>
      </c>
      <c r="D68" t="s">
        <v>11</v>
      </c>
      <c r="E68">
        <v>92.4</v>
      </c>
      <c r="F68">
        <v>117.9</v>
      </c>
      <c r="G68">
        <v>668</v>
      </c>
      <c r="H68">
        <v>12.2</v>
      </c>
      <c r="I68">
        <v>23</v>
      </c>
      <c r="J68">
        <v>37</v>
      </c>
      <c r="K68">
        <v>4.5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 x14ac:dyDescent="0.3">
      <c r="A69">
        <v>2</v>
      </c>
      <c r="B69">
        <v>2</v>
      </c>
      <c r="C69" t="s">
        <v>18</v>
      </c>
      <c r="D69" t="s">
        <v>11</v>
      </c>
      <c r="E69">
        <v>92.4</v>
      </c>
      <c r="F69">
        <v>117.9</v>
      </c>
      <c r="G69">
        <v>668</v>
      </c>
      <c r="H69">
        <v>12.2</v>
      </c>
      <c r="I69">
        <v>19.600000000000001</v>
      </c>
      <c r="J69">
        <v>33</v>
      </c>
      <c r="K69">
        <v>5.4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 x14ac:dyDescent="0.3">
      <c r="A70">
        <v>2</v>
      </c>
      <c r="B70">
        <v>2</v>
      </c>
      <c r="C70" t="s">
        <v>18</v>
      </c>
      <c r="D70" t="s">
        <v>11</v>
      </c>
      <c r="E70">
        <v>92.4</v>
      </c>
      <c r="F70">
        <v>117.9</v>
      </c>
      <c r="G70">
        <v>668</v>
      </c>
      <c r="H70">
        <v>12.2</v>
      </c>
      <c r="I70">
        <v>19.600000000000001</v>
      </c>
      <c r="J70">
        <v>33</v>
      </c>
      <c r="K70">
        <v>6.3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 x14ac:dyDescent="0.3">
      <c r="A71">
        <v>4</v>
      </c>
      <c r="B71">
        <v>5</v>
      </c>
      <c r="C71" t="s">
        <v>10</v>
      </c>
      <c r="D71" t="s">
        <v>11</v>
      </c>
      <c r="E71">
        <v>91.7</v>
      </c>
      <c r="F71">
        <v>33.299999999999997</v>
      </c>
      <c r="G71">
        <v>77.5</v>
      </c>
      <c r="H71">
        <v>9</v>
      </c>
      <c r="I71">
        <v>17.2</v>
      </c>
      <c r="J71">
        <v>26</v>
      </c>
      <c r="K71">
        <v>4.5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21" x14ac:dyDescent="0.3">
      <c r="A72">
        <v>4</v>
      </c>
      <c r="B72">
        <v>5</v>
      </c>
      <c r="C72" t="s">
        <v>10</v>
      </c>
      <c r="D72" t="s">
        <v>11</v>
      </c>
      <c r="E72">
        <v>91.2</v>
      </c>
      <c r="F72">
        <v>48.3</v>
      </c>
      <c r="G72">
        <v>97.8</v>
      </c>
      <c r="H72">
        <v>12.5</v>
      </c>
      <c r="I72">
        <v>15.8</v>
      </c>
      <c r="J72">
        <v>27</v>
      </c>
      <c r="K72">
        <v>7.6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 x14ac:dyDescent="0.3">
      <c r="A73">
        <v>4</v>
      </c>
      <c r="B73">
        <v>5</v>
      </c>
      <c r="C73" t="s">
        <v>18</v>
      </c>
      <c r="D73" t="s">
        <v>11</v>
      </c>
      <c r="E73">
        <v>94.3</v>
      </c>
      <c r="F73">
        <v>85.1</v>
      </c>
      <c r="G73">
        <v>692.3</v>
      </c>
      <c r="H73">
        <v>15.9</v>
      </c>
      <c r="I73">
        <v>17.7</v>
      </c>
      <c r="J73">
        <v>37</v>
      </c>
      <c r="K73">
        <v>3.6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 x14ac:dyDescent="0.3">
      <c r="A74">
        <v>5</v>
      </c>
      <c r="B74">
        <v>4</v>
      </c>
      <c r="C74" t="s">
        <v>10</v>
      </c>
      <c r="D74" t="s">
        <v>11</v>
      </c>
      <c r="E74">
        <v>91.7</v>
      </c>
      <c r="F74">
        <v>33.299999999999997</v>
      </c>
      <c r="G74">
        <v>77.5</v>
      </c>
      <c r="H74">
        <v>9</v>
      </c>
      <c r="I74">
        <v>15.6</v>
      </c>
      <c r="J74">
        <v>25</v>
      </c>
      <c r="K74">
        <v>6.3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 x14ac:dyDescent="0.3">
      <c r="A75">
        <v>5</v>
      </c>
      <c r="B75">
        <v>4</v>
      </c>
      <c r="C75" t="s">
        <v>16</v>
      </c>
      <c r="D75" t="s">
        <v>13</v>
      </c>
      <c r="E75">
        <v>88.8</v>
      </c>
      <c r="F75">
        <v>147.30000000000001</v>
      </c>
      <c r="G75">
        <v>614.5</v>
      </c>
      <c r="H75">
        <v>9</v>
      </c>
      <c r="I75">
        <v>17.3</v>
      </c>
      <c r="J75">
        <v>43</v>
      </c>
      <c r="K75">
        <v>4.5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 x14ac:dyDescent="0.3">
      <c r="A76">
        <v>5</v>
      </c>
      <c r="B76">
        <v>4</v>
      </c>
      <c r="C76" t="s">
        <v>18</v>
      </c>
      <c r="D76" t="s">
        <v>11</v>
      </c>
      <c r="E76">
        <v>93.3</v>
      </c>
      <c r="F76">
        <v>141.19999999999999</v>
      </c>
      <c r="G76">
        <v>713.9</v>
      </c>
      <c r="H76">
        <v>13.9</v>
      </c>
      <c r="I76">
        <v>27.6</v>
      </c>
      <c r="J76">
        <v>30</v>
      </c>
      <c r="K76">
        <v>1.3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 x14ac:dyDescent="0.3">
      <c r="A77">
        <v>9</v>
      </c>
      <c r="B77">
        <v>9</v>
      </c>
      <c r="C77" t="s">
        <v>24</v>
      </c>
      <c r="D77" t="s">
        <v>23</v>
      </c>
      <c r="E77">
        <v>84.2</v>
      </c>
      <c r="F77">
        <v>6.8</v>
      </c>
      <c r="G77">
        <v>26.6</v>
      </c>
      <c r="H77">
        <v>7.7</v>
      </c>
      <c r="I77">
        <v>6.7</v>
      </c>
      <c r="J77">
        <v>79</v>
      </c>
      <c r="K77">
        <v>3.1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 x14ac:dyDescent="0.3">
      <c r="A78">
        <v>9</v>
      </c>
      <c r="B78">
        <v>9</v>
      </c>
      <c r="C78" t="s">
        <v>24</v>
      </c>
      <c r="D78" t="s">
        <v>11</v>
      </c>
      <c r="E78">
        <v>86.6</v>
      </c>
      <c r="F78">
        <v>13.2</v>
      </c>
      <c r="G78">
        <v>43</v>
      </c>
      <c r="H78">
        <v>5.3</v>
      </c>
      <c r="I78">
        <v>15.7</v>
      </c>
      <c r="J78">
        <v>43</v>
      </c>
      <c r="K78">
        <v>3.1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 x14ac:dyDescent="0.3">
      <c r="A79">
        <v>1</v>
      </c>
      <c r="B79">
        <v>3</v>
      </c>
      <c r="C79" t="s">
        <v>10</v>
      </c>
      <c r="D79" t="s">
        <v>17</v>
      </c>
      <c r="E79">
        <v>87.6</v>
      </c>
      <c r="F79">
        <v>52.2</v>
      </c>
      <c r="G79">
        <v>103.8</v>
      </c>
      <c r="H79">
        <v>5</v>
      </c>
      <c r="I79">
        <v>8.3000000000000007</v>
      </c>
      <c r="J79">
        <v>72</v>
      </c>
      <c r="K79">
        <v>3.1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1" x14ac:dyDescent="0.3">
      <c r="A80">
        <v>1</v>
      </c>
      <c r="B80">
        <v>2</v>
      </c>
      <c r="C80" t="s">
        <v>16</v>
      </c>
      <c r="D80" t="s">
        <v>11</v>
      </c>
      <c r="E80">
        <v>90.1</v>
      </c>
      <c r="F80">
        <v>108</v>
      </c>
      <c r="G80">
        <v>529.79999999999995</v>
      </c>
      <c r="H80">
        <v>12.5</v>
      </c>
      <c r="I80">
        <v>14.7</v>
      </c>
      <c r="J80">
        <v>66</v>
      </c>
      <c r="K80">
        <v>2.7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1:21" x14ac:dyDescent="0.3">
      <c r="A81">
        <v>1</v>
      </c>
      <c r="B81">
        <v>2</v>
      </c>
      <c r="C81" t="s">
        <v>16</v>
      </c>
      <c r="D81" t="s">
        <v>13</v>
      </c>
      <c r="E81">
        <v>91</v>
      </c>
      <c r="F81">
        <v>121.2</v>
      </c>
      <c r="G81">
        <v>561.6</v>
      </c>
      <c r="H81">
        <v>7</v>
      </c>
      <c r="I81">
        <v>21.6</v>
      </c>
      <c r="J81">
        <v>19</v>
      </c>
      <c r="K81">
        <v>6.7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 x14ac:dyDescent="0.3">
      <c r="A82">
        <v>1</v>
      </c>
      <c r="B82">
        <v>2</v>
      </c>
      <c r="C82" t="s">
        <v>16</v>
      </c>
      <c r="D82" t="s">
        <v>15</v>
      </c>
      <c r="E82">
        <v>91.4</v>
      </c>
      <c r="F82">
        <v>142.4</v>
      </c>
      <c r="G82">
        <v>601.4</v>
      </c>
      <c r="H82">
        <v>10.6</v>
      </c>
      <c r="I82">
        <v>19.5</v>
      </c>
      <c r="J82">
        <v>39</v>
      </c>
      <c r="K82">
        <v>6.3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 x14ac:dyDescent="0.3">
      <c r="A83">
        <v>1</v>
      </c>
      <c r="B83">
        <v>2</v>
      </c>
      <c r="C83" t="s">
        <v>16</v>
      </c>
      <c r="D83" t="s">
        <v>15</v>
      </c>
      <c r="E83">
        <v>90.2</v>
      </c>
      <c r="F83">
        <v>99.6</v>
      </c>
      <c r="G83">
        <v>631.20000000000005</v>
      </c>
      <c r="H83">
        <v>6.3</v>
      </c>
      <c r="I83">
        <v>17.899999999999999</v>
      </c>
      <c r="J83">
        <v>44</v>
      </c>
      <c r="K83">
        <v>2.2000000000000002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1:21" x14ac:dyDescent="0.3">
      <c r="A84">
        <v>1</v>
      </c>
      <c r="B84">
        <v>2</v>
      </c>
      <c r="C84" t="s">
        <v>16</v>
      </c>
      <c r="D84" t="s">
        <v>13</v>
      </c>
      <c r="E84">
        <v>94.8</v>
      </c>
      <c r="F84">
        <v>108.3</v>
      </c>
      <c r="G84">
        <v>647.1</v>
      </c>
      <c r="H84">
        <v>17</v>
      </c>
      <c r="I84">
        <v>18.600000000000001</v>
      </c>
      <c r="J84">
        <v>51</v>
      </c>
      <c r="K84">
        <v>4.5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 x14ac:dyDescent="0.3">
      <c r="A85">
        <v>1</v>
      </c>
      <c r="B85">
        <v>2</v>
      </c>
      <c r="C85" t="s">
        <v>16</v>
      </c>
      <c r="D85" t="s">
        <v>19</v>
      </c>
      <c r="E85">
        <v>92.1</v>
      </c>
      <c r="F85">
        <v>111.2</v>
      </c>
      <c r="G85">
        <v>654.1</v>
      </c>
      <c r="H85">
        <v>9.6</v>
      </c>
      <c r="I85">
        <v>16.600000000000001</v>
      </c>
      <c r="J85">
        <v>47</v>
      </c>
      <c r="K85">
        <v>0.9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 x14ac:dyDescent="0.3">
      <c r="A86">
        <v>1</v>
      </c>
      <c r="B86">
        <v>2</v>
      </c>
      <c r="C86" t="s">
        <v>16</v>
      </c>
      <c r="D86" t="s">
        <v>23</v>
      </c>
      <c r="E86">
        <v>91.7</v>
      </c>
      <c r="F86">
        <v>114.3</v>
      </c>
      <c r="G86">
        <v>661.3</v>
      </c>
      <c r="H86">
        <v>6.3</v>
      </c>
      <c r="I86">
        <v>20.2</v>
      </c>
      <c r="J86">
        <v>45</v>
      </c>
      <c r="K86">
        <v>3.6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</row>
    <row r="87" spans="1:21" x14ac:dyDescent="0.3">
      <c r="A87">
        <v>1</v>
      </c>
      <c r="B87">
        <v>2</v>
      </c>
      <c r="C87" t="s">
        <v>18</v>
      </c>
      <c r="D87" t="s">
        <v>23</v>
      </c>
      <c r="E87">
        <v>92.9</v>
      </c>
      <c r="F87">
        <v>137</v>
      </c>
      <c r="G87">
        <v>706.4</v>
      </c>
      <c r="H87">
        <v>9.1999999999999993</v>
      </c>
      <c r="I87">
        <v>21.5</v>
      </c>
      <c r="J87">
        <v>15</v>
      </c>
      <c r="K87">
        <v>0.9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 x14ac:dyDescent="0.3">
      <c r="A88">
        <v>1</v>
      </c>
      <c r="B88">
        <v>2</v>
      </c>
      <c r="C88" t="s">
        <v>18</v>
      </c>
      <c r="D88" t="s">
        <v>23</v>
      </c>
      <c r="E88">
        <v>92.9</v>
      </c>
      <c r="F88">
        <v>137</v>
      </c>
      <c r="G88">
        <v>706.4</v>
      </c>
      <c r="H88">
        <v>9.1999999999999993</v>
      </c>
      <c r="I88">
        <v>25.4</v>
      </c>
      <c r="J88">
        <v>27</v>
      </c>
      <c r="K88">
        <v>2.2000000000000002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 x14ac:dyDescent="0.3">
      <c r="A89">
        <v>1</v>
      </c>
      <c r="B89">
        <v>2</v>
      </c>
      <c r="C89" t="s">
        <v>18</v>
      </c>
      <c r="D89" t="s">
        <v>23</v>
      </c>
      <c r="E89">
        <v>92.9</v>
      </c>
      <c r="F89">
        <v>137</v>
      </c>
      <c r="G89">
        <v>706.4</v>
      </c>
      <c r="H89">
        <v>9.1999999999999993</v>
      </c>
      <c r="I89">
        <v>22.4</v>
      </c>
      <c r="J89">
        <v>34</v>
      </c>
      <c r="K89">
        <v>2.2000000000000002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1" x14ac:dyDescent="0.3">
      <c r="A90">
        <v>1</v>
      </c>
      <c r="B90">
        <v>2</v>
      </c>
      <c r="C90" t="s">
        <v>18</v>
      </c>
      <c r="D90" t="s">
        <v>15</v>
      </c>
      <c r="E90">
        <v>93.5</v>
      </c>
      <c r="F90">
        <v>149.30000000000001</v>
      </c>
      <c r="G90">
        <v>728.6</v>
      </c>
      <c r="H90">
        <v>8.1</v>
      </c>
      <c r="I90">
        <v>25.3</v>
      </c>
      <c r="J90">
        <v>36</v>
      </c>
      <c r="K90">
        <v>3.6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1:21" x14ac:dyDescent="0.3">
      <c r="A91">
        <v>6</v>
      </c>
      <c r="B91">
        <v>5</v>
      </c>
      <c r="C91" t="s">
        <v>10</v>
      </c>
      <c r="D91" t="s">
        <v>14</v>
      </c>
      <c r="E91">
        <v>91.7</v>
      </c>
      <c r="F91">
        <v>35.799999999999997</v>
      </c>
      <c r="G91">
        <v>80.8</v>
      </c>
      <c r="H91">
        <v>7.8</v>
      </c>
      <c r="I91">
        <v>17.399999999999999</v>
      </c>
      <c r="J91">
        <v>25</v>
      </c>
      <c r="K91">
        <v>4.9000000000000004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1:21" x14ac:dyDescent="0.3">
      <c r="A92">
        <v>6</v>
      </c>
      <c r="B92">
        <v>5</v>
      </c>
      <c r="C92" t="s">
        <v>16</v>
      </c>
      <c r="D92" t="s">
        <v>14</v>
      </c>
      <c r="E92">
        <v>90.2</v>
      </c>
      <c r="F92">
        <v>96.9</v>
      </c>
      <c r="G92">
        <v>624.20000000000005</v>
      </c>
      <c r="H92">
        <v>8.9</v>
      </c>
      <c r="I92">
        <v>14.7</v>
      </c>
      <c r="J92">
        <v>59</v>
      </c>
      <c r="K92">
        <v>5.8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1:21" x14ac:dyDescent="0.3">
      <c r="A93">
        <v>8</v>
      </c>
      <c r="B93">
        <v>6</v>
      </c>
      <c r="C93" t="s">
        <v>10</v>
      </c>
      <c r="D93" t="s">
        <v>11</v>
      </c>
      <c r="E93">
        <v>91.7</v>
      </c>
      <c r="F93">
        <v>35.799999999999997</v>
      </c>
      <c r="G93">
        <v>80.8</v>
      </c>
      <c r="H93">
        <v>7.8</v>
      </c>
      <c r="I93">
        <v>17.399999999999999</v>
      </c>
      <c r="J93">
        <v>24</v>
      </c>
      <c r="K93">
        <v>5.4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1:21" x14ac:dyDescent="0.3">
      <c r="A94">
        <v>8</v>
      </c>
      <c r="B94">
        <v>6</v>
      </c>
      <c r="C94" t="s">
        <v>16</v>
      </c>
      <c r="D94" t="s">
        <v>15</v>
      </c>
      <c r="E94">
        <v>92.3</v>
      </c>
      <c r="F94">
        <v>85.3</v>
      </c>
      <c r="G94">
        <v>488</v>
      </c>
      <c r="H94">
        <v>14.7</v>
      </c>
      <c r="I94">
        <v>20.8</v>
      </c>
      <c r="J94">
        <v>32</v>
      </c>
      <c r="K94">
        <v>6.3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</row>
    <row r="95" spans="1:21" x14ac:dyDescent="0.3">
      <c r="A95">
        <v>8</v>
      </c>
      <c r="B95">
        <v>6</v>
      </c>
      <c r="C95" t="s">
        <v>16</v>
      </c>
      <c r="D95" t="s">
        <v>15</v>
      </c>
      <c r="E95">
        <v>91.4</v>
      </c>
      <c r="F95">
        <v>142.4</v>
      </c>
      <c r="G95">
        <v>601.4</v>
      </c>
      <c r="H95">
        <v>10.6</v>
      </c>
      <c r="I95">
        <v>18.2</v>
      </c>
      <c r="J95">
        <v>43</v>
      </c>
      <c r="K95">
        <v>4.9000000000000004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</row>
    <row r="96" spans="1:21" x14ac:dyDescent="0.3">
      <c r="A96">
        <v>8</v>
      </c>
      <c r="B96">
        <v>6</v>
      </c>
      <c r="C96" t="s">
        <v>16</v>
      </c>
      <c r="D96" t="s">
        <v>17</v>
      </c>
      <c r="E96">
        <v>91.1</v>
      </c>
      <c r="F96">
        <v>103.2</v>
      </c>
      <c r="G96">
        <v>638.79999999999995</v>
      </c>
      <c r="H96">
        <v>5.8</v>
      </c>
      <c r="I96">
        <v>23.4</v>
      </c>
      <c r="J96">
        <v>22</v>
      </c>
      <c r="K96">
        <v>2.7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</row>
    <row r="97" spans="1:21" x14ac:dyDescent="0.3">
      <c r="A97">
        <v>4</v>
      </c>
      <c r="B97">
        <v>4</v>
      </c>
      <c r="C97" t="s">
        <v>18</v>
      </c>
      <c r="D97" t="s">
        <v>15</v>
      </c>
      <c r="E97">
        <v>89.7</v>
      </c>
      <c r="F97">
        <v>90</v>
      </c>
      <c r="G97">
        <v>704.4</v>
      </c>
      <c r="H97">
        <v>4.8</v>
      </c>
      <c r="I97">
        <v>17.8</v>
      </c>
      <c r="J97">
        <v>64</v>
      </c>
      <c r="K97">
        <v>1.3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1:21" x14ac:dyDescent="0.3">
      <c r="A98">
        <v>3</v>
      </c>
      <c r="B98">
        <v>4</v>
      </c>
      <c r="C98" t="s">
        <v>24</v>
      </c>
      <c r="D98" t="s">
        <v>14</v>
      </c>
      <c r="E98">
        <v>83.9</v>
      </c>
      <c r="F98">
        <v>8</v>
      </c>
      <c r="G98">
        <v>30.2</v>
      </c>
      <c r="H98">
        <v>2.6</v>
      </c>
      <c r="I98">
        <v>12.7</v>
      </c>
      <c r="J98">
        <v>48</v>
      </c>
      <c r="K98">
        <v>1.8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</row>
    <row r="99" spans="1:21" x14ac:dyDescent="0.3">
      <c r="A99">
        <v>3</v>
      </c>
      <c r="B99">
        <v>4</v>
      </c>
      <c r="C99" t="s">
        <v>10</v>
      </c>
      <c r="D99" t="s">
        <v>14</v>
      </c>
      <c r="E99">
        <v>69</v>
      </c>
      <c r="F99">
        <v>2.4</v>
      </c>
      <c r="G99">
        <v>15.5</v>
      </c>
      <c r="H99">
        <v>0.7</v>
      </c>
      <c r="I99">
        <v>17.399999999999999</v>
      </c>
      <c r="J99">
        <v>24</v>
      </c>
      <c r="K99">
        <v>5.4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1:21" x14ac:dyDescent="0.3">
      <c r="A100">
        <v>3</v>
      </c>
      <c r="B100">
        <v>4</v>
      </c>
      <c r="C100" t="s">
        <v>16</v>
      </c>
      <c r="D100" t="s">
        <v>15</v>
      </c>
      <c r="E100">
        <v>91.4</v>
      </c>
      <c r="F100">
        <v>142.4</v>
      </c>
      <c r="G100">
        <v>601.4</v>
      </c>
      <c r="H100">
        <v>10.6</v>
      </c>
      <c r="I100">
        <v>11.6</v>
      </c>
      <c r="J100">
        <v>87</v>
      </c>
      <c r="K100">
        <v>4.5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 x14ac:dyDescent="0.3">
      <c r="A101">
        <v>3</v>
      </c>
      <c r="B101">
        <v>4</v>
      </c>
      <c r="C101" t="s">
        <v>16</v>
      </c>
      <c r="D101" t="s">
        <v>15</v>
      </c>
      <c r="E101">
        <v>91.4</v>
      </c>
      <c r="F101">
        <v>142.4</v>
      </c>
      <c r="G101">
        <v>601.4</v>
      </c>
      <c r="H101">
        <v>10.6</v>
      </c>
      <c r="I101">
        <v>19.8</v>
      </c>
      <c r="J101">
        <v>39</v>
      </c>
      <c r="K101">
        <v>5.4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 x14ac:dyDescent="0.3">
      <c r="A102">
        <v>3</v>
      </c>
      <c r="B102">
        <v>4</v>
      </c>
      <c r="C102" t="s">
        <v>16</v>
      </c>
      <c r="D102" t="s">
        <v>15</v>
      </c>
      <c r="E102">
        <v>91.4</v>
      </c>
      <c r="F102">
        <v>142.4</v>
      </c>
      <c r="G102">
        <v>601.4</v>
      </c>
      <c r="H102">
        <v>10.6</v>
      </c>
      <c r="I102">
        <v>19.8</v>
      </c>
      <c r="J102">
        <v>39</v>
      </c>
      <c r="K102">
        <v>5.4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3">
      <c r="A103">
        <v>3</v>
      </c>
      <c r="B103">
        <v>4</v>
      </c>
      <c r="C103" t="s">
        <v>16</v>
      </c>
      <c r="D103" t="s">
        <v>13</v>
      </c>
      <c r="E103">
        <v>88.8</v>
      </c>
      <c r="F103">
        <v>147.30000000000001</v>
      </c>
      <c r="G103">
        <v>614.5</v>
      </c>
      <c r="H103">
        <v>9</v>
      </c>
      <c r="I103">
        <v>14.4</v>
      </c>
      <c r="J103">
        <v>66</v>
      </c>
      <c r="K103">
        <v>5.4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 x14ac:dyDescent="0.3">
      <c r="A104">
        <v>2</v>
      </c>
      <c r="B104">
        <v>4</v>
      </c>
      <c r="C104" t="s">
        <v>16</v>
      </c>
      <c r="D104" t="s">
        <v>13</v>
      </c>
      <c r="E104">
        <v>94.8</v>
      </c>
      <c r="F104">
        <v>108.3</v>
      </c>
      <c r="G104">
        <v>647.1</v>
      </c>
      <c r="H104">
        <v>17</v>
      </c>
      <c r="I104">
        <v>20.100000000000001</v>
      </c>
      <c r="J104">
        <v>40</v>
      </c>
      <c r="K104">
        <v>4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 x14ac:dyDescent="0.3">
      <c r="A105">
        <v>2</v>
      </c>
      <c r="B105">
        <v>4</v>
      </c>
      <c r="C105" t="s">
        <v>18</v>
      </c>
      <c r="D105" t="s">
        <v>14</v>
      </c>
      <c r="E105">
        <v>92.5</v>
      </c>
      <c r="F105">
        <v>121.1</v>
      </c>
      <c r="G105">
        <v>674.4</v>
      </c>
      <c r="H105">
        <v>8.6</v>
      </c>
      <c r="I105">
        <v>24.1</v>
      </c>
      <c r="J105">
        <v>29</v>
      </c>
      <c r="K105">
        <v>4.5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 x14ac:dyDescent="0.3">
      <c r="A106">
        <v>2</v>
      </c>
      <c r="B106">
        <v>4</v>
      </c>
      <c r="C106" t="s">
        <v>25</v>
      </c>
      <c r="D106" t="s">
        <v>14</v>
      </c>
      <c r="E106">
        <v>82.1</v>
      </c>
      <c r="F106">
        <v>3.7</v>
      </c>
      <c r="G106">
        <v>9.3000000000000007</v>
      </c>
      <c r="H106">
        <v>2.9</v>
      </c>
      <c r="I106">
        <v>5.3</v>
      </c>
      <c r="J106">
        <v>78</v>
      </c>
      <c r="K106">
        <v>3.1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 x14ac:dyDescent="0.3">
      <c r="A107">
        <v>4</v>
      </c>
      <c r="B107">
        <v>5</v>
      </c>
      <c r="C107" t="s">
        <v>10</v>
      </c>
      <c r="D107" t="s">
        <v>11</v>
      </c>
      <c r="E107">
        <v>85.9</v>
      </c>
      <c r="F107">
        <v>19.5</v>
      </c>
      <c r="G107">
        <v>57.3</v>
      </c>
      <c r="H107">
        <v>2.8</v>
      </c>
      <c r="I107">
        <v>12.7</v>
      </c>
      <c r="J107">
        <v>52</v>
      </c>
      <c r="K107">
        <v>6.3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 x14ac:dyDescent="0.3">
      <c r="A108">
        <v>4</v>
      </c>
      <c r="B108">
        <v>5</v>
      </c>
      <c r="C108" t="s">
        <v>10</v>
      </c>
      <c r="D108" t="s">
        <v>23</v>
      </c>
      <c r="E108">
        <v>91.4</v>
      </c>
      <c r="F108">
        <v>30.7</v>
      </c>
      <c r="G108">
        <v>74.3</v>
      </c>
      <c r="H108">
        <v>7.5</v>
      </c>
      <c r="I108">
        <v>18.2</v>
      </c>
      <c r="J108">
        <v>29</v>
      </c>
      <c r="K108">
        <v>3.1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 x14ac:dyDescent="0.3">
      <c r="A109">
        <v>4</v>
      </c>
      <c r="B109">
        <v>5</v>
      </c>
      <c r="C109" t="s">
        <v>16</v>
      </c>
      <c r="D109" t="s">
        <v>15</v>
      </c>
      <c r="E109">
        <v>90.2</v>
      </c>
      <c r="F109">
        <v>99.6</v>
      </c>
      <c r="G109">
        <v>631.20000000000005</v>
      </c>
      <c r="H109">
        <v>6.3</v>
      </c>
      <c r="I109">
        <v>21.4</v>
      </c>
      <c r="J109">
        <v>33</v>
      </c>
      <c r="K109">
        <v>3.1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 x14ac:dyDescent="0.3">
      <c r="A110">
        <v>4</v>
      </c>
      <c r="B110">
        <v>5</v>
      </c>
      <c r="C110" t="s">
        <v>18</v>
      </c>
      <c r="D110" t="s">
        <v>14</v>
      </c>
      <c r="E110">
        <v>92.5</v>
      </c>
      <c r="F110">
        <v>88</v>
      </c>
      <c r="G110">
        <v>698.6</v>
      </c>
      <c r="H110">
        <v>7.1</v>
      </c>
      <c r="I110">
        <v>20.3</v>
      </c>
      <c r="J110">
        <v>45</v>
      </c>
      <c r="K110">
        <v>3.1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1:21" x14ac:dyDescent="0.3">
      <c r="A111">
        <v>4</v>
      </c>
      <c r="B111">
        <v>5</v>
      </c>
      <c r="C111" t="s">
        <v>18</v>
      </c>
      <c r="D111" t="s">
        <v>17</v>
      </c>
      <c r="E111">
        <v>88.6</v>
      </c>
      <c r="F111">
        <v>91.8</v>
      </c>
      <c r="G111">
        <v>709.9</v>
      </c>
      <c r="H111">
        <v>7.1</v>
      </c>
      <c r="I111">
        <v>17.399999999999999</v>
      </c>
      <c r="J111">
        <v>56</v>
      </c>
      <c r="K111">
        <v>5.4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x14ac:dyDescent="0.3">
      <c r="A112">
        <v>4</v>
      </c>
      <c r="B112">
        <v>4</v>
      </c>
      <c r="C112" t="s">
        <v>10</v>
      </c>
      <c r="D112" t="s">
        <v>11</v>
      </c>
      <c r="E112">
        <v>85.9</v>
      </c>
      <c r="F112">
        <v>19.5</v>
      </c>
      <c r="G112">
        <v>57.3</v>
      </c>
      <c r="H112">
        <v>2.8</v>
      </c>
      <c r="I112">
        <v>13.7</v>
      </c>
      <c r="J112">
        <v>43</v>
      </c>
      <c r="K112">
        <v>5.8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 x14ac:dyDescent="0.3">
      <c r="A113">
        <v>3</v>
      </c>
      <c r="B113">
        <v>4</v>
      </c>
      <c r="C113" t="s">
        <v>10</v>
      </c>
      <c r="D113" t="s">
        <v>11</v>
      </c>
      <c r="E113">
        <v>91.7</v>
      </c>
      <c r="F113">
        <v>33.299999999999997</v>
      </c>
      <c r="G113">
        <v>77.5</v>
      </c>
      <c r="H113">
        <v>9</v>
      </c>
      <c r="I113">
        <v>18.8</v>
      </c>
      <c r="J113">
        <v>18</v>
      </c>
      <c r="K113">
        <v>4.5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1:21" x14ac:dyDescent="0.3">
      <c r="A114">
        <v>3</v>
      </c>
      <c r="B114">
        <v>4</v>
      </c>
      <c r="C114" t="s">
        <v>18</v>
      </c>
      <c r="D114" t="s">
        <v>15</v>
      </c>
      <c r="E114">
        <v>89.7</v>
      </c>
      <c r="F114">
        <v>90</v>
      </c>
      <c r="G114">
        <v>704.4</v>
      </c>
      <c r="H114">
        <v>4.8</v>
      </c>
      <c r="I114">
        <v>22.8</v>
      </c>
      <c r="J114">
        <v>39</v>
      </c>
      <c r="K114">
        <v>3.6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1:21" x14ac:dyDescent="0.3">
      <c r="A115">
        <v>3</v>
      </c>
      <c r="B115">
        <v>4</v>
      </c>
      <c r="C115" t="s">
        <v>18</v>
      </c>
      <c r="D115" t="s">
        <v>17</v>
      </c>
      <c r="E115">
        <v>91.8</v>
      </c>
      <c r="F115">
        <v>78.5</v>
      </c>
      <c r="G115">
        <v>724.3</v>
      </c>
      <c r="H115">
        <v>9.1999999999999993</v>
      </c>
      <c r="I115">
        <v>18.899999999999999</v>
      </c>
      <c r="J115">
        <v>35</v>
      </c>
      <c r="K115">
        <v>2.7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1:21" x14ac:dyDescent="0.3">
      <c r="A116">
        <v>3</v>
      </c>
      <c r="B116">
        <v>4</v>
      </c>
      <c r="C116" t="s">
        <v>10</v>
      </c>
      <c r="D116" t="s">
        <v>13</v>
      </c>
      <c r="E116">
        <v>88.1</v>
      </c>
      <c r="F116">
        <v>25.7</v>
      </c>
      <c r="G116">
        <v>67.599999999999994</v>
      </c>
      <c r="H116">
        <v>3.8</v>
      </c>
      <c r="I116">
        <v>15.8</v>
      </c>
      <c r="J116">
        <v>27</v>
      </c>
      <c r="K116">
        <v>7.6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3">
      <c r="A117">
        <v>3</v>
      </c>
      <c r="B117">
        <v>5</v>
      </c>
      <c r="C117" t="s">
        <v>10</v>
      </c>
      <c r="D117" t="s">
        <v>13</v>
      </c>
      <c r="E117">
        <v>88.1</v>
      </c>
      <c r="F117">
        <v>25.7</v>
      </c>
      <c r="G117">
        <v>67.599999999999994</v>
      </c>
      <c r="H117">
        <v>3.8</v>
      </c>
      <c r="I117">
        <v>15.5</v>
      </c>
      <c r="J117">
        <v>27</v>
      </c>
      <c r="K117">
        <v>6.3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1:21" x14ac:dyDescent="0.3">
      <c r="A118">
        <v>3</v>
      </c>
      <c r="B118">
        <v>4</v>
      </c>
      <c r="C118" t="s">
        <v>10</v>
      </c>
      <c r="D118" t="s">
        <v>14</v>
      </c>
      <c r="E118">
        <v>91.7</v>
      </c>
      <c r="F118">
        <v>35.799999999999997</v>
      </c>
      <c r="G118">
        <v>80.8</v>
      </c>
      <c r="H118">
        <v>7.8</v>
      </c>
      <c r="I118">
        <v>11.6</v>
      </c>
      <c r="J118">
        <v>30</v>
      </c>
      <c r="K118">
        <v>6.3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3">
      <c r="A119">
        <v>3</v>
      </c>
      <c r="B119">
        <v>4</v>
      </c>
      <c r="C119" t="s">
        <v>10</v>
      </c>
      <c r="D119" t="s">
        <v>14</v>
      </c>
      <c r="E119">
        <v>91.7</v>
      </c>
      <c r="F119">
        <v>35.799999999999997</v>
      </c>
      <c r="G119">
        <v>80.8</v>
      </c>
      <c r="H119">
        <v>7.8</v>
      </c>
      <c r="I119">
        <v>15.2</v>
      </c>
      <c r="J119">
        <v>27</v>
      </c>
      <c r="K119">
        <v>4.9000000000000004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</row>
    <row r="120" spans="1:21" x14ac:dyDescent="0.3">
      <c r="A120">
        <v>3</v>
      </c>
      <c r="B120">
        <v>4</v>
      </c>
      <c r="C120" t="s">
        <v>10</v>
      </c>
      <c r="D120" t="s">
        <v>17</v>
      </c>
      <c r="E120">
        <v>90.1</v>
      </c>
      <c r="F120">
        <v>39.700000000000003</v>
      </c>
      <c r="G120">
        <v>86.6</v>
      </c>
      <c r="H120">
        <v>6.2</v>
      </c>
      <c r="I120">
        <v>10.6</v>
      </c>
      <c r="J120">
        <v>30</v>
      </c>
      <c r="K120">
        <v>4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1:21" x14ac:dyDescent="0.3">
      <c r="A121">
        <v>3</v>
      </c>
      <c r="B121">
        <v>4</v>
      </c>
      <c r="C121" t="s">
        <v>16</v>
      </c>
      <c r="D121" t="s">
        <v>23</v>
      </c>
      <c r="E121">
        <v>93</v>
      </c>
      <c r="F121">
        <v>75.3</v>
      </c>
      <c r="G121">
        <v>466.6</v>
      </c>
      <c r="H121">
        <v>7.7</v>
      </c>
      <c r="I121">
        <v>19.600000000000001</v>
      </c>
      <c r="J121">
        <v>36</v>
      </c>
      <c r="K121">
        <v>3.1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</row>
    <row r="122" spans="1:21" x14ac:dyDescent="0.3">
      <c r="A122">
        <v>3</v>
      </c>
      <c r="B122">
        <v>4</v>
      </c>
      <c r="C122" t="s">
        <v>16</v>
      </c>
      <c r="D122" t="s">
        <v>17</v>
      </c>
      <c r="E122">
        <v>91.5</v>
      </c>
      <c r="F122">
        <v>145.4</v>
      </c>
      <c r="G122">
        <v>608.20000000000005</v>
      </c>
      <c r="H122">
        <v>10.7</v>
      </c>
      <c r="I122">
        <v>10.3</v>
      </c>
      <c r="J122">
        <v>74</v>
      </c>
      <c r="K122">
        <v>2.2000000000000002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3">
      <c r="A123">
        <v>3</v>
      </c>
      <c r="B123">
        <v>4</v>
      </c>
      <c r="C123" t="s">
        <v>16</v>
      </c>
      <c r="D123" t="s">
        <v>17</v>
      </c>
      <c r="E123">
        <v>91.5</v>
      </c>
      <c r="F123">
        <v>145.4</v>
      </c>
      <c r="G123">
        <v>608.20000000000005</v>
      </c>
      <c r="H123">
        <v>10.7</v>
      </c>
      <c r="I123">
        <v>17.100000000000001</v>
      </c>
      <c r="J123">
        <v>43</v>
      </c>
      <c r="K123">
        <v>5.4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3">
      <c r="A124">
        <v>3</v>
      </c>
      <c r="B124">
        <v>4</v>
      </c>
      <c r="C124" t="s">
        <v>18</v>
      </c>
      <c r="D124" t="s">
        <v>15</v>
      </c>
      <c r="E124">
        <v>92.4</v>
      </c>
      <c r="F124">
        <v>124.1</v>
      </c>
      <c r="G124">
        <v>680.7</v>
      </c>
      <c r="H124">
        <v>8.5</v>
      </c>
      <c r="I124">
        <v>22.5</v>
      </c>
      <c r="J124">
        <v>42</v>
      </c>
      <c r="K124">
        <v>5.4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 x14ac:dyDescent="0.3">
      <c r="A125">
        <v>3</v>
      </c>
      <c r="B125">
        <v>4</v>
      </c>
      <c r="C125" t="s">
        <v>18</v>
      </c>
      <c r="D125" t="s">
        <v>13</v>
      </c>
      <c r="E125">
        <v>84.4</v>
      </c>
      <c r="F125">
        <v>73.400000000000006</v>
      </c>
      <c r="G125">
        <v>671.9</v>
      </c>
      <c r="H125">
        <v>3.2</v>
      </c>
      <c r="I125">
        <v>17.899999999999999</v>
      </c>
      <c r="J125">
        <v>45</v>
      </c>
      <c r="K125">
        <v>3.1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x14ac:dyDescent="0.3">
      <c r="A126">
        <v>3</v>
      </c>
      <c r="B126">
        <v>4</v>
      </c>
      <c r="C126" t="s">
        <v>18</v>
      </c>
      <c r="D126" t="s">
        <v>11</v>
      </c>
      <c r="E126">
        <v>94.3</v>
      </c>
      <c r="F126">
        <v>85.1</v>
      </c>
      <c r="G126">
        <v>692.3</v>
      </c>
      <c r="H126">
        <v>15.9</v>
      </c>
      <c r="I126">
        <v>19.8</v>
      </c>
      <c r="J126">
        <v>50</v>
      </c>
      <c r="K126">
        <v>5.4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 x14ac:dyDescent="0.3">
      <c r="A127">
        <v>3</v>
      </c>
      <c r="B127">
        <v>4</v>
      </c>
      <c r="C127" t="s">
        <v>12</v>
      </c>
      <c r="D127" t="s">
        <v>15</v>
      </c>
      <c r="E127">
        <v>92.6</v>
      </c>
      <c r="F127">
        <v>46.5</v>
      </c>
      <c r="G127">
        <v>691.8</v>
      </c>
      <c r="H127">
        <v>8.8000000000000007</v>
      </c>
      <c r="I127">
        <v>20.6</v>
      </c>
      <c r="J127">
        <v>24</v>
      </c>
      <c r="K127">
        <v>5.4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1:21" x14ac:dyDescent="0.3">
      <c r="A128">
        <v>3</v>
      </c>
      <c r="B128">
        <v>5</v>
      </c>
      <c r="C128" t="s">
        <v>10</v>
      </c>
      <c r="D128" t="s">
        <v>17</v>
      </c>
      <c r="E128">
        <v>87.6</v>
      </c>
      <c r="F128">
        <v>52.2</v>
      </c>
      <c r="G128">
        <v>103.8</v>
      </c>
      <c r="H128">
        <v>5</v>
      </c>
      <c r="I128">
        <v>9</v>
      </c>
      <c r="J128">
        <v>49</v>
      </c>
      <c r="K128">
        <v>2.2000000000000002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</row>
    <row r="129" spans="1:21" x14ac:dyDescent="0.3">
      <c r="A129">
        <v>3</v>
      </c>
      <c r="B129">
        <v>5</v>
      </c>
      <c r="C129" t="s">
        <v>18</v>
      </c>
      <c r="D129" t="s">
        <v>11</v>
      </c>
      <c r="E129">
        <v>93.5</v>
      </c>
      <c r="F129">
        <v>149.30000000000001</v>
      </c>
      <c r="G129">
        <v>728.6</v>
      </c>
      <c r="H129">
        <v>8.1</v>
      </c>
      <c r="I129">
        <v>17.2</v>
      </c>
      <c r="J129">
        <v>43</v>
      </c>
      <c r="K129">
        <v>3.1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</row>
    <row r="130" spans="1:21" x14ac:dyDescent="0.3">
      <c r="A130">
        <v>3</v>
      </c>
      <c r="B130">
        <v>5</v>
      </c>
      <c r="C130" t="s">
        <v>12</v>
      </c>
      <c r="D130" t="s">
        <v>19</v>
      </c>
      <c r="E130">
        <v>91.4</v>
      </c>
      <c r="F130">
        <v>37.9</v>
      </c>
      <c r="G130">
        <v>673.8</v>
      </c>
      <c r="H130">
        <v>5.2</v>
      </c>
      <c r="I130">
        <v>15.9</v>
      </c>
      <c r="J130">
        <v>46</v>
      </c>
      <c r="K130">
        <v>3.6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</row>
    <row r="131" spans="1:21" x14ac:dyDescent="0.3">
      <c r="A131">
        <v>2</v>
      </c>
      <c r="B131">
        <v>5</v>
      </c>
      <c r="C131" t="s">
        <v>12</v>
      </c>
      <c r="D131" t="s">
        <v>15</v>
      </c>
      <c r="E131">
        <v>92.6</v>
      </c>
      <c r="F131">
        <v>46.5</v>
      </c>
      <c r="G131">
        <v>691.8</v>
      </c>
      <c r="H131">
        <v>8.8000000000000007</v>
      </c>
      <c r="I131">
        <v>15.4</v>
      </c>
      <c r="J131">
        <v>35</v>
      </c>
      <c r="K131">
        <v>0.9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</row>
    <row r="132" spans="1:21" x14ac:dyDescent="0.3">
      <c r="A132">
        <v>4</v>
      </c>
      <c r="B132">
        <v>6</v>
      </c>
      <c r="C132" t="s">
        <v>24</v>
      </c>
      <c r="D132" t="s">
        <v>14</v>
      </c>
      <c r="E132">
        <v>68.2</v>
      </c>
      <c r="F132">
        <v>21.5</v>
      </c>
      <c r="G132">
        <v>87.2</v>
      </c>
      <c r="H132">
        <v>0.8</v>
      </c>
      <c r="I132">
        <v>15.4</v>
      </c>
      <c r="J132">
        <v>40</v>
      </c>
      <c r="K132">
        <v>2.7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</row>
    <row r="133" spans="1:21" x14ac:dyDescent="0.3">
      <c r="A133">
        <v>4</v>
      </c>
      <c r="B133">
        <v>6</v>
      </c>
      <c r="C133" t="s">
        <v>10</v>
      </c>
      <c r="D133" t="s">
        <v>17</v>
      </c>
      <c r="E133">
        <v>87.2</v>
      </c>
      <c r="F133">
        <v>23.9</v>
      </c>
      <c r="G133">
        <v>64.7</v>
      </c>
      <c r="H133">
        <v>4.0999999999999996</v>
      </c>
      <c r="I133">
        <v>14</v>
      </c>
      <c r="J133">
        <v>39</v>
      </c>
      <c r="K133">
        <v>3.1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</row>
    <row r="134" spans="1:21" x14ac:dyDescent="0.3">
      <c r="A134">
        <v>4</v>
      </c>
      <c r="B134">
        <v>6</v>
      </c>
      <c r="C134" t="s">
        <v>10</v>
      </c>
      <c r="D134" t="s">
        <v>15</v>
      </c>
      <c r="E134">
        <v>89.3</v>
      </c>
      <c r="F134">
        <v>51.3</v>
      </c>
      <c r="G134">
        <v>102.2</v>
      </c>
      <c r="H134">
        <v>9.6</v>
      </c>
      <c r="I134">
        <v>10.6</v>
      </c>
      <c r="J134">
        <v>46</v>
      </c>
      <c r="K134">
        <v>4.9000000000000004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</row>
    <row r="135" spans="1:21" x14ac:dyDescent="0.3">
      <c r="A135">
        <v>4</v>
      </c>
      <c r="B135">
        <v>6</v>
      </c>
      <c r="C135" t="s">
        <v>18</v>
      </c>
      <c r="D135" t="s">
        <v>23</v>
      </c>
      <c r="E135">
        <v>93.7</v>
      </c>
      <c r="F135">
        <v>80.900000000000006</v>
      </c>
      <c r="G135">
        <v>685.2</v>
      </c>
      <c r="H135">
        <v>17.899999999999999</v>
      </c>
      <c r="I135">
        <v>17.600000000000001</v>
      </c>
      <c r="J135">
        <v>42</v>
      </c>
      <c r="K135">
        <v>3.1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</row>
    <row r="136" spans="1:21" x14ac:dyDescent="0.3">
      <c r="A136">
        <v>3</v>
      </c>
      <c r="B136">
        <v>5</v>
      </c>
      <c r="C136" t="s">
        <v>10</v>
      </c>
      <c r="D136" t="s">
        <v>13</v>
      </c>
      <c r="E136">
        <v>88.1</v>
      </c>
      <c r="F136">
        <v>25.7</v>
      </c>
      <c r="G136">
        <v>67.599999999999994</v>
      </c>
      <c r="H136">
        <v>3.8</v>
      </c>
      <c r="I136">
        <v>14.9</v>
      </c>
      <c r="J136">
        <v>38</v>
      </c>
      <c r="K136">
        <v>2.7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 x14ac:dyDescent="0.3">
      <c r="A137">
        <v>3</v>
      </c>
      <c r="B137">
        <v>5</v>
      </c>
      <c r="C137" t="s">
        <v>16</v>
      </c>
      <c r="D137" t="s">
        <v>14</v>
      </c>
      <c r="E137">
        <v>93.5</v>
      </c>
      <c r="F137">
        <v>139.4</v>
      </c>
      <c r="G137">
        <v>594.20000000000005</v>
      </c>
      <c r="H137">
        <v>20.3</v>
      </c>
      <c r="I137">
        <v>17.600000000000001</v>
      </c>
      <c r="J137">
        <v>52</v>
      </c>
      <c r="K137">
        <v>5.8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</row>
    <row r="138" spans="1:21" x14ac:dyDescent="0.3">
      <c r="A138">
        <v>3</v>
      </c>
      <c r="B138">
        <v>6</v>
      </c>
      <c r="C138" t="s">
        <v>18</v>
      </c>
      <c r="D138" t="s">
        <v>15</v>
      </c>
      <c r="E138">
        <v>92.4</v>
      </c>
      <c r="F138">
        <v>124.1</v>
      </c>
      <c r="G138">
        <v>680.7</v>
      </c>
      <c r="H138">
        <v>8.5</v>
      </c>
      <c r="I138">
        <v>17.2</v>
      </c>
      <c r="J138">
        <v>58</v>
      </c>
      <c r="K138">
        <v>1.3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</row>
    <row r="139" spans="1:21" x14ac:dyDescent="0.3">
      <c r="A139">
        <v>3</v>
      </c>
      <c r="B139">
        <v>6</v>
      </c>
      <c r="C139" t="s">
        <v>18</v>
      </c>
      <c r="D139" t="s">
        <v>17</v>
      </c>
      <c r="E139">
        <v>90.9</v>
      </c>
      <c r="F139">
        <v>126.5</v>
      </c>
      <c r="G139">
        <v>686.5</v>
      </c>
      <c r="H139">
        <v>7</v>
      </c>
      <c r="I139">
        <v>15.6</v>
      </c>
      <c r="J139">
        <v>66</v>
      </c>
      <c r="K139">
        <v>3.1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</row>
    <row r="140" spans="1:21" x14ac:dyDescent="0.3">
      <c r="A140">
        <v>9</v>
      </c>
      <c r="B140">
        <v>9</v>
      </c>
      <c r="C140" t="s">
        <v>22</v>
      </c>
      <c r="D140" t="s">
        <v>13</v>
      </c>
      <c r="E140">
        <v>85.8</v>
      </c>
      <c r="F140">
        <v>48.3</v>
      </c>
      <c r="G140">
        <v>313.39999999999998</v>
      </c>
      <c r="H140">
        <v>3.9</v>
      </c>
      <c r="I140">
        <v>18</v>
      </c>
      <c r="J140">
        <v>42</v>
      </c>
      <c r="K140">
        <v>2.7</v>
      </c>
      <c r="L140">
        <v>1</v>
      </c>
      <c r="M140">
        <v>0.36</v>
      </c>
      <c r="N140">
        <v>30.887999999999998</v>
      </c>
      <c r="O140">
        <v>17.387999999999998</v>
      </c>
      <c r="P140">
        <v>112.82399999999998</v>
      </c>
      <c r="Q140">
        <v>1.4039999999999999</v>
      </c>
      <c r="R140">
        <v>6.4799999999999995</v>
      </c>
      <c r="S140">
        <v>15.12</v>
      </c>
      <c r="T140">
        <v>0.97199999999999998</v>
      </c>
      <c r="U140">
        <v>0</v>
      </c>
    </row>
    <row r="141" spans="1:21" x14ac:dyDescent="0.3">
      <c r="A141">
        <v>1</v>
      </c>
      <c r="B141">
        <v>4</v>
      </c>
      <c r="C141" t="s">
        <v>18</v>
      </c>
      <c r="D141" t="s">
        <v>13</v>
      </c>
      <c r="E141">
        <v>91</v>
      </c>
      <c r="F141">
        <v>129.5</v>
      </c>
      <c r="G141">
        <v>692.6</v>
      </c>
      <c r="H141">
        <v>7</v>
      </c>
      <c r="I141">
        <v>21.7</v>
      </c>
      <c r="J141">
        <v>38</v>
      </c>
      <c r="K141">
        <v>2.2000000000000002</v>
      </c>
      <c r="L141">
        <v>1</v>
      </c>
      <c r="M141">
        <v>0.43</v>
      </c>
      <c r="N141">
        <v>39.130000000000003</v>
      </c>
      <c r="O141">
        <v>55.685000000000002</v>
      </c>
      <c r="P141">
        <v>297.81799999999998</v>
      </c>
      <c r="Q141">
        <v>3.01</v>
      </c>
      <c r="R141">
        <v>9.3309999999999995</v>
      </c>
      <c r="S141">
        <v>16.34</v>
      </c>
      <c r="T141">
        <v>0.94600000000000006</v>
      </c>
      <c r="U141">
        <v>0</v>
      </c>
    </row>
    <row r="142" spans="1:21" x14ac:dyDescent="0.3">
      <c r="A142">
        <v>2</v>
      </c>
      <c r="B142">
        <v>5</v>
      </c>
      <c r="C142" t="s">
        <v>18</v>
      </c>
      <c r="D142" t="s">
        <v>17</v>
      </c>
      <c r="E142">
        <v>90.9</v>
      </c>
      <c r="F142">
        <v>126.5</v>
      </c>
      <c r="G142">
        <v>686.5</v>
      </c>
      <c r="H142">
        <v>7</v>
      </c>
      <c r="I142">
        <v>21.9</v>
      </c>
      <c r="J142">
        <v>39</v>
      </c>
      <c r="K142">
        <v>1.8</v>
      </c>
      <c r="L142">
        <v>1</v>
      </c>
      <c r="M142">
        <v>0.47</v>
      </c>
      <c r="N142">
        <v>42.722999999999999</v>
      </c>
      <c r="O142">
        <v>59.454999999999998</v>
      </c>
      <c r="P142">
        <v>322.65499999999997</v>
      </c>
      <c r="Q142">
        <v>3.29</v>
      </c>
      <c r="R142">
        <v>10.292999999999999</v>
      </c>
      <c r="S142">
        <v>18.329999999999998</v>
      </c>
      <c r="T142">
        <v>0.84599999999999997</v>
      </c>
      <c r="U142">
        <v>0</v>
      </c>
    </row>
    <row r="143" spans="1:21" x14ac:dyDescent="0.3">
      <c r="A143">
        <v>1</v>
      </c>
      <c r="B143">
        <v>2</v>
      </c>
      <c r="C143" t="s">
        <v>16</v>
      </c>
      <c r="D143" t="s">
        <v>19</v>
      </c>
      <c r="E143">
        <v>95.5</v>
      </c>
      <c r="F143">
        <v>99.9</v>
      </c>
      <c r="G143">
        <v>513.29999999999995</v>
      </c>
      <c r="H143">
        <v>13.2</v>
      </c>
      <c r="I143">
        <v>23.3</v>
      </c>
      <c r="J143">
        <v>31</v>
      </c>
      <c r="K143">
        <v>4.5</v>
      </c>
      <c r="L143">
        <v>1</v>
      </c>
      <c r="M143">
        <v>0.55000000000000004</v>
      </c>
      <c r="N143">
        <v>52.525000000000006</v>
      </c>
      <c r="O143">
        <v>54.945000000000007</v>
      </c>
      <c r="P143">
        <v>282.315</v>
      </c>
      <c r="Q143">
        <v>7.26</v>
      </c>
      <c r="R143">
        <v>12.815000000000001</v>
      </c>
      <c r="S143">
        <v>17.05</v>
      </c>
      <c r="T143">
        <v>2.4750000000000001</v>
      </c>
      <c r="U143">
        <v>0</v>
      </c>
    </row>
    <row r="144" spans="1:21" x14ac:dyDescent="0.3">
      <c r="A144">
        <v>8</v>
      </c>
      <c r="B144">
        <v>6</v>
      </c>
      <c r="C144" t="s">
        <v>16</v>
      </c>
      <c r="D144" t="s">
        <v>11</v>
      </c>
      <c r="E144">
        <v>90.1</v>
      </c>
      <c r="F144">
        <v>108</v>
      </c>
      <c r="G144">
        <v>529.79999999999995</v>
      </c>
      <c r="H144">
        <v>12.5</v>
      </c>
      <c r="I144">
        <v>21.2</v>
      </c>
      <c r="J144">
        <v>51</v>
      </c>
      <c r="K144">
        <v>8.9</v>
      </c>
      <c r="L144">
        <v>1</v>
      </c>
      <c r="M144">
        <v>0.61</v>
      </c>
      <c r="N144">
        <v>54.960999999999999</v>
      </c>
      <c r="O144">
        <v>65.88</v>
      </c>
      <c r="P144">
        <v>323.17799999999994</v>
      </c>
      <c r="Q144">
        <v>7.625</v>
      </c>
      <c r="R144">
        <v>12.931999999999999</v>
      </c>
      <c r="S144">
        <v>31.11</v>
      </c>
      <c r="T144">
        <v>5.4290000000000003</v>
      </c>
      <c r="U144">
        <v>0</v>
      </c>
    </row>
    <row r="145" spans="1:21" x14ac:dyDescent="0.3">
      <c r="A145">
        <v>1</v>
      </c>
      <c r="B145">
        <v>2</v>
      </c>
      <c r="C145" t="s">
        <v>22</v>
      </c>
      <c r="D145" t="s">
        <v>14</v>
      </c>
      <c r="E145">
        <v>90</v>
      </c>
      <c r="F145">
        <v>51.3</v>
      </c>
      <c r="G145">
        <v>296.3</v>
      </c>
      <c r="H145">
        <v>8.6999999999999993</v>
      </c>
      <c r="I145">
        <v>16.600000000000001</v>
      </c>
      <c r="J145">
        <v>53</v>
      </c>
      <c r="K145">
        <v>5.4</v>
      </c>
      <c r="L145">
        <v>1</v>
      </c>
      <c r="M145">
        <v>0.71</v>
      </c>
      <c r="N145">
        <v>63.9</v>
      </c>
      <c r="O145">
        <v>36.422999999999995</v>
      </c>
      <c r="P145">
        <v>210.37299999999999</v>
      </c>
      <c r="Q145">
        <v>6.1769999999999996</v>
      </c>
      <c r="R145">
        <v>11.786</v>
      </c>
      <c r="S145">
        <v>37.629999999999995</v>
      </c>
      <c r="T145">
        <v>3.8340000000000001</v>
      </c>
      <c r="U145">
        <v>0</v>
      </c>
    </row>
    <row r="146" spans="1:21" x14ac:dyDescent="0.3">
      <c r="A146">
        <v>2</v>
      </c>
      <c r="B146">
        <v>5</v>
      </c>
      <c r="C146" t="s">
        <v>16</v>
      </c>
      <c r="D146" t="s">
        <v>19</v>
      </c>
      <c r="E146">
        <v>95.5</v>
      </c>
      <c r="F146">
        <v>99.9</v>
      </c>
      <c r="G146">
        <v>513.29999999999995</v>
      </c>
      <c r="H146">
        <v>13.2</v>
      </c>
      <c r="I146">
        <v>23.8</v>
      </c>
      <c r="J146">
        <v>32</v>
      </c>
      <c r="K146">
        <v>5.4</v>
      </c>
      <c r="L146">
        <v>1</v>
      </c>
      <c r="M146">
        <v>0.77</v>
      </c>
      <c r="N146">
        <v>73.534999999999997</v>
      </c>
      <c r="O146">
        <v>76.923000000000002</v>
      </c>
      <c r="P146">
        <v>395.24099999999999</v>
      </c>
      <c r="Q146">
        <v>10.164</v>
      </c>
      <c r="R146">
        <v>18.326000000000001</v>
      </c>
      <c r="S146">
        <v>24.64</v>
      </c>
      <c r="T146">
        <v>4.1580000000000004</v>
      </c>
      <c r="U146">
        <v>0</v>
      </c>
    </row>
    <row r="147" spans="1:21" x14ac:dyDescent="0.3">
      <c r="A147">
        <v>6</v>
      </c>
      <c r="B147">
        <v>5</v>
      </c>
      <c r="C147" t="s">
        <v>16</v>
      </c>
      <c r="D147" t="s">
        <v>23</v>
      </c>
      <c r="E147">
        <v>95.2</v>
      </c>
      <c r="F147">
        <v>131.69999999999999</v>
      </c>
      <c r="G147">
        <v>578.79999999999995</v>
      </c>
      <c r="H147">
        <v>10.4</v>
      </c>
      <c r="I147">
        <v>27.4</v>
      </c>
      <c r="J147">
        <v>22</v>
      </c>
      <c r="K147">
        <v>4</v>
      </c>
      <c r="L147">
        <v>1</v>
      </c>
      <c r="M147">
        <v>0.9</v>
      </c>
      <c r="N147">
        <v>85.68</v>
      </c>
      <c r="O147">
        <v>118.52999999999999</v>
      </c>
      <c r="P147">
        <v>520.91999999999996</v>
      </c>
      <c r="Q147">
        <v>9.3600000000000012</v>
      </c>
      <c r="R147">
        <v>24.66</v>
      </c>
      <c r="S147">
        <v>19.8</v>
      </c>
      <c r="T147">
        <v>3.6</v>
      </c>
      <c r="U147">
        <v>0</v>
      </c>
    </row>
    <row r="148" spans="1:21" x14ac:dyDescent="0.3">
      <c r="A148">
        <v>5</v>
      </c>
      <c r="B148">
        <v>4</v>
      </c>
      <c r="C148" t="s">
        <v>10</v>
      </c>
      <c r="D148" t="s">
        <v>17</v>
      </c>
      <c r="E148">
        <v>90.1</v>
      </c>
      <c r="F148">
        <v>39.700000000000003</v>
      </c>
      <c r="G148">
        <v>86.6</v>
      </c>
      <c r="H148">
        <v>6.2</v>
      </c>
      <c r="I148">
        <v>13.2</v>
      </c>
      <c r="J148">
        <v>40</v>
      </c>
      <c r="K148">
        <v>5.4</v>
      </c>
      <c r="L148">
        <v>1</v>
      </c>
      <c r="M148">
        <v>0.95</v>
      </c>
      <c r="N148">
        <v>85.594999999999985</v>
      </c>
      <c r="O148">
        <v>37.715000000000003</v>
      </c>
      <c r="P148">
        <v>82.27</v>
      </c>
      <c r="Q148">
        <v>5.89</v>
      </c>
      <c r="R148">
        <v>12.54</v>
      </c>
      <c r="S148">
        <v>38</v>
      </c>
      <c r="T148">
        <v>5.13</v>
      </c>
      <c r="U148">
        <v>0</v>
      </c>
    </row>
    <row r="149" spans="1:21" x14ac:dyDescent="0.3">
      <c r="A149">
        <v>8</v>
      </c>
      <c r="B149">
        <v>3</v>
      </c>
      <c r="C149" t="s">
        <v>18</v>
      </c>
      <c r="D149" t="s">
        <v>13</v>
      </c>
      <c r="E149">
        <v>84.4</v>
      </c>
      <c r="F149">
        <v>73.400000000000006</v>
      </c>
      <c r="G149">
        <v>671.9</v>
      </c>
      <c r="H149">
        <v>3.2</v>
      </c>
      <c r="I149">
        <v>24.2</v>
      </c>
      <c r="J149">
        <v>28</v>
      </c>
      <c r="K149">
        <v>3.6</v>
      </c>
      <c r="L149">
        <v>1</v>
      </c>
      <c r="M149">
        <v>0.96</v>
      </c>
      <c r="N149">
        <v>81.024000000000001</v>
      </c>
      <c r="O149">
        <v>70.463999999999999</v>
      </c>
      <c r="P149">
        <v>645.024</v>
      </c>
      <c r="Q149">
        <v>3.0720000000000001</v>
      </c>
      <c r="R149">
        <v>23.231999999999999</v>
      </c>
      <c r="S149">
        <v>26.88</v>
      </c>
      <c r="T149">
        <v>3.456</v>
      </c>
      <c r="U149">
        <v>0</v>
      </c>
    </row>
    <row r="150" spans="1:21" x14ac:dyDescent="0.3">
      <c r="A150">
        <v>2</v>
      </c>
      <c r="B150">
        <v>2</v>
      </c>
      <c r="C150" t="s">
        <v>16</v>
      </c>
      <c r="D150" t="s">
        <v>13</v>
      </c>
      <c r="E150">
        <v>94.8</v>
      </c>
      <c r="F150">
        <v>108.3</v>
      </c>
      <c r="G150">
        <v>647.1</v>
      </c>
      <c r="H150">
        <v>17</v>
      </c>
      <c r="I150">
        <v>17.399999999999999</v>
      </c>
      <c r="J150">
        <v>43</v>
      </c>
      <c r="K150">
        <v>6.7</v>
      </c>
      <c r="L150">
        <v>1</v>
      </c>
      <c r="M150">
        <v>1.07</v>
      </c>
      <c r="N150">
        <v>101.43600000000001</v>
      </c>
      <c r="O150">
        <v>115.881</v>
      </c>
      <c r="P150">
        <v>692.39700000000005</v>
      </c>
      <c r="Q150">
        <v>18.190000000000001</v>
      </c>
      <c r="R150">
        <v>18.617999999999999</v>
      </c>
      <c r="S150">
        <v>46.010000000000005</v>
      </c>
      <c r="T150">
        <v>7.1690000000000005</v>
      </c>
      <c r="U150">
        <v>0</v>
      </c>
    </row>
    <row r="151" spans="1:21" x14ac:dyDescent="0.3">
      <c r="A151">
        <v>8</v>
      </c>
      <c r="B151">
        <v>6</v>
      </c>
      <c r="C151" t="s">
        <v>18</v>
      </c>
      <c r="D151" t="s">
        <v>23</v>
      </c>
      <c r="E151">
        <v>93.7</v>
      </c>
      <c r="F151">
        <v>80.900000000000006</v>
      </c>
      <c r="G151">
        <v>685.2</v>
      </c>
      <c r="H151">
        <v>17.899999999999999</v>
      </c>
      <c r="I151">
        <v>23.7</v>
      </c>
      <c r="J151">
        <v>25</v>
      </c>
      <c r="K151">
        <v>4.5</v>
      </c>
      <c r="L151">
        <v>1</v>
      </c>
      <c r="M151">
        <v>1.1200000000000001</v>
      </c>
      <c r="N151">
        <v>104.94400000000002</v>
      </c>
      <c r="O151">
        <v>90.608000000000018</v>
      </c>
      <c r="P151">
        <v>767.42400000000009</v>
      </c>
      <c r="Q151">
        <v>20.048000000000002</v>
      </c>
      <c r="R151">
        <v>26.544</v>
      </c>
      <c r="S151">
        <v>28.000000000000004</v>
      </c>
      <c r="T151">
        <v>5.0400000000000009</v>
      </c>
      <c r="U151">
        <v>0</v>
      </c>
    </row>
    <row r="152" spans="1:21" x14ac:dyDescent="0.3">
      <c r="A152">
        <v>6</v>
      </c>
      <c r="B152">
        <v>5</v>
      </c>
      <c r="C152" t="s">
        <v>21</v>
      </c>
      <c r="D152" t="s">
        <v>11</v>
      </c>
      <c r="E152">
        <v>92.5</v>
      </c>
      <c r="F152">
        <v>56.4</v>
      </c>
      <c r="G152">
        <v>433.3</v>
      </c>
      <c r="H152">
        <v>7.1</v>
      </c>
      <c r="I152">
        <v>23.2</v>
      </c>
      <c r="J152">
        <v>39</v>
      </c>
      <c r="K152">
        <v>5.4</v>
      </c>
      <c r="L152">
        <v>1</v>
      </c>
      <c r="M152">
        <v>1.19</v>
      </c>
      <c r="N152">
        <v>110.07499999999999</v>
      </c>
      <c r="O152">
        <v>67.116</v>
      </c>
      <c r="P152">
        <v>515.62699999999995</v>
      </c>
      <c r="Q152">
        <v>8.4489999999999998</v>
      </c>
      <c r="R152">
        <v>27.607999999999997</v>
      </c>
      <c r="S152">
        <v>46.41</v>
      </c>
      <c r="T152">
        <v>6.4260000000000002</v>
      </c>
      <c r="U152">
        <v>0</v>
      </c>
    </row>
    <row r="153" spans="1:21" x14ac:dyDescent="0.3">
      <c r="A153">
        <v>9</v>
      </c>
      <c r="B153">
        <v>9</v>
      </c>
      <c r="C153" t="s">
        <v>22</v>
      </c>
      <c r="D153" t="s">
        <v>15</v>
      </c>
      <c r="E153">
        <v>90.1</v>
      </c>
      <c r="F153">
        <v>68.599999999999994</v>
      </c>
      <c r="G153">
        <v>355.2</v>
      </c>
      <c r="H153">
        <v>7.2</v>
      </c>
      <c r="I153">
        <v>24.8</v>
      </c>
      <c r="J153">
        <v>29</v>
      </c>
      <c r="K153">
        <v>2.2000000000000002</v>
      </c>
      <c r="L153">
        <v>1</v>
      </c>
      <c r="M153">
        <v>1.36</v>
      </c>
      <c r="N153">
        <v>122.536</v>
      </c>
      <c r="O153">
        <v>93.295999999999992</v>
      </c>
      <c r="P153">
        <v>483.072</v>
      </c>
      <c r="Q153">
        <v>9.7920000000000016</v>
      </c>
      <c r="R153">
        <v>33.728000000000002</v>
      </c>
      <c r="S153">
        <v>39.440000000000005</v>
      </c>
      <c r="T153">
        <v>2.9920000000000004</v>
      </c>
      <c r="U153">
        <v>0</v>
      </c>
    </row>
    <row r="154" spans="1:21" x14ac:dyDescent="0.3">
      <c r="A154">
        <v>3</v>
      </c>
      <c r="B154">
        <v>4</v>
      </c>
      <c r="C154" t="s">
        <v>22</v>
      </c>
      <c r="D154" t="s">
        <v>14</v>
      </c>
      <c r="E154">
        <v>90.1</v>
      </c>
      <c r="F154">
        <v>51.2</v>
      </c>
      <c r="G154">
        <v>424.1</v>
      </c>
      <c r="H154">
        <v>6.2</v>
      </c>
      <c r="I154">
        <v>24.6</v>
      </c>
      <c r="J154">
        <v>43</v>
      </c>
      <c r="K154">
        <v>1.8</v>
      </c>
      <c r="L154">
        <v>1</v>
      </c>
      <c r="M154">
        <v>1.43</v>
      </c>
      <c r="N154">
        <v>128.84299999999999</v>
      </c>
      <c r="O154">
        <v>73.215999999999994</v>
      </c>
      <c r="P154">
        <v>606.46299999999997</v>
      </c>
      <c r="Q154">
        <v>8.8659999999999997</v>
      </c>
      <c r="R154">
        <v>35.177999999999997</v>
      </c>
      <c r="S154">
        <v>61.489999999999995</v>
      </c>
      <c r="T154">
        <v>2.5739999999999998</v>
      </c>
      <c r="U154">
        <v>0</v>
      </c>
    </row>
    <row r="155" spans="1:21" x14ac:dyDescent="0.3">
      <c r="A155">
        <v>5</v>
      </c>
      <c r="B155">
        <v>4</v>
      </c>
      <c r="C155" t="s">
        <v>18</v>
      </c>
      <c r="D155" t="s">
        <v>11</v>
      </c>
      <c r="E155">
        <v>94.3</v>
      </c>
      <c r="F155">
        <v>85.1</v>
      </c>
      <c r="G155">
        <v>692.3</v>
      </c>
      <c r="H155">
        <v>15.9</v>
      </c>
      <c r="I155">
        <v>20.100000000000001</v>
      </c>
      <c r="J155">
        <v>47</v>
      </c>
      <c r="K155">
        <v>4.9000000000000004</v>
      </c>
      <c r="L155">
        <v>1</v>
      </c>
      <c r="M155">
        <v>1.46</v>
      </c>
      <c r="N155">
        <v>137.678</v>
      </c>
      <c r="O155">
        <v>124.246</v>
      </c>
      <c r="P155">
        <v>1010.7579999999999</v>
      </c>
      <c r="Q155">
        <v>23.213999999999999</v>
      </c>
      <c r="R155">
        <v>29.346</v>
      </c>
      <c r="S155">
        <v>68.62</v>
      </c>
      <c r="T155">
        <v>7.1539999999999999</v>
      </c>
      <c r="U155">
        <v>0</v>
      </c>
    </row>
    <row r="156" spans="1:21" x14ac:dyDescent="0.3">
      <c r="A156">
        <v>1</v>
      </c>
      <c r="B156">
        <v>5</v>
      </c>
      <c r="C156" t="s">
        <v>18</v>
      </c>
      <c r="D156" t="s">
        <v>14</v>
      </c>
      <c r="E156">
        <v>93.4</v>
      </c>
      <c r="F156">
        <v>145.4</v>
      </c>
      <c r="G156">
        <v>721.4</v>
      </c>
      <c r="H156">
        <v>8.1</v>
      </c>
      <c r="I156">
        <v>29.6</v>
      </c>
      <c r="J156">
        <v>27</v>
      </c>
      <c r="K156">
        <v>2.7</v>
      </c>
      <c r="L156">
        <v>1</v>
      </c>
      <c r="M156">
        <v>1.46</v>
      </c>
      <c r="N156">
        <v>136.364</v>
      </c>
      <c r="O156">
        <v>212.28399999999999</v>
      </c>
      <c r="P156">
        <v>1053.2439999999999</v>
      </c>
      <c r="Q156">
        <v>11.825999999999999</v>
      </c>
      <c r="R156">
        <v>43.216000000000001</v>
      </c>
      <c r="S156">
        <v>39.42</v>
      </c>
      <c r="T156">
        <v>3.9420000000000002</v>
      </c>
      <c r="U156">
        <v>0</v>
      </c>
    </row>
    <row r="157" spans="1:21" x14ac:dyDescent="0.3">
      <c r="A157">
        <v>7</v>
      </c>
      <c r="B157">
        <v>4</v>
      </c>
      <c r="C157" t="s">
        <v>16</v>
      </c>
      <c r="D157" t="s">
        <v>15</v>
      </c>
      <c r="E157">
        <v>94.8</v>
      </c>
      <c r="F157">
        <v>108.3</v>
      </c>
      <c r="G157">
        <v>647.1</v>
      </c>
      <c r="H157">
        <v>17</v>
      </c>
      <c r="I157">
        <v>16.399999999999999</v>
      </c>
      <c r="J157">
        <v>47</v>
      </c>
      <c r="K157">
        <v>1.3</v>
      </c>
      <c r="L157">
        <v>1</v>
      </c>
      <c r="M157">
        <v>1.56</v>
      </c>
      <c r="N157">
        <v>147.88800000000001</v>
      </c>
      <c r="O157">
        <v>168.94800000000001</v>
      </c>
      <c r="P157">
        <v>1009.4760000000001</v>
      </c>
      <c r="Q157">
        <v>26.52</v>
      </c>
      <c r="R157">
        <v>25.584</v>
      </c>
      <c r="S157">
        <v>73.320000000000007</v>
      </c>
      <c r="T157">
        <v>2.028</v>
      </c>
      <c r="U157">
        <v>0</v>
      </c>
    </row>
    <row r="158" spans="1:21" x14ac:dyDescent="0.3">
      <c r="A158">
        <v>2</v>
      </c>
      <c r="B158">
        <v>4</v>
      </c>
      <c r="C158" t="s">
        <v>18</v>
      </c>
      <c r="D158" t="s">
        <v>14</v>
      </c>
      <c r="E158">
        <v>93.4</v>
      </c>
      <c r="F158">
        <v>145.4</v>
      </c>
      <c r="G158">
        <v>721.4</v>
      </c>
      <c r="H158">
        <v>8.1</v>
      </c>
      <c r="I158">
        <v>28.6</v>
      </c>
      <c r="J158">
        <v>27</v>
      </c>
      <c r="K158">
        <v>2.2000000000000002</v>
      </c>
      <c r="L158">
        <v>1</v>
      </c>
      <c r="M158">
        <v>1.61</v>
      </c>
      <c r="N158">
        <v>150.37400000000002</v>
      </c>
      <c r="O158">
        <v>234.09400000000002</v>
      </c>
      <c r="P158">
        <v>1161.454</v>
      </c>
      <c r="Q158">
        <v>13.041</v>
      </c>
      <c r="R158">
        <v>46.046000000000006</v>
      </c>
      <c r="S158">
        <v>43.470000000000006</v>
      </c>
      <c r="T158">
        <v>3.5420000000000007</v>
      </c>
      <c r="U158">
        <v>0</v>
      </c>
    </row>
    <row r="159" spans="1:21" x14ac:dyDescent="0.3">
      <c r="A159">
        <v>2</v>
      </c>
      <c r="B159">
        <v>2</v>
      </c>
      <c r="C159" t="s">
        <v>16</v>
      </c>
      <c r="D159" t="s">
        <v>19</v>
      </c>
      <c r="E159">
        <v>92.1</v>
      </c>
      <c r="F159">
        <v>111.2</v>
      </c>
      <c r="G159">
        <v>654.1</v>
      </c>
      <c r="H159">
        <v>9.6</v>
      </c>
      <c r="I159">
        <v>18.399999999999999</v>
      </c>
      <c r="J159">
        <v>45</v>
      </c>
      <c r="K159">
        <v>3.6</v>
      </c>
      <c r="L159">
        <v>1</v>
      </c>
      <c r="M159">
        <v>1.63</v>
      </c>
      <c r="N159">
        <v>150.12299999999999</v>
      </c>
      <c r="O159">
        <v>181.256</v>
      </c>
      <c r="P159">
        <v>1066.183</v>
      </c>
      <c r="Q159">
        <v>15.647999999999998</v>
      </c>
      <c r="R159">
        <v>29.991999999999997</v>
      </c>
      <c r="S159">
        <v>73.349999999999994</v>
      </c>
      <c r="T159">
        <v>5.8679999999999994</v>
      </c>
      <c r="U159">
        <v>0</v>
      </c>
    </row>
    <row r="160" spans="1:21" x14ac:dyDescent="0.3">
      <c r="A160">
        <v>2</v>
      </c>
      <c r="B160">
        <v>4</v>
      </c>
      <c r="C160" t="s">
        <v>16</v>
      </c>
      <c r="D160" t="s">
        <v>19</v>
      </c>
      <c r="E160">
        <v>92.1</v>
      </c>
      <c r="F160">
        <v>111.2</v>
      </c>
      <c r="G160">
        <v>654.1</v>
      </c>
      <c r="H160">
        <v>9.6</v>
      </c>
      <c r="I160">
        <v>20.5</v>
      </c>
      <c r="J160">
        <v>35</v>
      </c>
      <c r="K160">
        <v>4</v>
      </c>
      <c r="L160">
        <v>1</v>
      </c>
      <c r="M160">
        <v>1.64</v>
      </c>
      <c r="N160">
        <v>151.04399999999998</v>
      </c>
      <c r="O160">
        <v>182.36799999999999</v>
      </c>
      <c r="P160">
        <v>1072.7239999999999</v>
      </c>
      <c r="Q160">
        <v>15.743999999999998</v>
      </c>
      <c r="R160">
        <v>33.619999999999997</v>
      </c>
      <c r="S160">
        <v>57.4</v>
      </c>
      <c r="T160">
        <v>6.56</v>
      </c>
      <c r="U160">
        <v>0</v>
      </c>
    </row>
    <row r="161" spans="1:21" x14ac:dyDescent="0.3">
      <c r="A161">
        <v>7</v>
      </c>
      <c r="B161">
        <v>4</v>
      </c>
      <c r="C161" t="s">
        <v>18</v>
      </c>
      <c r="D161" t="s">
        <v>11</v>
      </c>
      <c r="E161">
        <v>92.4</v>
      </c>
      <c r="F161">
        <v>117.9</v>
      </c>
      <c r="G161">
        <v>668</v>
      </c>
      <c r="H161">
        <v>12.2</v>
      </c>
      <c r="I161">
        <v>19</v>
      </c>
      <c r="J161">
        <v>34</v>
      </c>
      <c r="K161">
        <v>5.8</v>
      </c>
      <c r="L161">
        <v>1</v>
      </c>
      <c r="M161">
        <v>1.69</v>
      </c>
      <c r="N161">
        <v>156.15600000000001</v>
      </c>
      <c r="O161">
        <v>199.251</v>
      </c>
      <c r="P161">
        <v>1128.92</v>
      </c>
      <c r="Q161">
        <v>20.617999999999999</v>
      </c>
      <c r="R161">
        <v>32.11</v>
      </c>
      <c r="S161">
        <v>57.46</v>
      </c>
      <c r="T161">
        <v>9.8019999999999996</v>
      </c>
      <c r="U161">
        <v>0</v>
      </c>
    </row>
    <row r="162" spans="1:21" x14ac:dyDescent="0.3">
      <c r="A162">
        <v>7</v>
      </c>
      <c r="B162">
        <v>4</v>
      </c>
      <c r="C162" t="s">
        <v>10</v>
      </c>
      <c r="D162" t="s">
        <v>17</v>
      </c>
      <c r="E162">
        <v>90.1</v>
      </c>
      <c r="F162">
        <v>39.700000000000003</v>
      </c>
      <c r="G162">
        <v>86.6</v>
      </c>
      <c r="H162">
        <v>6.2</v>
      </c>
      <c r="I162">
        <v>16.100000000000001</v>
      </c>
      <c r="J162">
        <v>29</v>
      </c>
      <c r="K162">
        <v>3.1</v>
      </c>
      <c r="L162">
        <v>1</v>
      </c>
      <c r="M162">
        <v>1.75</v>
      </c>
      <c r="N162">
        <v>157.67499999999998</v>
      </c>
      <c r="O162">
        <v>69.475000000000009</v>
      </c>
      <c r="P162">
        <v>151.54999999999998</v>
      </c>
      <c r="Q162">
        <v>10.85</v>
      </c>
      <c r="R162">
        <v>28.175000000000004</v>
      </c>
      <c r="S162">
        <v>50.75</v>
      </c>
      <c r="T162">
        <v>5.4249999999999998</v>
      </c>
      <c r="U162">
        <v>0</v>
      </c>
    </row>
    <row r="163" spans="1:21" x14ac:dyDescent="0.3">
      <c r="A163">
        <v>6</v>
      </c>
      <c r="B163">
        <v>4</v>
      </c>
      <c r="C163" t="s">
        <v>16</v>
      </c>
      <c r="D163" t="s">
        <v>23</v>
      </c>
      <c r="E163">
        <v>95.2</v>
      </c>
      <c r="F163">
        <v>131.69999999999999</v>
      </c>
      <c r="G163">
        <v>578.79999999999995</v>
      </c>
      <c r="H163">
        <v>10.4</v>
      </c>
      <c r="I163">
        <v>20.3</v>
      </c>
      <c r="J163">
        <v>41</v>
      </c>
      <c r="K163">
        <v>4</v>
      </c>
      <c r="L163">
        <v>1</v>
      </c>
      <c r="M163">
        <v>1.9</v>
      </c>
      <c r="N163">
        <v>180.88</v>
      </c>
      <c r="O163">
        <v>250.22999999999996</v>
      </c>
      <c r="P163">
        <v>1099.7199999999998</v>
      </c>
      <c r="Q163">
        <v>19.759999999999998</v>
      </c>
      <c r="R163">
        <v>38.57</v>
      </c>
      <c r="S163">
        <v>77.899999999999991</v>
      </c>
      <c r="T163">
        <v>7.6</v>
      </c>
      <c r="U163">
        <v>0</v>
      </c>
    </row>
    <row r="164" spans="1:21" x14ac:dyDescent="0.3">
      <c r="A164">
        <v>6</v>
      </c>
      <c r="B164">
        <v>3</v>
      </c>
      <c r="C164" t="s">
        <v>10</v>
      </c>
      <c r="D164" t="s">
        <v>14</v>
      </c>
      <c r="E164">
        <v>90.6</v>
      </c>
      <c r="F164">
        <v>50.1</v>
      </c>
      <c r="G164">
        <v>100.4</v>
      </c>
      <c r="H164">
        <v>7.8</v>
      </c>
      <c r="I164">
        <v>15.2</v>
      </c>
      <c r="J164">
        <v>31</v>
      </c>
      <c r="K164">
        <v>8.5</v>
      </c>
      <c r="L164">
        <v>1</v>
      </c>
      <c r="M164">
        <v>1.94</v>
      </c>
      <c r="N164">
        <v>175.76399999999998</v>
      </c>
      <c r="O164">
        <v>97.194000000000003</v>
      </c>
      <c r="P164">
        <v>194.77600000000001</v>
      </c>
      <c r="Q164">
        <v>15.132</v>
      </c>
      <c r="R164">
        <v>29.488</v>
      </c>
      <c r="S164">
        <v>60.14</v>
      </c>
      <c r="T164">
        <v>16.489999999999998</v>
      </c>
      <c r="U164">
        <v>0</v>
      </c>
    </row>
    <row r="165" spans="1:21" x14ac:dyDescent="0.3">
      <c r="A165">
        <v>8</v>
      </c>
      <c r="B165">
        <v>6</v>
      </c>
      <c r="C165" t="s">
        <v>18</v>
      </c>
      <c r="D165" t="s">
        <v>14</v>
      </c>
      <c r="E165">
        <v>92.5</v>
      </c>
      <c r="F165">
        <v>121.1</v>
      </c>
      <c r="G165">
        <v>674.4</v>
      </c>
      <c r="H165">
        <v>8.6</v>
      </c>
      <c r="I165">
        <v>17.8</v>
      </c>
      <c r="J165">
        <v>56</v>
      </c>
      <c r="K165">
        <v>1.8</v>
      </c>
      <c r="L165">
        <v>1</v>
      </c>
      <c r="M165">
        <v>1.95</v>
      </c>
      <c r="N165">
        <v>180.375</v>
      </c>
      <c r="O165">
        <v>236.14499999999998</v>
      </c>
      <c r="P165">
        <v>1315.08</v>
      </c>
      <c r="Q165">
        <v>16.77</v>
      </c>
      <c r="R165">
        <v>34.71</v>
      </c>
      <c r="S165">
        <v>109.2</v>
      </c>
      <c r="T165">
        <v>3.51</v>
      </c>
      <c r="U165">
        <v>0</v>
      </c>
    </row>
    <row r="166" spans="1:21" x14ac:dyDescent="0.3">
      <c r="A166">
        <v>8</v>
      </c>
      <c r="B166">
        <v>5</v>
      </c>
      <c r="C166" t="s">
        <v>18</v>
      </c>
      <c r="D166" t="s">
        <v>15</v>
      </c>
      <c r="E166">
        <v>89.7</v>
      </c>
      <c r="F166">
        <v>90</v>
      </c>
      <c r="G166">
        <v>704.4</v>
      </c>
      <c r="H166">
        <v>4.8</v>
      </c>
      <c r="I166">
        <v>17.8</v>
      </c>
      <c r="J166">
        <v>67</v>
      </c>
      <c r="K166">
        <v>2.2000000000000002</v>
      </c>
      <c r="L166">
        <v>1</v>
      </c>
      <c r="M166">
        <v>2.0099999999999998</v>
      </c>
      <c r="N166">
        <v>180.297</v>
      </c>
      <c r="O166">
        <v>180.89999999999998</v>
      </c>
      <c r="P166">
        <v>1415.8439999999998</v>
      </c>
      <c r="Q166">
        <v>9.6479999999999979</v>
      </c>
      <c r="R166">
        <v>35.777999999999999</v>
      </c>
      <c r="S166">
        <v>134.66999999999999</v>
      </c>
      <c r="T166">
        <v>4.4219999999999997</v>
      </c>
      <c r="U166">
        <v>0</v>
      </c>
    </row>
    <row r="167" spans="1:21" x14ac:dyDescent="0.3">
      <c r="A167">
        <v>6</v>
      </c>
      <c r="B167">
        <v>5</v>
      </c>
      <c r="C167" t="s">
        <v>10</v>
      </c>
      <c r="D167" t="s">
        <v>23</v>
      </c>
      <c r="E167">
        <v>84.9</v>
      </c>
      <c r="F167">
        <v>18.2</v>
      </c>
      <c r="G167">
        <v>55</v>
      </c>
      <c r="H167">
        <v>3</v>
      </c>
      <c r="I167">
        <v>5.3</v>
      </c>
      <c r="J167">
        <v>70</v>
      </c>
      <c r="K167">
        <v>4.5</v>
      </c>
      <c r="L167">
        <v>1</v>
      </c>
      <c r="M167">
        <v>2.14</v>
      </c>
      <c r="N167">
        <v>181.68600000000004</v>
      </c>
      <c r="O167">
        <v>38.948</v>
      </c>
      <c r="P167">
        <v>117.7</v>
      </c>
      <c r="Q167">
        <v>6.42</v>
      </c>
      <c r="R167">
        <v>11.342000000000001</v>
      </c>
      <c r="S167">
        <v>149.80000000000001</v>
      </c>
      <c r="T167">
        <v>9.6300000000000008</v>
      </c>
      <c r="U167">
        <v>0</v>
      </c>
    </row>
    <row r="168" spans="1:21" x14ac:dyDescent="0.3">
      <c r="A168">
        <v>6</v>
      </c>
      <c r="B168">
        <v>5</v>
      </c>
      <c r="C168" t="s">
        <v>16</v>
      </c>
      <c r="D168" t="s">
        <v>19</v>
      </c>
      <c r="E168">
        <v>92.1</v>
      </c>
      <c r="F168">
        <v>111.2</v>
      </c>
      <c r="G168">
        <v>654.1</v>
      </c>
      <c r="H168">
        <v>9.6</v>
      </c>
      <c r="I168">
        <v>16.600000000000001</v>
      </c>
      <c r="J168">
        <v>47</v>
      </c>
      <c r="K168">
        <v>0.9</v>
      </c>
      <c r="L168">
        <v>1</v>
      </c>
      <c r="M168">
        <v>2.29</v>
      </c>
      <c r="N168">
        <v>210.90899999999999</v>
      </c>
      <c r="O168">
        <v>254.64800000000002</v>
      </c>
      <c r="P168">
        <v>1497.8890000000001</v>
      </c>
      <c r="Q168">
        <v>21.983999999999998</v>
      </c>
      <c r="R168">
        <v>38.014000000000003</v>
      </c>
      <c r="S168">
        <v>107.63</v>
      </c>
      <c r="T168">
        <v>2.0609999999999999</v>
      </c>
      <c r="U168">
        <v>0</v>
      </c>
    </row>
    <row r="169" spans="1:21" x14ac:dyDescent="0.3">
      <c r="A169">
        <v>6</v>
      </c>
      <c r="B169">
        <v>5</v>
      </c>
      <c r="C169" t="s">
        <v>16</v>
      </c>
      <c r="D169" t="s">
        <v>19</v>
      </c>
      <c r="E169">
        <v>96</v>
      </c>
      <c r="F169">
        <v>127.1</v>
      </c>
      <c r="G169">
        <v>570.5</v>
      </c>
      <c r="H169">
        <v>16.5</v>
      </c>
      <c r="I169">
        <v>23.4</v>
      </c>
      <c r="J169">
        <v>33</v>
      </c>
      <c r="K169">
        <v>4.5</v>
      </c>
      <c r="L169">
        <v>1</v>
      </c>
      <c r="M169">
        <v>2.5099999999999998</v>
      </c>
      <c r="N169">
        <v>240.95999999999998</v>
      </c>
      <c r="O169">
        <v>319.02099999999996</v>
      </c>
      <c r="P169">
        <v>1431.9549999999999</v>
      </c>
      <c r="Q169">
        <v>41.414999999999999</v>
      </c>
      <c r="R169">
        <v>58.733999999999995</v>
      </c>
      <c r="S169">
        <v>82.83</v>
      </c>
      <c r="T169">
        <v>11.294999999999998</v>
      </c>
      <c r="U169">
        <v>0</v>
      </c>
    </row>
    <row r="170" spans="1:21" x14ac:dyDescent="0.3">
      <c r="A170">
        <v>6</v>
      </c>
      <c r="B170">
        <v>5</v>
      </c>
      <c r="C170" t="s">
        <v>10</v>
      </c>
      <c r="D170" t="s">
        <v>11</v>
      </c>
      <c r="E170">
        <v>91.2</v>
      </c>
      <c r="F170">
        <v>48.3</v>
      </c>
      <c r="G170">
        <v>97.8</v>
      </c>
      <c r="H170">
        <v>12.5</v>
      </c>
      <c r="I170">
        <v>14.6</v>
      </c>
      <c r="J170">
        <v>26</v>
      </c>
      <c r="K170">
        <v>9.4</v>
      </c>
      <c r="L170">
        <v>1</v>
      </c>
      <c r="M170">
        <v>2.5299999999999998</v>
      </c>
      <c r="N170">
        <v>230.73599999999999</v>
      </c>
      <c r="O170">
        <v>122.19899999999998</v>
      </c>
      <c r="P170">
        <v>247.43399999999997</v>
      </c>
      <c r="Q170">
        <v>31.624999999999996</v>
      </c>
      <c r="R170">
        <v>36.937999999999995</v>
      </c>
      <c r="S170">
        <v>65.78</v>
      </c>
      <c r="T170">
        <v>23.782</v>
      </c>
      <c r="U170">
        <v>0</v>
      </c>
    </row>
    <row r="171" spans="1:21" x14ac:dyDescent="0.3">
      <c r="A171">
        <v>8</v>
      </c>
      <c r="B171">
        <v>6</v>
      </c>
      <c r="C171" t="s">
        <v>16</v>
      </c>
      <c r="D171" t="s">
        <v>23</v>
      </c>
      <c r="E171">
        <v>95.2</v>
      </c>
      <c r="F171">
        <v>131.69999999999999</v>
      </c>
      <c r="G171">
        <v>578.79999999999995</v>
      </c>
      <c r="H171">
        <v>10.4</v>
      </c>
      <c r="I171">
        <v>20.7</v>
      </c>
      <c r="J171">
        <v>45</v>
      </c>
      <c r="K171">
        <v>2.2000000000000002</v>
      </c>
      <c r="L171">
        <v>1</v>
      </c>
      <c r="M171">
        <v>2.5499999999999998</v>
      </c>
      <c r="N171">
        <v>242.76</v>
      </c>
      <c r="O171">
        <v>335.83499999999992</v>
      </c>
      <c r="P171">
        <v>1475.9399999999998</v>
      </c>
      <c r="Q171">
        <v>26.52</v>
      </c>
      <c r="R171">
        <v>52.784999999999997</v>
      </c>
      <c r="S171">
        <v>114.74999999999999</v>
      </c>
      <c r="T171">
        <v>5.61</v>
      </c>
      <c r="U171">
        <v>0</v>
      </c>
    </row>
    <row r="172" spans="1:21" x14ac:dyDescent="0.3">
      <c r="A172">
        <v>5</v>
      </c>
      <c r="B172">
        <v>4</v>
      </c>
      <c r="C172" t="s">
        <v>18</v>
      </c>
      <c r="D172" t="s">
        <v>19</v>
      </c>
      <c r="E172">
        <v>92.9</v>
      </c>
      <c r="F172">
        <v>133.30000000000001</v>
      </c>
      <c r="G172">
        <v>699.6</v>
      </c>
      <c r="H172">
        <v>9.1999999999999993</v>
      </c>
      <c r="I172">
        <v>21.9</v>
      </c>
      <c r="J172">
        <v>35</v>
      </c>
      <c r="K172">
        <v>1.8</v>
      </c>
      <c r="L172">
        <v>1</v>
      </c>
      <c r="M172">
        <v>2.57</v>
      </c>
      <c r="N172">
        <v>238.75299999999999</v>
      </c>
      <c r="O172">
        <v>342.58100000000002</v>
      </c>
      <c r="P172">
        <v>1797.972</v>
      </c>
      <c r="Q172">
        <v>23.643999999999998</v>
      </c>
      <c r="R172">
        <v>56.282999999999994</v>
      </c>
      <c r="S172">
        <v>89.949999999999989</v>
      </c>
      <c r="T172">
        <v>4.6259999999999994</v>
      </c>
      <c r="U172">
        <v>0</v>
      </c>
    </row>
    <row r="173" spans="1:21" x14ac:dyDescent="0.3">
      <c r="A173">
        <v>8</v>
      </c>
      <c r="B173">
        <v>6</v>
      </c>
      <c r="C173" t="s">
        <v>16</v>
      </c>
      <c r="D173" t="s">
        <v>19</v>
      </c>
      <c r="E173">
        <v>85.6</v>
      </c>
      <c r="F173">
        <v>90.4</v>
      </c>
      <c r="G173">
        <v>609.6</v>
      </c>
      <c r="H173">
        <v>6.6</v>
      </c>
      <c r="I173">
        <v>17.399999999999999</v>
      </c>
      <c r="J173">
        <v>50</v>
      </c>
      <c r="K173">
        <v>4</v>
      </c>
      <c r="L173">
        <v>1</v>
      </c>
      <c r="M173">
        <v>2.69</v>
      </c>
      <c r="N173">
        <v>230.26399999999998</v>
      </c>
      <c r="O173">
        <v>243.17600000000002</v>
      </c>
      <c r="P173">
        <v>1639.8240000000001</v>
      </c>
      <c r="Q173">
        <v>17.753999999999998</v>
      </c>
      <c r="R173">
        <v>46.805999999999997</v>
      </c>
      <c r="S173">
        <v>134.5</v>
      </c>
      <c r="T173">
        <v>10.76</v>
      </c>
      <c r="U173">
        <v>0</v>
      </c>
    </row>
    <row r="174" spans="1:21" x14ac:dyDescent="0.3">
      <c r="A174">
        <v>7</v>
      </c>
      <c r="B174">
        <v>4</v>
      </c>
      <c r="C174" t="s">
        <v>16</v>
      </c>
      <c r="D174" t="s">
        <v>15</v>
      </c>
      <c r="E174">
        <v>91.4</v>
      </c>
      <c r="F174">
        <v>142.4</v>
      </c>
      <c r="G174">
        <v>601.4</v>
      </c>
      <c r="H174">
        <v>10.6</v>
      </c>
      <c r="I174">
        <v>20.100000000000001</v>
      </c>
      <c r="J174">
        <v>39</v>
      </c>
      <c r="K174">
        <v>5.4</v>
      </c>
      <c r="L174">
        <v>1</v>
      </c>
      <c r="M174">
        <v>2.74</v>
      </c>
      <c r="N174">
        <v>250.43600000000004</v>
      </c>
      <c r="O174">
        <v>390.17600000000004</v>
      </c>
      <c r="P174">
        <v>1647.836</v>
      </c>
      <c r="Q174">
        <v>29.044</v>
      </c>
      <c r="R174">
        <v>55.074000000000005</v>
      </c>
      <c r="S174">
        <v>106.86000000000001</v>
      </c>
      <c r="T174">
        <v>14.796000000000003</v>
      </c>
      <c r="U174">
        <v>0</v>
      </c>
    </row>
    <row r="175" spans="1:21" x14ac:dyDescent="0.3">
      <c r="A175">
        <v>4</v>
      </c>
      <c r="B175">
        <v>4</v>
      </c>
      <c r="C175" t="s">
        <v>18</v>
      </c>
      <c r="D175" t="s">
        <v>17</v>
      </c>
      <c r="E175">
        <v>90.9</v>
      </c>
      <c r="F175">
        <v>126.5</v>
      </c>
      <c r="G175">
        <v>686.5</v>
      </c>
      <c r="H175">
        <v>7</v>
      </c>
      <c r="I175">
        <v>17.7</v>
      </c>
      <c r="J175">
        <v>39</v>
      </c>
      <c r="K175">
        <v>2.2000000000000002</v>
      </c>
      <c r="L175">
        <v>1</v>
      </c>
      <c r="M175">
        <v>3.07</v>
      </c>
      <c r="N175">
        <v>279.06299999999999</v>
      </c>
      <c r="O175">
        <v>388.35499999999996</v>
      </c>
      <c r="P175">
        <v>2107.5549999999998</v>
      </c>
      <c r="Q175">
        <v>21.49</v>
      </c>
      <c r="R175">
        <v>54.338999999999992</v>
      </c>
      <c r="S175">
        <v>119.72999999999999</v>
      </c>
      <c r="T175">
        <v>6.7540000000000004</v>
      </c>
      <c r="U175">
        <v>0</v>
      </c>
    </row>
    <row r="176" spans="1:21" x14ac:dyDescent="0.3">
      <c r="A176">
        <v>1</v>
      </c>
      <c r="B176">
        <v>4</v>
      </c>
      <c r="C176" t="s">
        <v>16</v>
      </c>
      <c r="D176" t="s">
        <v>14</v>
      </c>
      <c r="E176">
        <v>90.2</v>
      </c>
      <c r="F176">
        <v>96.9</v>
      </c>
      <c r="G176">
        <v>624.20000000000005</v>
      </c>
      <c r="H176">
        <v>8.9</v>
      </c>
      <c r="I176">
        <v>14.2</v>
      </c>
      <c r="J176">
        <v>53</v>
      </c>
      <c r="K176">
        <v>1.8</v>
      </c>
      <c r="L176">
        <v>1</v>
      </c>
      <c r="M176">
        <v>3.5</v>
      </c>
      <c r="N176">
        <v>315.7</v>
      </c>
      <c r="O176">
        <v>339.15000000000003</v>
      </c>
      <c r="P176">
        <v>2184.7000000000003</v>
      </c>
      <c r="Q176">
        <v>31.150000000000002</v>
      </c>
      <c r="R176">
        <v>49.699999999999996</v>
      </c>
      <c r="S176">
        <v>185.5</v>
      </c>
      <c r="T176">
        <v>6.3</v>
      </c>
      <c r="U176">
        <v>0</v>
      </c>
    </row>
    <row r="177" spans="1:21" x14ac:dyDescent="0.3">
      <c r="A177">
        <v>1</v>
      </c>
      <c r="B177">
        <v>4</v>
      </c>
      <c r="C177" t="s">
        <v>16</v>
      </c>
      <c r="D177" t="s">
        <v>14</v>
      </c>
      <c r="E177">
        <v>90.2</v>
      </c>
      <c r="F177">
        <v>96.9</v>
      </c>
      <c r="G177">
        <v>624.20000000000005</v>
      </c>
      <c r="H177">
        <v>8.9</v>
      </c>
      <c r="I177">
        <v>20.3</v>
      </c>
      <c r="J177">
        <v>39</v>
      </c>
      <c r="K177">
        <v>4.9000000000000004</v>
      </c>
      <c r="L177">
        <v>1</v>
      </c>
      <c r="M177">
        <v>4.53</v>
      </c>
      <c r="N177">
        <v>408.60600000000005</v>
      </c>
      <c r="O177">
        <v>438.95700000000005</v>
      </c>
      <c r="P177">
        <v>2827.6260000000002</v>
      </c>
      <c r="Q177">
        <v>40.317000000000007</v>
      </c>
      <c r="R177">
        <v>91.959000000000003</v>
      </c>
      <c r="S177">
        <v>176.67000000000002</v>
      </c>
      <c r="T177">
        <v>22.197000000000003</v>
      </c>
      <c r="U177">
        <v>0</v>
      </c>
    </row>
    <row r="178" spans="1:21" x14ac:dyDescent="0.3">
      <c r="A178">
        <v>6</v>
      </c>
      <c r="B178">
        <v>5</v>
      </c>
      <c r="C178" t="s">
        <v>20</v>
      </c>
      <c r="D178" t="s">
        <v>23</v>
      </c>
      <c r="E178">
        <v>81.5</v>
      </c>
      <c r="F178">
        <v>9.1</v>
      </c>
      <c r="G178">
        <v>55.2</v>
      </c>
      <c r="H178">
        <v>2.7</v>
      </c>
      <c r="I178">
        <v>5.8</v>
      </c>
      <c r="J178">
        <v>54</v>
      </c>
      <c r="K178">
        <v>5.8</v>
      </c>
      <c r="L178">
        <v>1</v>
      </c>
      <c r="M178">
        <v>4.6100000000000003</v>
      </c>
      <c r="N178">
        <v>375.71500000000003</v>
      </c>
      <c r="O178">
        <v>41.951000000000001</v>
      </c>
      <c r="P178">
        <v>254.47200000000004</v>
      </c>
      <c r="Q178">
        <v>12.447000000000001</v>
      </c>
      <c r="R178">
        <v>26.738</v>
      </c>
      <c r="S178">
        <v>248.94000000000003</v>
      </c>
      <c r="T178">
        <v>26.738</v>
      </c>
      <c r="U178">
        <v>0</v>
      </c>
    </row>
    <row r="179" spans="1:21" x14ac:dyDescent="0.3">
      <c r="A179">
        <v>2</v>
      </c>
      <c r="B179">
        <v>5</v>
      </c>
      <c r="C179" t="s">
        <v>16</v>
      </c>
      <c r="D179" t="s">
        <v>15</v>
      </c>
      <c r="E179">
        <v>90.2</v>
      </c>
      <c r="F179">
        <v>99.6</v>
      </c>
      <c r="G179">
        <v>631.20000000000005</v>
      </c>
      <c r="H179">
        <v>6.3</v>
      </c>
      <c r="I179">
        <v>19.2</v>
      </c>
      <c r="J179">
        <v>44</v>
      </c>
      <c r="K179">
        <v>2.7</v>
      </c>
      <c r="L179">
        <v>1</v>
      </c>
      <c r="M179">
        <v>4.6900000000000004</v>
      </c>
      <c r="N179">
        <v>423.03800000000007</v>
      </c>
      <c r="O179">
        <v>467.12400000000002</v>
      </c>
      <c r="P179">
        <v>2960.3280000000004</v>
      </c>
      <c r="Q179">
        <v>29.547000000000001</v>
      </c>
      <c r="R179">
        <v>90.048000000000002</v>
      </c>
      <c r="S179">
        <v>206.36</v>
      </c>
      <c r="T179">
        <v>12.663000000000002</v>
      </c>
      <c r="U179">
        <v>0</v>
      </c>
    </row>
    <row r="180" spans="1:21" x14ac:dyDescent="0.3">
      <c r="A180">
        <v>2</v>
      </c>
      <c r="B180">
        <v>5</v>
      </c>
      <c r="C180" t="s">
        <v>18</v>
      </c>
      <c r="D180" t="s">
        <v>19</v>
      </c>
      <c r="E180">
        <v>90.1</v>
      </c>
      <c r="F180">
        <v>82.9</v>
      </c>
      <c r="G180">
        <v>735.7</v>
      </c>
      <c r="H180">
        <v>6.2</v>
      </c>
      <c r="I180">
        <v>18.3</v>
      </c>
      <c r="J180">
        <v>45</v>
      </c>
      <c r="K180">
        <v>2.2000000000000002</v>
      </c>
      <c r="L180">
        <v>1</v>
      </c>
      <c r="M180">
        <v>4.88</v>
      </c>
      <c r="N180">
        <v>439.68799999999999</v>
      </c>
      <c r="O180">
        <v>404.55200000000002</v>
      </c>
      <c r="P180">
        <v>3590.2160000000003</v>
      </c>
      <c r="Q180">
        <v>30.256</v>
      </c>
      <c r="R180">
        <v>89.304000000000002</v>
      </c>
      <c r="S180">
        <v>219.6</v>
      </c>
      <c r="T180">
        <v>10.736000000000001</v>
      </c>
      <c r="U180">
        <v>0</v>
      </c>
    </row>
    <row r="181" spans="1:21" x14ac:dyDescent="0.3">
      <c r="A181">
        <v>8</v>
      </c>
      <c r="B181">
        <v>6</v>
      </c>
      <c r="C181" t="s">
        <v>16</v>
      </c>
      <c r="D181" t="s">
        <v>13</v>
      </c>
      <c r="E181">
        <v>88.8</v>
      </c>
      <c r="F181">
        <v>147.30000000000001</v>
      </c>
      <c r="G181">
        <v>614.5</v>
      </c>
      <c r="H181">
        <v>9</v>
      </c>
      <c r="I181">
        <v>14.4</v>
      </c>
      <c r="J181">
        <v>66</v>
      </c>
      <c r="K181">
        <v>5.4</v>
      </c>
      <c r="L181">
        <v>1</v>
      </c>
      <c r="M181">
        <v>5.23</v>
      </c>
      <c r="N181">
        <v>464.42400000000004</v>
      </c>
      <c r="O181">
        <v>770.37900000000013</v>
      </c>
      <c r="P181">
        <v>3213.835</v>
      </c>
      <c r="Q181">
        <v>47.070000000000007</v>
      </c>
      <c r="R181">
        <v>75.312000000000012</v>
      </c>
      <c r="S181">
        <v>345.18</v>
      </c>
      <c r="T181">
        <v>28.242000000000004</v>
      </c>
      <c r="U181">
        <v>0</v>
      </c>
    </row>
    <row r="182" spans="1:21" x14ac:dyDescent="0.3">
      <c r="A182">
        <v>1</v>
      </c>
      <c r="B182">
        <v>3</v>
      </c>
      <c r="C182" t="s">
        <v>18</v>
      </c>
      <c r="D182" t="s">
        <v>15</v>
      </c>
      <c r="E182">
        <v>92.4</v>
      </c>
      <c r="F182">
        <v>124.1</v>
      </c>
      <c r="G182">
        <v>680.7</v>
      </c>
      <c r="H182">
        <v>8.5</v>
      </c>
      <c r="I182">
        <v>23.9</v>
      </c>
      <c r="J182">
        <v>32</v>
      </c>
      <c r="K182">
        <v>6.7</v>
      </c>
      <c r="L182">
        <v>1</v>
      </c>
      <c r="M182">
        <v>5.33</v>
      </c>
      <c r="N182">
        <v>492.49200000000002</v>
      </c>
      <c r="O182">
        <v>661.45299999999997</v>
      </c>
      <c r="P182">
        <v>3628.1310000000003</v>
      </c>
      <c r="Q182">
        <v>45.305</v>
      </c>
      <c r="R182">
        <v>127.387</v>
      </c>
      <c r="S182">
        <v>170.56</v>
      </c>
      <c r="T182">
        <v>35.710999999999999</v>
      </c>
      <c r="U182">
        <v>0</v>
      </c>
    </row>
    <row r="183" spans="1:21" x14ac:dyDescent="0.3">
      <c r="A183">
        <v>8</v>
      </c>
      <c r="B183">
        <v>6</v>
      </c>
      <c r="C183" t="s">
        <v>12</v>
      </c>
      <c r="D183" t="s">
        <v>17</v>
      </c>
      <c r="E183">
        <v>84.9</v>
      </c>
      <c r="F183">
        <v>32.799999999999997</v>
      </c>
      <c r="G183">
        <v>664.2</v>
      </c>
      <c r="H183">
        <v>3</v>
      </c>
      <c r="I183">
        <v>19.100000000000001</v>
      </c>
      <c r="J183">
        <v>32</v>
      </c>
      <c r="K183">
        <v>4</v>
      </c>
      <c r="L183">
        <v>1</v>
      </c>
      <c r="M183">
        <v>5.44</v>
      </c>
      <c r="N183">
        <v>461.85600000000005</v>
      </c>
      <c r="O183">
        <v>178.43199999999999</v>
      </c>
      <c r="P183">
        <v>3613.2480000000005</v>
      </c>
      <c r="Q183">
        <v>16.32</v>
      </c>
      <c r="R183">
        <v>103.90400000000001</v>
      </c>
      <c r="S183">
        <v>174.08</v>
      </c>
      <c r="T183">
        <v>21.76</v>
      </c>
      <c r="U183">
        <v>0</v>
      </c>
    </row>
    <row r="184" spans="1:21" x14ac:dyDescent="0.3">
      <c r="A184">
        <v>5</v>
      </c>
      <c r="B184">
        <v>4</v>
      </c>
      <c r="C184" t="s">
        <v>24</v>
      </c>
      <c r="D184" t="s">
        <v>15</v>
      </c>
      <c r="E184">
        <v>86.8</v>
      </c>
      <c r="F184">
        <v>15.6</v>
      </c>
      <c r="G184">
        <v>48.3</v>
      </c>
      <c r="H184">
        <v>3.9</v>
      </c>
      <c r="I184">
        <v>12.4</v>
      </c>
      <c r="J184">
        <v>53</v>
      </c>
      <c r="K184">
        <v>2.2000000000000002</v>
      </c>
      <c r="L184">
        <v>1</v>
      </c>
      <c r="M184">
        <v>6.38</v>
      </c>
      <c r="N184">
        <v>553.78399999999999</v>
      </c>
      <c r="O184">
        <v>99.527999999999992</v>
      </c>
      <c r="P184">
        <v>308.154</v>
      </c>
      <c r="Q184">
        <v>24.881999999999998</v>
      </c>
      <c r="R184">
        <v>79.111999999999995</v>
      </c>
      <c r="S184">
        <v>338.14</v>
      </c>
      <c r="T184">
        <v>14.036000000000001</v>
      </c>
      <c r="U184">
        <v>0</v>
      </c>
    </row>
    <row r="185" spans="1:21" x14ac:dyDescent="0.3">
      <c r="A185">
        <v>7</v>
      </c>
      <c r="B185">
        <v>4</v>
      </c>
      <c r="C185" t="s">
        <v>12</v>
      </c>
      <c r="D185" t="s">
        <v>17</v>
      </c>
      <c r="E185">
        <v>91.7</v>
      </c>
      <c r="F185">
        <v>48.5</v>
      </c>
      <c r="G185">
        <v>696.1</v>
      </c>
      <c r="H185">
        <v>11.1</v>
      </c>
      <c r="I185">
        <v>16.8</v>
      </c>
      <c r="J185">
        <v>45</v>
      </c>
      <c r="K185">
        <v>4.5</v>
      </c>
      <c r="L185">
        <v>1</v>
      </c>
      <c r="M185">
        <v>6.83</v>
      </c>
      <c r="N185">
        <v>626.31100000000004</v>
      </c>
      <c r="O185">
        <v>331.255</v>
      </c>
      <c r="P185">
        <v>4754.3630000000003</v>
      </c>
      <c r="Q185">
        <v>75.813000000000002</v>
      </c>
      <c r="R185">
        <v>114.744</v>
      </c>
      <c r="S185">
        <v>307.35000000000002</v>
      </c>
      <c r="T185">
        <v>30.734999999999999</v>
      </c>
      <c r="U185">
        <v>0</v>
      </c>
    </row>
    <row r="186" spans="1:21" x14ac:dyDescent="0.3">
      <c r="A186">
        <v>8</v>
      </c>
      <c r="B186">
        <v>6</v>
      </c>
      <c r="C186" t="s">
        <v>16</v>
      </c>
      <c r="D186" t="s">
        <v>11</v>
      </c>
      <c r="E186">
        <v>93.9</v>
      </c>
      <c r="F186">
        <v>135.69999999999999</v>
      </c>
      <c r="G186">
        <v>586.70000000000005</v>
      </c>
      <c r="H186">
        <v>15.1</v>
      </c>
      <c r="I186">
        <v>20.8</v>
      </c>
      <c r="J186">
        <v>34</v>
      </c>
      <c r="K186">
        <v>4.9000000000000004</v>
      </c>
      <c r="L186">
        <v>1</v>
      </c>
      <c r="M186">
        <v>6.96</v>
      </c>
      <c r="N186">
        <v>653.54399999999998</v>
      </c>
      <c r="O186">
        <v>944.47199999999987</v>
      </c>
      <c r="P186">
        <v>4083.4320000000002</v>
      </c>
      <c r="Q186">
        <v>105.096</v>
      </c>
      <c r="R186">
        <v>144.768</v>
      </c>
      <c r="S186">
        <v>236.64</v>
      </c>
      <c r="T186">
        <v>34.103999999999999</v>
      </c>
      <c r="U186">
        <v>0</v>
      </c>
    </row>
    <row r="187" spans="1:21" x14ac:dyDescent="0.3">
      <c r="A187">
        <v>2</v>
      </c>
      <c r="B187">
        <v>5</v>
      </c>
      <c r="C187" t="s">
        <v>18</v>
      </c>
      <c r="D187" t="s">
        <v>13</v>
      </c>
      <c r="E187">
        <v>91</v>
      </c>
      <c r="F187">
        <v>129.5</v>
      </c>
      <c r="G187">
        <v>692.6</v>
      </c>
      <c r="H187">
        <v>7</v>
      </c>
      <c r="I187">
        <v>17.600000000000001</v>
      </c>
      <c r="J187">
        <v>46</v>
      </c>
      <c r="K187">
        <v>3.1</v>
      </c>
      <c r="L187">
        <v>1</v>
      </c>
      <c r="M187">
        <v>7.04</v>
      </c>
      <c r="N187">
        <v>640.64</v>
      </c>
      <c r="O187">
        <v>911.68</v>
      </c>
      <c r="P187">
        <v>4875.9040000000005</v>
      </c>
      <c r="Q187">
        <v>49.28</v>
      </c>
      <c r="R187">
        <v>123.90400000000001</v>
      </c>
      <c r="S187">
        <v>323.83999999999997</v>
      </c>
      <c r="T187">
        <v>21.824000000000002</v>
      </c>
      <c r="U187">
        <v>0</v>
      </c>
    </row>
    <row r="188" spans="1:21" x14ac:dyDescent="0.3">
      <c r="A188">
        <v>8</v>
      </c>
      <c r="B188">
        <v>6</v>
      </c>
      <c r="C188" t="s">
        <v>10</v>
      </c>
      <c r="D188" t="s">
        <v>15</v>
      </c>
      <c r="E188">
        <v>89.3</v>
      </c>
      <c r="F188">
        <v>51.3</v>
      </c>
      <c r="G188">
        <v>102.2</v>
      </c>
      <c r="H188">
        <v>9.6</v>
      </c>
      <c r="I188">
        <v>11.5</v>
      </c>
      <c r="J188">
        <v>39</v>
      </c>
      <c r="K188">
        <v>5.8</v>
      </c>
      <c r="L188">
        <v>1</v>
      </c>
      <c r="M188">
        <v>7.19</v>
      </c>
      <c r="N188">
        <v>642.06700000000001</v>
      </c>
      <c r="O188">
        <v>368.84699999999998</v>
      </c>
      <c r="P188">
        <v>734.8180000000001</v>
      </c>
      <c r="Q188">
        <v>69.024000000000001</v>
      </c>
      <c r="R188">
        <v>82.685000000000002</v>
      </c>
      <c r="S188">
        <v>280.41000000000003</v>
      </c>
      <c r="T188">
        <v>41.701999999999998</v>
      </c>
      <c r="U188">
        <v>0</v>
      </c>
    </row>
    <row r="189" spans="1:21" x14ac:dyDescent="0.3">
      <c r="A189">
        <v>1</v>
      </c>
      <c r="B189">
        <v>5</v>
      </c>
      <c r="C189" t="s">
        <v>18</v>
      </c>
      <c r="D189" t="s">
        <v>17</v>
      </c>
      <c r="E189">
        <v>90.9</v>
      </c>
      <c r="F189">
        <v>126.5</v>
      </c>
      <c r="G189">
        <v>686.5</v>
      </c>
      <c r="H189">
        <v>7</v>
      </c>
      <c r="I189">
        <v>21</v>
      </c>
      <c r="J189">
        <v>42</v>
      </c>
      <c r="K189">
        <v>2.2000000000000002</v>
      </c>
      <c r="L189">
        <v>1</v>
      </c>
      <c r="M189">
        <v>7.3</v>
      </c>
      <c r="N189">
        <v>663.57</v>
      </c>
      <c r="O189">
        <v>923.44999999999993</v>
      </c>
      <c r="P189">
        <v>5011.45</v>
      </c>
      <c r="Q189">
        <v>51.1</v>
      </c>
      <c r="R189">
        <v>153.29999999999998</v>
      </c>
      <c r="S189">
        <v>306.59999999999997</v>
      </c>
      <c r="T189">
        <v>16.060000000000002</v>
      </c>
      <c r="U189">
        <v>0</v>
      </c>
    </row>
    <row r="190" spans="1:21" x14ac:dyDescent="0.3">
      <c r="A190">
        <v>6</v>
      </c>
      <c r="B190">
        <v>4</v>
      </c>
      <c r="C190" t="s">
        <v>10</v>
      </c>
      <c r="D190" t="s">
        <v>14</v>
      </c>
      <c r="E190">
        <v>90.8</v>
      </c>
      <c r="F190">
        <v>41.9</v>
      </c>
      <c r="G190">
        <v>89.4</v>
      </c>
      <c r="H190">
        <v>7.9</v>
      </c>
      <c r="I190">
        <v>13.3</v>
      </c>
      <c r="J190">
        <v>42</v>
      </c>
      <c r="K190">
        <v>0.9</v>
      </c>
      <c r="L190">
        <v>1</v>
      </c>
      <c r="M190">
        <v>7.4</v>
      </c>
      <c r="N190">
        <v>671.92</v>
      </c>
      <c r="O190">
        <v>310.06</v>
      </c>
      <c r="P190">
        <v>661.56000000000006</v>
      </c>
      <c r="Q190">
        <v>58.460000000000008</v>
      </c>
      <c r="R190">
        <v>98.420000000000016</v>
      </c>
      <c r="S190">
        <v>310.8</v>
      </c>
      <c r="T190">
        <v>6.66</v>
      </c>
      <c r="U190">
        <v>0</v>
      </c>
    </row>
    <row r="191" spans="1:21" x14ac:dyDescent="0.3">
      <c r="A191">
        <v>7</v>
      </c>
      <c r="B191">
        <v>4</v>
      </c>
      <c r="C191" t="s">
        <v>10</v>
      </c>
      <c r="D191" t="s">
        <v>15</v>
      </c>
      <c r="E191">
        <v>90.7</v>
      </c>
      <c r="F191">
        <v>44</v>
      </c>
      <c r="G191">
        <v>92.4</v>
      </c>
      <c r="H191">
        <v>5.5</v>
      </c>
      <c r="I191">
        <v>11.5</v>
      </c>
      <c r="J191">
        <v>60</v>
      </c>
      <c r="K191">
        <v>4</v>
      </c>
      <c r="L191">
        <v>1</v>
      </c>
      <c r="M191">
        <v>8.24</v>
      </c>
      <c r="N191">
        <v>747.36800000000005</v>
      </c>
      <c r="O191">
        <v>362.56</v>
      </c>
      <c r="P191">
        <v>761.37600000000009</v>
      </c>
      <c r="Q191">
        <v>45.32</v>
      </c>
      <c r="R191">
        <v>94.76</v>
      </c>
      <c r="S191">
        <v>494.40000000000003</v>
      </c>
      <c r="T191">
        <v>32.96</v>
      </c>
      <c r="U191">
        <v>0</v>
      </c>
    </row>
    <row r="192" spans="1:21" x14ac:dyDescent="0.3">
      <c r="A192">
        <v>6</v>
      </c>
      <c r="B192">
        <v>5</v>
      </c>
      <c r="C192" t="s">
        <v>10</v>
      </c>
      <c r="D192" t="s">
        <v>11</v>
      </c>
      <c r="E192">
        <v>91.2</v>
      </c>
      <c r="F192">
        <v>48.3</v>
      </c>
      <c r="G192">
        <v>97.8</v>
      </c>
      <c r="H192">
        <v>12.5</v>
      </c>
      <c r="I192">
        <v>11.7</v>
      </c>
      <c r="J192">
        <v>33</v>
      </c>
      <c r="K192">
        <v>4</v>
      </c>
      <c r="L192">
        <v>1</v>
      </c>
      <c r="M192">
        <v>8.31</v>
      </c>
      <c r="N192">
        <v>757.87200000000007</v>
      </c>
      <c r="O192">
        <v>401.37299999999999</v>
      </c>
      <c r="P192">
        <v>812.71800000000007</v>
      </c>
      <c r="Q192">
        <v>103.875</v>
      </c>
      <c r="R192">
        <v>97.227000000000004</v>
      </c>
      <c r="S192">
        <v>274.23</v>
      </c>
      <c r="T192">
        <v>33.24</v>
      </c>
      <c r="U192">
        <v>0</v>
      </c>
    </row>
    <row r="193" spans="1:21" x14ac:dyDescent="0.3">
      <c r="A193">
        <v>2</v>
      </c>
      <c r="B193">
        <v>5</v>
      </c>
      <c r="C193" t="s">
        <v>16</v>
      </c>
      <c r="D193" t="s">
        <v>23</v>
      </c>
      <c r="E193">
        <v>95.2</v>
      </c>
      <c r="F193">
        <v>131.69999999999999</v>
      </c>
      <c r="G193">
        <v>578.79999999999995</v>
      </c>
      <c r="H193">
        <v>10.4</v>
      </c>
      <c r="I193">
        <v>24.2</v>
      </c>
      <c r="J193">
        <v>28</v>
      </c>
      <c r="K193">
        <v>2.7</v>
      </c>
      <c r="L193">
        <v>1</v>
      </c>
      <c r="M193">
        <v>8.68</v>
      </c>
      <c r="N193">
        <v>826.33600000000001</v>
      </c>
      <c r="O193">
        <v>1143.1559999999999</v>
      </c>
      <c r="P193">
        <v>5023.9839999999995</v>
      </c>
      <c r="Q193">
        <v>90.272000000000006</v>
      </c>
      <c r="R193">
        <v>210.05599999999998</v>
      </c>
      <c r="S193">
        <v>243.04</v>
      </c>
      <c r="T193">
        <v>23.436</v>
      </c>
      <c r="U193">
        <v>0</v>
      </c>
    </row>
    <row r="194" spans="1:21" x14ac:dyDescent="0.3">
      <c r="A194">
        <v>2</v>
      </c>
      <c r="B194">
        <v>2</v>
      </c>
      <c r="C194" t="s">
        <v>16</v>
      </c>
      <c r="D194" t="s">
        <v>13</v>
      </c>
      <c r="E194">
        <v>94.8</v>
      </c>
      <c r="F194">
        <v>108.3</v>
      </c>
      <c r="G194">
        <v>647.1</v>
      </c>
      <c r="H194">
        <v>17</v>
      </c>
      <c r="I194">
        <v>24.6</v>
      </c>
      <c r="J194">
        <v>22</v>
      </c>
      <c r="K194">
        <v>4.5</v>
      </c>
      <c r="L194">
        <v>1</v>
      </c>
      <c r="M194">
        <v>8.7100000000000009</v>
      </c>
      <c r="N194">
        <v>825.70800000000008</v>
      </c>
      <c r="O194">
        <v>943.29300000000012</v>
      </c>
      <c r="P194">
        <v>5636.2410000000009</v>
      </c>
      <c r="Q194">
        <v>148.07000000000002</v>
      </c>
      <c r="R194">
        <v>214.26600000000002</v>
      </c>
      <c r="S194">
        <v>191.62</v>
      </c>
      <c r="T194">
        <v>39.195000000000007</v>
      </c>
      <c r="U194">
        <v>0</v>
      </c>
    </row>
    <row r="195" spans="1:21" x14ac:dyDescent="0.3">
      <c r="A195">
        <v>4</v>
      </c>
      <c r="B195">
        <v>5</v>
      </c>
      <c r="C195" t="s">
        <v>18</v>
      </c>
      <c r="D195" t="s">
        <v>19</v>
      </c>
      <c r="E195">
        <v>92.9</v>
      </c>
      <c r="F195">
        <v>133.30000000000001</v>
      </c>
      <c r="G195">
        <v>699.6</v>
      </c>
      <c r="H195">
        <v>9.1999999999999993</v>
      </c>
      <c r="I195">
        <v>24.3</v>
      </c>
      <c r="J195">
        <v>25</v>
      </c>
      <c r="K195">
        <v>4</v>
      </c>
      <c r="L195">
        <v>1</v>
      </c>
      <c r="M195">
        <v>9.41</v>
      </c>
      <c r="N195">
        <v>874.18900000000008</v>
      </c>
      <c r="O195">
        <v>1254.3530000000001</v>
      </c>
      <c r="P195">
        <v>6583.2359999999999</v>
      </c>
      <c r="Q195">
        <v>86.571999999999989</v>
      </c>
      <c r="R195">
        <v>228.66300000000001</v>
      </c>
      <c r="S195">
        <v>235.25</v>
      </c>
      <c r="T195">
        <v>37.64</v>
      </c>
      <c r="U195">
        <v>0</v>
      </c>
    </row>
    <row r="196" spans="1:21" x14ac:dyDescent="0.3">
      <c r="A196">
        <v>2</v>
      </c>
      <c r="B196">
        <v>2</v>
      </c>
      <c r="C196" t="s">
        <v>16</v>
      </c>
      <c r="D196" t="s">
        <v>13</v>
      </c>
      <c r="E196">
        <v>94.8</v>
      </c>
      <c r="F196">
        <v>108.3</v>
      </c>
      <c r="G196">
        <v>647.1</v>
      </c>
      <c r="H196">
        <v>17</v>
      </c>
      <c r="I196">
        <v>24.6</v>
      </c>
      <c r="J196">
        <v>22</v>
      </c>
      <c r="K196">
        <v>4.5</v>
      </c>
      <c r="L196">
        <v>1</v>
      </c>
      <c r="M196">
        <v>10.01</v>
      </c>
      <c r="N196">
        <v>948.94799999999998</v>
      </c>
      <c r="O196">
        <v>1084.0829999999999</v>
      </c>
      <c r="P196">
        <v>6477.4710000000005</v>
      </c>
      <c r="Q196">
        <v>170.17</v>
      </c>
      <c r="R196">
        <v>246.24600000000001</v>
      </c>
      <c r="S196">
        <v>220.22</v>
      </c>
      <c r="T196">
        <v>45.045000000000002</v>
      </c>
      <c r="U196">
        <v>0</v>
      </c>
    </row>
    <row r="197" spans="1:21" x14ac:dyDescent="0.3">
      <c r="A197">
        <v>2</v>
      </c>
      <c r="B197">
        <v>5</v>
      </c>
      <c r="C197" t="s">
        <v>16</v>
      </c>
      <c r="D197" t="s">
        <v>11</v>
      </c>
      <c r="E197">
        <v>93.9</v>
      </c>
      <c r="F197">
        <v>135.69999999999999</v>
      </c>
      <c r="G197">
        <v>586.70000000000005</v>
      </c>
      <c r="H197">
        <v>15.1</v>
      </c>
      <c r="I197">
        <v>23.5</v>
      </c>
      <c r="J197">
        <v>36</v>
      </c>
      <c r="K197">
        <v>5.4</v>
      </c>
      <c r="L197">
        <v>1</v>
      </c>
      <c r="M197">
        <v>10.02</v>
      </c>
      <c r="N197">
        <v>940.87800000000004</v>
      </c>
      <c r="O197">
        <v>1359.7139999999999</v>
      </c>
      <c r="P197">
        <v>5878.7340000000004</v>
      </c>
      <c r="Q197">
        <v>151.30199999999999</v>
      </c>
      <c r="R197">
        <v>235.47</v>
      </c>
      <c r="S197">
        <v>360.71999999999997</v>
      </c>
      <c r="T197">
        <v>54.108000000000004</v>
      </c>
      <c r="U197">
        <v>0</v>
      </c>
    </row>
    <row r="198" spans="1:21" x14ac:dyDescent="0.3">
      <c r="A198">
        <v>6</v>
      </c>
      <c r="B198">
        <v>5</v>
      </c>
      <c r="C198" t="s">
        <v>20</v>
      </c>
      <c r="D198" t="s">
        <v>23</v>
      </c>
      <c r="E198">
        <v>81.5</v>
      </c>
      <c r="F198">
        <v>9.1</v>
      </c>
      <c r="G198">
        <v>55.2</v>
      </c>
      <c r="H198">
        <v>2.7</v>
      </c>
      <c r="I198">
        <v>5.8</v>
      </c>
      <c r="J198">
        <v>54</v>
      </c>
      <c r="K198">
        <v>5.8</v>
      </c>
      <c r="L198">
        <v>1</v>
      </c>
      <c r="M198">
        <v>10.93</v>
      </c>
      <c r="N198">
        <v>890.79499999999996</v>
      </c>
      <c r="O198">
        <v>99.462999999999994</v>
      </c>
      <c r="P198">
        <v>603.33600000000001</v>
      </c>
      <c r="Q198">
        <v>29.511000000000003</v>
      </c>
      <c r="R198">
        <v>63.393999999999998</v>
      </c>
      <c r="S198">
        <v>590.22</v>
      </c>
      <c r="T198">
        <v>63.393999999999998</v>
      </c>
      <c r="U198">
        <v>0</v>
      </c>
    </row>
    <row r="199" spans="1:21" x14ac:dyDescent="0.3">
      <c r="A199">
        <v>4</v>
      </c>
      <c r="B199">
        <v>5</v>
      </c>
      <c r="C199" t="s">
        <v>18</v>
      </c>
      <c r="D199" t="s">
        <v>23</v>
      </c>
      <c r="E199">
        <v>92.9</v>
      </c>
      <c r="F199">
        <v>137</v>
      </c>
      <c r="G199">
        <v>706.4</v>
      </c>
      <c r="H199">
        <v>9.1999999999999993</v>
      </c>
      <c r="I199">
        <v>21.5</v>
      </c>
      <c r="J199">
        <v>15</v>
      </c>
      <c r="K199">
        <v>0.9</v>
      </c>
      <c r="L199">
        <v>1</v>
      </c>
      <c r="M199">
        <v>11.06</v>
      </c>
      <c r="N199">
        <v>1027.4740000000002</v>
      </c>
      <c r="O199">
        <v>1515.22</v>
      </c>
      <c r="P199">
        <v>7812.7839999999997</v>
      </c>
      <c r="Q199">
        <v>101.752</v>
      </c>
      <c r="R199">
        <v>237.79000000000002</v>
      </c>
      <c r="S199">
        <v>165.9</v>
      </c>
      <c r="T199">
        <v>9.9540000000000006</v>
      </c>
      <c r="U199">
        <v>0</v>
      </c>
    </row>
    <row r="200" spans="1:21" x14ac:dyDescent="0.3">
      <c r="A200">
        <v>3</v>
      </c>
      <c r="B200">
        <v>4</v>
      </c>
      <c r="C200" t="s">
        <v>18</v>
      </c>
      <c r="D200" t="s">
        <v>13</v>
      </c>
      <c r="E200">
        <v>91</v>
      </c>
      <c r="F200">
        <v>129.5</v>
      </c>
      <c r="G200">
        <v>692.6</v>
      </c>
      <c r="H200">
        <v>7</v>
      </c>
      <c r="I200">
        <v>13.9</v>
      </c>
      <c r="J200">
        <v>59</v>
      </c>
      <c r="K200">
        <v>6.3</v>
      </c>
      <c r="L200">
        <v>1</v>
      </c>
      <c r="M200">
        <v>11.24</v>
      </c>
      <c r="N200">
        <v>1022.84</v>
      </c>
      <c r="O200">
        <v>1455.58</v>
      </c>
      <c r="P200">
        <v>7784.8240000000005</v>
      </c>
      <c r="Q200">
        <v>78.680000000000007</v>
      </c>
      <c r="R200">
        <v>156.23600000000002</v>
      </c>
      <c r="S200">
        <v>663.16</v>
      </c>
      <c r="T200">
        <v>70.811999999999998</v>
      </c>
      <c r="U200">
        <v>0</v>
      </c>
    </row>
    <row r="201" spans="1:21" x14ac:dyDescent="0.3">
      <c r="A201">
        <v>2</v>
      </c>
      <c r="B201">
        <v>4</v>
      </c>
      <c r="C201" t="s">
        <v>18</v>
      </c>
      <c r="D201" t="s">
        <v>17</v>
      </c>
      <c r="E201">
        <v>63.5</v>
      </c>
      <c r="F201">
        <v>70.8</v>
      </c>
      <c r="G201">
        <v>665.3</v>
      </c>
      <c r="H201">
        <v>0.8</v>
      </c>
      <c r="I201">
        <v>22.6</v>
      </c>
      <c r="J201">
        <v>38</v>
      </c>
      <c r="K201">
        <v>3.6</v>
      </c>
      <c r="L201">
        <v>1</v>
      </c>
      <c r="M201">
        <v>11.32</v>
      </c>
      <c r="N201">
        <v>718.82</v>
      </c>
      <c r="O201">
        <v>801.45600000000002</v>
      </c>
      <c r="P201">
        <v>7531.1959999999999</v>
      </c>
      <c r="Q201">
        <v>9.0560000000000009</v>
      </c>
      <c r="R201">
        <v>255.83200000000002</v>
      </c>
      <c r="S201">
        <v>430.16</v>
      </c>
      <c r="T201">
        <v>40.752000000000002</v>
      </c>
      <c r="U201">
        <v>0</v>
      </c>
    </row>
    <row r="202" spans="1:21" x14ac:dyDescent="0.3">
      <c r="A202">
        <v>1</v>
      </c>
      <c r="B202">
        <v>5</v>
      </c>
      <c r="C202" t="s">
        <v>18</v>
      </c>
      <c r="D202" t="s">
        <v>13</v>
      </c>
      <c r="E202">
        <v>91</v>
      </c>
      <c r="F202">
        <v>129.5</v>
      </c>
      <c r="G202">
        <v>692.6</v>
      </c>
      <c r="H202">
        <v>7</v>
      </c>
      <c r="I202">
        <v>21.6</v>
      </c>
      <c r="J202">
        <v>33</v>
      </c>
      <c r="K202">
        <v>2.2000000000000002</v>
      </c>
      <c r="L202">
        <v>1</v>
      </c>
      <c r="M202">
        <v>11.53</v>
      </c>
      <c r="N202">
        <v>1049.23</v>
      </c>
      <c r="O202">
        <v>1493.135</v>
      </c>
      <c r="P202">
        <v>7985.6779999999999</v>
      </c>
      <c r="Q202">
        <v>80.709999999999994</v>
      </c>
      <c r="R202">
        <v>249.048</v>
      </c>
      <c r="S202">
        <v>380.48999999999995</v>
      </c>
      <c r="T202">
        <v>25.366</v>
      </c>
      <c r="U202">
        <v>0</v>
      </c>
    </row>
    <row r="203" spans="1:21" x14ac:dyDescent="0.3">
      <c r="A203">
        <v>6</v>
      </c>
      <c r="B203">
        <v>5</v>
      </c>
      <c r="C203" t="s">
        <v>10</v>
      </c>
      <c r="D203" t="s">
        <v>15</v>
      </c>
      <c r="E203">
        <v>90.1</v>
      </c>
      <c r="F203">
        <v>37.6</v>
      </c>
      <c r="G203">
        <v>83.7</v>
      </c>
      <c r="H203">
        <v>7.2</v>
      </c>
      <c r="I203">
        <v>12.4</v>
      </c>
      <c r="J203">
        <v>54</v>
      </c>
      <c r="K203">
        <v>3.6</v>
      </c>
      <c r="L203">
        <v>1</v>
      </c>
      <c r="M203">
        <v>12.1</v>
      </c>
      <c r="N203">
        <v>1090.2099999999998</v>
      </c>
      <c r="O203">
        <v>454.96</v>
      </c>
      <c r="P203">
        <v>1012.77</v>
      </c>
      <c r="Q203">
        <v>87.12</v>
      </c>
      <c r="R203">
        <v>150.04</v>
      </c>
      <c r="S203">
        <v>653.4</v>
      </c>
      <c r="T203">
        <v>43.56</v>
      </c>
      <c r="U203">
        <v>0</v>
      </c>
    </row>
    <row r="204" spans="1:21" x14ac:dyDescent="0.3">
      <c r="A204">
        <v>7</v>
      </c>
      <c r="B204">
        <v>4</v>
      </c>
      <c r="C204" t="s">
        <v>24</v>
      </c>
      <c r="D204" t="s">
        <v>15</v>
      </c>
      <c r="E204">
        <v>83.9</v>
      </c>
      <c r="F204">
        <v>8.6999999999999993</v>
      </c>
      <c r="G204">
        <v>32.1</v>
      </c>
      <c r="H204">
        <v>2.1</v>
      </c>
      <c r="I204">
        <v>8.8000000000000007</v>
      </c>
      <c r="J204">
        <v>68</v>
      </c>
      <c r="K204">
        <v>2.2000000000000002</v>
      </c>
      <c r="L204">
        <v>1</v>
      </c>
      <c r="M204">
        <v>13.05</v>
      </c>
      <c r="N204">
        <v>1094.8950000000002</v>
      </c>
      <c r="O204">
        <v>113.535</v>
      </c>
      <c r="P204">
        <v>418.90500000000003</v>
      </c>
      <c r="Q204">
        <v>27.405000000000001</v>
      </c>
      <c r="R204">
        <v>114.84000000000002</v>
      </c>
      <c r="S204">
        <v>887.40000000000009</v>
      </c>
      <c r="T204">
        <v>28.710000000000004</v>
      </c>
      <c r="U204">
        <v>0</v>
      </c>
    </row>
    <row r="205" spans="1:21" x14ac:dyDescent="0.3">
      <c r="A205">
        <v>8</v>
      </c>
      <c r="B205">
        <v>6</v>
      </c>
      <c r="C205" t="s">
        <v>12</v>
      </c>
      <c r="D205" t="s">
        <v>19</v>
      </c>
      <c r="E205">
        <v>91.4</v>
      </c>
      <c r="F205">
        <v>37.9</v>
      </c>
      <c r="G205">
        <v>673.8</v>
      </c>
      <c r="H205">
        <v>5.2</v>
      </c>
      <c r="I205">
        <v>20.2</v>
      </c>
      <c r="J205">
        <v>37</v>
      </c>
      <c r="K205">
        <v>2.7</v>
      </c>
      <c r="L205">
        <v>1</v>
      </c>
      <c r="M205">
        <v>13.7</v>
      </c>
      <c r="N205">
        <v>1252.18</v>
      </c>
      <c r="O205">
        <v>519.2299999999999</v>
      </c>
      <c r="P205">
        <v>9231.06</v>
      </c>
      <c r="Q205">
        <v>71.239999999999995</v>
      </c>
      <c r="R205">
        <v>276.73999999999995</v>
      </c>
      <c r="S205">
        <v>506.9</v>
      </c>
      <c r="T205">
        <v>36.99</v>
      </c>
      <c r="U205">
        <v>0</v>
      </c>
    </row>
    <row r="206" spans="1:21" x14ac:dyDescent="0.3">
      <c r="A206">
        <v>5</v>
      </c>
      <c r="B206">
        <v>6</v>
      </c>
      <c r="C206" t="s">
        <v>10</v>
      </c>
      <c r="D206" t="s">
        <v>14</v>
      </c>
      <c r="E206">
        <v>90.6</v>
      </c>
      <c r="F206">
        <v>50.1</v>
      </c>
      <c r="G206">
        <v>100.4</v>
      </c>
      <c r="H206">
        <v>7.8</v>
      </c>
      <c r="I206">
        <v>15.1</v>
      </c>
      <c r="J206">
        <v>64</v>
      </c>
      <c r="K206">
        <v>4</v>
      </c>
      <c r="L206">
        <v>1</v>
      </c>
      <c r="M206">
        <v>13.99</v>
      </c>
      <c r="N206">
        <v>1267.4939999999999</v>
      </c>
      <c r="O206">
        <v>700.899</v>
      </c>
      <c r="P206">
        <v>1404.596</v>
      </c>
      <c r="Q206">
        <v>109.122</v>
      </c>
      <c r="R206">
        <v>211.249</v>
      </c>
      <c r="S206">
        <v>895.36</v>
      </c>
      <c r="T206">
        <v>55.96</v>
      </c>
      <c r="U206">
        <v>0</v>
      </c>
    </row>
    <row r="207" spans="1:21" x14ac:dyDescent="0.3">
      <c r="A207">
        <v>4</v>
      </c>
      <c r="B207">
        <v>5</v>
      </c>
      <c r="C207" t="s">
        <v>18</v>
      </c>
      <c r="D207" t="s">
        <v>23</v>
      </c>
      <c r="E207">
        <v>92.9</v>
      </c>
      <c r="F207">
        <v>137</v>
      </c>
      <c r="G207">
        <v>706.4</v>
      </c>
      <c r="H207">
        <v>9.1999999999999993</v>
      </c>
      <c r="I207">
        <v>22.1</v>
      </c>
      <c r="J207">
        <v>34</v>
      </c>
      <c r="K207">
        <v>1.8</v>
      </c>
      <c r="L207">
        <v>1</v>
      </c>
      <c r="M207">
        <v>14.57</v>
      </c>
      <c r="N207">
        <v>1353.5530000000001</v>
      </c>
      <c r="O207">
        <v>1996.0900000000001</v>
      </c>
      <c r="P207">
        <v>10292.248</v>
      </c>
      <c r="Q207">
        <v>134.04399999999998</v>
      </c>
      <c r="R207">
        <v>321.99700000000001</v>
      </c>
      <c r="S207">
        <v>495.38</v>
      </c>
      <c r="T207">
        <v>26.226000000000003</v>
      </c>
      <c r="U207">
        <v>0</v>
      </c>
    </row>
    <row r="208" spans="1:21" x14ac:dyDescent="0.3">
      <c r="A208">
        <v>2</v>
      </c>
      <c r="B208">
        <v>2</v>
      </c>
      <c r="C208" t="s">
        <v>16</v>
      </c>
      <c r="D208" t="s">
        <v>14</v>
      </c>
      <c r="E208">
        <v>93.5</v>
      </c>
      <c r="F208">
        <v>139.4</v>
      </c>
      <c r="G208">
        <v>594.20000000000005</v>
      </c>
      <c r="H208">
        <v>20.3</v>
      </c>
      <c r="I208">
        <v>22.9</v>
      </c>
      <c r="J208">
        <v>31</v>
      </c>
      <c r="K208">
        <v>7.2</v>
      </c>
      <c r="L208">
        <v>1</v>
      </c>
      <c r="M208">
        <v>15.45</v>
      </c>
      <c r="N208">
        <v>1444.575</v>
      </c>
      <c r="O208">
        <v>2153.73</v>
      </c>
      <c r="P208">
        <v>9180.39</v>
      </c>
      <c r="Q208">
        <v>313.63499999999999</v>
      </c>
      <c r="R208">
        <v>353.80499999999995</v>
      </c>
      <c r="S208">
        <v>478.95</v>
      </c>
      <c r="T208">
        <v>111.24</v>
      </c>
      <c r="U208">
        <v>0</v>
      </c>
    </row>
    <row r="209" spans="1:21" x14ac:dyDescent="0.3">
      <c r="A209">
        <v>7</v>
      </c>
      <c r="B209">
        <v>5</v>
      </c>
      <c r="C209" t="s">
        <v>18</v>
      </c>
      <c r="D209" t="s">
        <v>13</v>
      </c>
      <c r="E209">
        <v>91</v>
      </c>
      <c r="F209">
        <v>129.5</v>
      </c>
      <c r="G209">
        <v>692.6</v>
      </c>
      <c r="H209">
        <v>7</v>
      </c>
      <c r="I209">
        <v>20.7</v>
      </c>
      <c r="J209">
        <v>37</v>
      </c>
      <c r="K209">
        <v>2.2000000000000002</v>
      </c>
      <c r="L209">
        <v>1</v>
      </c>
      <c r="M209">
        <v>17.2</v>
      </c>
      <c r="N209">
        <v>1565.2</v>
      </c>
      <c r="O209">
        <v>2227.4</v>
      </c>
      <c r="P209">
        <v>11912.72</v>
      </c>
      <c r="Q209">
        <v>120.39999999999999</v>
      </c>
      <c r="R209">
        <v>356.03999999999996</v>
      </c>
      <c r="S209">
        <v>636.4</v>
      </c>
      <c r="T209">
        <v>37.840000000000003</v>
      </c>
      <c r="U209">
        <v>0</v>
      </c>
    </row>
    <row r="210" spans="1:21" x14ac:dyDescent="0.3">
      <c r="A210">
        <v>6</v>
      </c>
      <c r="B210">
        <v>5</v>
      </c>
      <c r="C210" t="s">
        <v>18</v>
      </c>
      <c r="D210" t="s">
        <v>11</v>
      </c>
      <c r="E210">
        <v>92.4</v>
      </c>
      <c r="F210">
        <v>117.9</v>
      </c>
      <c r="G210">
        <v>668</v>
      </c>
      <c r="H210">
        <v>12.2</v>
      </c>
      <c r="I210">
        <v>19.600000000000001</v>
      </c>
      <c r="J210">
        <v>33</v>
      </c>
      <c r="K210">
        <v>6.3</v>
      </c>
      <c r="L210">
        <v>1</v>
      </c>
      <c r="M210">
        <v>19.23</v>
      </c>
      <c r="N210">
        <v>1776.8520000000001</v>
      </c>
      <c r="O210">
        <v>2267.2170000000001</v>
      </c>
      <c r="P210">
        <v>12845.64</v>
      </c>
      <c r="Q210">
        <v>234.60599999999999</v>
      </c>
      <c r="R210">
        <v>376.90800000000002</v>
      </c>
      <c r="S210">
        <v>634.59</v>
      </c>
      <c r="T210">
        <v>121.149</v>
      </c>
      <c r="U210">
        <v>0</v>
      </c>
    </row>
    <row r="211" spans="1:21" x14ac:dyDescent="0.3">
      <c r="A211">
        <v>8</v>
      </c>
      <c r="B211">
        <v>3</v>
      </c>
      <c r="C211" t="s">
        <v>18</v>
      </c>
      <c r="D211" t="s">
        <v>23</v>
      </c>
      <c r="E211">
        <v>93.7</v>
      </c>
      <c r="F211">
        <v>80.900000000000006</v>
      </c>
      <c r="G211">
        <v>685.2</v>
      </c>
      <c r="H211">
        <v>17.899999999999999</v>
      </c>
      <c r="I211">
        <v>23.2</v>
      </c>
      <c r="J211">
        <v>26</v>
      </c>
      <c r="K211">
        <v>4.9000000000000004</v>
      </c>
      <c r="L211">
        <v>1</v>
      </c>
      <c r="M211">
        <v>23.41</v>
      </c>
      <c r="N211">
        <v>2193.5170000000003</v>
      </c>
      <c r="O211">
        <v>1893.8690000000001</v>
      </c>
      <c r="P211">
        <v>16040.532000000001</v>
      </c>
      <c r="Q211">
        <v>419.03899999999999</v>
      </c>
      <c r="R211">
        <v>543.11199999999997</v>
      </c>
      <c r="S211">
        <v>608.66</v>
      </c>
      <c r="T211">
        <v>114.709</v>
      </c>
      <c r="U211">
        <v>0</v>
      </c>
    </row>
    <row r="212" spans="1:21" x14ac:dyDescent="0.3">
      <c r="A212">
        <v>4</v>
      </c>
      <c r="B212">
        <v>4</v>
      </c>
      <c r="C212" t="s">
        <v>12</v>
      </c>
      <c r="D212" t="s">
        <v>14</v>
      </c>
      <c r="E212">
        <v>90.6</v>
      </c>
      <c r="F212">
        <v>43.7</v>
      </c>
      <c r="G212">
        <v>686.9</v>
      </c>
      <c r="H212">
        <v>6.7</v>
      </c>
      <c r="I212">
        <v>18.399999999999999</v>
      </c>
      <c r="J212">
        <v>25</v>
      </c>
      <c r="K212">
        <v>3.1</v>
      </c>
      <c r="L212">
        <v>1</v>
      </c>
      <c r="M212">
        <v>24.23</v>
      </c>
      <c r="N212">
        <v>2195.2379999999998</v>
      </c>
      <c r="O212">
        <v>1058.8510000000001</v>
      </c>
      <c r="P212">
        <v>16643.587</v>
      </c>
      <c r="Q212">
        <v>162.34100000000001</v>
      </c>
      <c r="R212">
        <v>445.83199999999999</v>
      </c>
      <c r="S212">
        <v>605.75</v>
      </c>
      <c r="T212">
        <v>75.113</v>
      </c>
      <c r="U212">
        <v>0</v>
      </c>
    </row>
    <row r="213" spans="1:21" x14ac:dyDescent="0.3">
      <c r="A213">
        <v>7</v>
      </c>
      <c r="B213">
        <v>4</v>
      </c>
      <c r="C213" t="s">
        <v>16</v>
      </c>
      <c r="D213" t="s">
        <v>14</v>
      </c>
      <c r="E213">
        <v>93.5</v>
      </c>
      <c r="F213">
        <v>139.4</v>
      </c>
      <c r="G213">
        <v>594.20000000000005</v>
      </c>
      <c r="H213">
        <v>20.3</v>
      </c>
      <c r="I213">
        <v>5.0999999999999996</v>
      </c>
      <c r="J213">
        <v>96</v>
      </c>
      <c r="K213">
        <v>5.8</v>
      </c>
      <c r="L213">
        <v>1</v>
      </c>
      <c r="M213">
        <v>26</v>
      </c>
      <c r="N213">
        <v>2431</v>
      </c>
      <c r="O213">
        <v>3624.4</v>
      </c>
      <c r="P213">
        <v>15449.2</v>
      </c>
      <c r="Q213">
        <v>527.80000000000007</v>
      </c>
      <c r="R213">
        <v>132.6</v>
      </c>
      <c r="S213">
        <v>2496</v>
      </c>
      <c r="T213">
        <v>150.79999999999998</v>
      </c>
      <c r="U213">
        <v>0</v>
      </c>
    </row>
    <row r="214" spans="1:21" x14ac:dyDescent="0.3">
      <c r="A214">
        <v>7</v>
      </c>
      <c r="B214">
        <v>4</v>
      </c>
      <c r="C214" t="s">
        <v>18</v>
      </c>
      <c r="D214" t="s">
        <v>11</v>
      </c>
      <c r="E214">
        <v>94.3</v>
      </c>
      <c r="F214">
        <v>85.1</v>
      </c>
      <c r="G214">
        <v>692.3</v>
      </c>
      <c r="H214">
        <v>15.9</v>
      </c>
      <c r="I214">
        <v>20.100000000000001</v>
      </c>
      <c r="J214">
        <v>47</v>
      </c>
      <c r="K214">
        <v>4.9000000000000004</v>
      </c>
      <c r="L214">
        <v>1</v>
      </c>
      <c r="M214">
        <v>26.13</v>
      </c>
      <c r="N214">
        <v>2464.0589999999997</v>
      </c>
      <c r="O214">
        <v>2223.6629999999996</v>
      </c>
      <c r="P214">
        <v>18089.798999999999</v>
      </c>
      <c r="Q214">
        <v>415.46699999999998</v>
      </c>
      <c r="R214">
        <v>525.21299999999997</v>
      </c>
      <c r="S214">
        <v>1228.1099999999999</v>
      </c>
      <c r="T214">
        <v>128.03700000000001</v>
      </c>
      <c r="U214">
        <v>0</v>
      </c>
    </row>
    <row r="215" spans="1:21" x14ac:dyDescent="0.3">
      <c r="A215">
        <v>7</v>
      </c>
      <c r="B215">
        <v>3</v>
      </c>
      <c r="C215" t="s">
        <v>10</v>
      </c>
      <c r="D215" t="s">
        <v>17</v>
      </c>
      <c r="E215">
        <v>87.6</v>
      </c>
      <c r="F215">
        <v>52.2</v>
      </c>
      <c r="G215">
        <v>103.8</v>
      </c>
      <c r="H215">
        <v>5</v>
      </c>
      <c r="I215">
        <v>11</v>
      </c>
      <c r="J215">
        <v>46</v>
      </c>
      <c r="K215">
        <v>5.8</v>
      </c>
      <c r="L215">
        <v>1</v>
      </c>
      <c r="M215">
        <v>27.35</v>
      </c>
      <c r="N215">
        <v>2395.86</v>
      </c>
      <c r="O215">
        <v>1427.67</v>
      </c>
      <c r="P215">
        <v>2838.9300000000003</v>
      </c>
      <c r="Q215">
        <v>136.75</v>
      </c>
      <c r="R215">
        <v>300.85000000000002</v>
      </c>
      <c r="S215">
        <v>1258.1000000000001</v>
      </c>
      <c r="T215">
        <v>158.63</v>
      </c>
      <c r="U215">
        <v>0</v>
      </c>
    </row>
    <row r="216" spans="1:21" x14ac:dyDescent="0.3">
      <c r="A216">
        <v>4</v>
      </c>
      <c r="B216">
        <v>4</v>
      </c>
      <c r="C216" t="s">
        <v>10</v>
      </c>
      <c r="D216" t="s">
        <v>14</v>
      </c>
      <c r="E216">
        <v>91.7</v>
      </c>
      <c r="F216">
        <v>35.799999999999997</v>
      </c>
      <c r="G216">
        <v>80.8</v>
      </c>
      <c r="H216">
        <v>7.8</v>
      </c>
      <c r="I216">
        <v>17</v>
      </c>
      <c r="J216">
        <v>27</v>
      </c>
      <c r="K216">
        <v>4.9000000000000004</v>
      </c>
      <c r="L216">
        <v>1</v>
      </c>
      <c r="M216">
        <v>28.66</v>
      </c>
      <c r="N216">
        <v>2628.1220000000003</v>
      </c>
      <c r="O216">
        <v>1026.028</v>
      </c>
      <c r="P216">
        <v>2315.7280000000001</v>
      </c>
      <c r="Q216">
        <v>223.548</v>
      </c>
      <c r="R216">
        <v>487.22</v>
      </c>
      <c r="S216">
        <v>773.82</v>
      </c>
      <c r="T216">
        <v>140.434</v>
      </c>
      <c r="U216">
        <v>0</v>
      </c>
    </row>
    <row r="217" spans="1:21" x14ac:dyDescent="0.3">
      <c r="A217">
        <v>4</v>
      </c>
      <c r="B217">
        <v>4</v>
      </c>
      <c r="C217" t="s">
        <v>10</v>
      </c>
      <c r="D217" t="s">
        <v>14</v>
      </c>
      <c r="E217">
        <v>91.7</v>
      </c>
      <c r="F217">
        <v>35.799999999999997</v>
      </c>
      <c r="G217">
        <v>80.8</v>
      </c>
      <c r="H217">
        <v>7.8</v>
      </c>
      <c r="I217">
        <v>17</v>
      </c>
      <c r="J217">
        <v>27</v>
      </c>
      <c r="K217">
        <v>4.9000000000000004</v>
      </c>
      <c r="L217">
        <v>1</v>
      </c>
      <c r="M217">
        <v>28.66</v>
      </c>
      <c r="N217">
        <v>2628.1220000000003</v>
      </c>
      <c r="O217">
        <v>1026.028</v>
      </c>
      <c r="P217">
        <v>2315.7280000000001</v>
      </c>
      <c r="Q217">
        <v>223.548</v>
      </c>
      <c r="R217">
        <v>487.22</v>
      </c>
      <c r="S217">
        <v>773.82</v>
      </c>
      <c r="T217">
        <v>140.434</v>
      </c>
      <c r="U217">
        <v>0</v>
      </c>
    </row>
    <row r="218" spans="1:21" x14ac:dyDescent="0.3">
      <c r="A218">
        <v>4</v>
      </c>
      <c r="B218">
        <v>4</v>
      </c>
      <c r="C218" t="s">
        <v>18</v>
      </c>
      <c r="D218" t="s">
        <v>15</v>
      </c>
      <c r="E218">
        <v>92.4</v>
      </c>
      <c r="F218">
        <v>124.1</v>
      </c>
      <c r="G218">
        <v>680.7</v>
      </c>
      <c r="H218">
        <v>8.5</v>
      </c>
      <c r="I218">
        <v>16.899999999999999</v>
      </c>
      <c r="J218">
        <v>60</v>
      </c>
      <c r="K218">
        <v>1.3</v>
      </c>
      <c r="L218">
        <v>1</v>
      </c>
      <c r="M218">
        <v>29.48</v>
      </c>
      <c r="N218">
        <v>2723.9520000000002</v>
      </c>
      <c r="O218">
        <v>3658.4679999999998</v>
      </c>
      <c r="P218">
        <v>20067.036</v>
      </c>
      <c r="Q218">
        <v>250.58</v>
      </c>
      <c r="R218">
        <v>498.21199999999999</v>
      </c>
      <c r="S218">
        <v>1768.8</v>
      </c>
      <c r="T218">
        <v>38.324000000000005</v>
      </c>
      <c r="U218">
        <v>0</v>
      </c>
    </row>
    <row r="219" spans="1:21" x14ac:dyDescent="0.3">
      <c r="A219">
        <v>1</v>
      </c>
      <c r="B219">
        <v>3</v>
      </c>
      <c r="C219" t="s">
        <v>18</v>
      </c>
      <c r="D219" t="s">
        <v>17</v>
      </c>
      <c r="E219">
        <v>88.6</v>
      </c>
      <c r="F219">
        <v>91.8</v>
      </c>
      <c r="G219">
        <v>709.9</v>
      </c>
      <c r="H219">
        <v>7.1</v>
      </c>
      <c r="I219">
        <v>12.4</v>
      </c>
      <c r="J219">
        <v>73</v>
      </c>
      <c r="K219">
        <v>6.3</v>
      </c>
      <c r="L219">
        <v>1</v>
      </c>
      <c r="M219">
        <v>30.32</v>
      </c>
      <c r="N219">
        <v>2686.3519999999999</v>
      </c>
      <c r="O219">
        <v>2783.3759999999997</v>
      </c>
      <c r="P219">
        <v>21524.167999999998</v>
      </c>
      <c r="Q219">
        <v>215.27199999999999</v>
      </c>
      <c r="R219">
        <v>375.96800000000002</v>
      </c>
      <c r="S219">
        <v>2213.36</v>
      </c>
      <c r="T219">
        <v>191.01599999999999</v>
      </c>
      <c r="U219">
        <v>0</v>
      </c>
    </row>
    <row r="220" spans="1:21" x14ac:dyDescent="0.3">
      <c r="A220">
        <v>4</v>
      </c>
      <c r="B220">
        <v>5</v>
      </c>
      <c r="C220" t="s">
        <v>18</v>
      </c>
      <c r="D220" t="s">
        <v>19</v>
      </c>
      <c r="E220">
        <v>92.9</v>
      </c>
      <c r="F220">
        <v>133.30000000000001</v>
      </c>
      <c r="G220">
        <v>699.6</v>
      </c>
      <c r="H220">
        <v>9.1999999999999993</v>
      </c>
      <c r="I220">
        <v>19.399999999999999</v>
      </c>
      <c r="J220">
        <v>19</v>
      </c>
      <c r="K220">
        <v>1.3</v>
      </c>
      <c r="L220">
        <v>1</v>
      </c>
      <c r="M220">
        <v>31.72</v>
      </c>
      <c r="N220">
        <v>2946.788</v>
      </c>
      <c r="O220">
        <v>4228.2759999999998</v>
      </c>
      <c r="P220">
        <v>22191.312000000002</v>
      </c>
      <c r="Q220">
        <v>291.82399999999996</v>
      </c>
      <c r="R220">
        <v>615.36799999999994</v>
      </c>
      <c r="S220">
        <v>602.67999999999995</v>
      </c>
      <c r="T220">
        <v>41.235999999999997</v>
      </c>
      <c r="U220">
        <v>0</v>
      </c>
    </row>
    <row r="221" spans="1:21" x14ac:dyDescent="0.3">
      <c r="A221">
        <v>6</v>
      </c>
      <c r="B221">
        <v>5</v>
      </c>
      <c r="C221" t="s">
        <v>10</v>
      </c>
      <c r="D221" t="s">
        <v>17</v>
      </c>
      <c r="E221">
        <v>90.1</v>
      </c>
      <c r="F221">
        <v>39.700000000000003</v>
      </c>
      <c r="G221">
        <v>86.6</v>
      </c>
      <c r="H221">
        <v>6.2</v>
      </c>
      <c r="I221">
        <v>15.2</v>
      </c>
      <c r="J221">
        <v>27</v>
      </c>
      <c r="K221">
        <v>3.1</v>
      </c>
      <c r="L221">
        <v>1</v>
      </c>
      <c r="M221">
        <v>31.86</v>
      </c>
      <c r="N221">
        <v>2870.5859999999998</v>
      </c>
      <c r="O221">
        <v>1264.8420000000001</v>
      </c>
      <c r="P221">
        <v>2759.0759999999996</v>
      </c>
      <c r="Q221">
        <v>197.53200000000001</v>
      </c>
      <c r="R221">
        <v>484.27199999999999</v>
      </c>
      <c r="S221">
        <v>860.22</v>
      </c>
      <c r="T221">
        <v>98.766000000000005</v>
      </c>
      <c r="U221">
        <v>0</v>
      </c>
    </row>
    <row r="222" spans="1:21" x14ac:dyDescent="0.3">
      <c r="A222">
        <v>8</v>
      </c>
      <c r="B222">
        <v>6</v>
      </c>
      <c r="C222" t="s">
        <v>16</v>
      </c>
      <c r="D222" t="s">
        <v>15</v>
      </c>
      <c r="E222">
        <v>90.2</v>
      </c>
      <c r="F222">
        <v>99.6</v>
      </c>
      <c r="G222">
        <v>631.20000000000005</v>
      </c>
      <c r="H222">
        <v>6.3</v>
      </c>
      <c r="I222">
        <v>16.2</v>
      </c>
      <c r="J222">
        <v>59</v>
      </c>
      <c r="K222">
        <v>3.1</v>
      </c>
      <c r="L222">
        <v>1</v>
      </c>
      <c r="M222">
        <v>32.07</v>
      </c>
      <c r="N222">
        <v>2892.7139999999999</v>
      </c>
      <c r="O222">
        <v>3194.172</v>
      </c>
      <c r="P222">
        <v>20242.584000000003</v>
      </c>
      <c r="Q222">
        <v>202.041</v>
      </c>
      <c r="R222">
        <v>519.53399999999999</v>
      </c>
      <c r="S222">
        <v>1892.13</v>
      </c>
      <c r="T222">
        <v>99.417000000000002</v>
      </c>
      <c r="U222">
        <v>0</v>
      </c>
    </row>
    <row r="223" spans="1:21" x14ac:dyDescent="0.3">
      <c r="A223">
        <v>3</v>
      </c>
      <c r="B223">
        <v>4</v>
      </c>
      <c r="C223" t="s">
        <v>18</v>
      </c>
      <c r="D223" t="s">
        <v>11</v>
      </c>
      <c r="E223">
        <v>93.3</v>
      </c>
      <c r="F223">
        <v>141.19999999999999</v>
      </c>
      <c r="G223">
        <v>713.9</v>
      </c>
      <c r="H223">
        <v>13.9</v>
      </c>
      <c r="I223">
        <v>18.600000000000001</v>
      </c>
      <c r="J223">
        <v>49</v>
      </c>
      <c r="K223">
        <v>3.6</v>
      </c>
      <c r="L223">
        <v>1</v>
      </c>
      <c r="M223">
        <v>35.880000000000003</v>
      </c>
      <c r="N223">
        <v>3347.6040000000003</v>
      </c>
      <c r="O223">
        <v>5066.2560000000003</v>
      </c>
      <c r="P223">
        <v>25614.732</v>
      </c>
      <c r="Q223">
        <v>498.73200000000003</v>
      </c>
      <c r="R223">
        <v>667.36800000000005</v>
      </c>
      <c r="S223">
        <v>1758.1200000000001</v>
      </c>
      <c r="T223">
        <v>129.16800000000001</v>
      </c>
      <c r="U223">
        <v>0</v>
      </c>
    </row>
    <row r="224" spans="1:21" x14ac:dyDescent="0.3">
      <c r="A224">
        <v>4</v>
      </c>
      <c r="B224">
        <v>3</v>
      </c>
      <c r="C224" t="s">
        <v>10</v>
      </c>
      <c r="D224" t="s">
        <v>17</v>
      </c>
      <c r="E224">
        <v>87.6</v>
      </c>
      <c r="F224">
        <v>52.2</v>
      </c>
      <c r="G224">
        <v>103.8</v>
      </c>
      <c r="H224">
        <v>5</v>
      </c>
      <c r="I224">
        <v>11</v>
      </c>
      <c r="J224">
        <v>46</v>
      </c>
      <c r="K224">
        <v>5.8</v>
      </c>
      <c r="L224">
        <v>1</v>
      </c>
      <c r="M224">
        <v>36.85</v>
      </c>
      <c r="N224">
        <v>3228.06</v>
      </c>
      <c r="O224">
        <v>1923.5700000000002</v>
      </c>
      <c r="P224">
        <v>3825.03</v>
      </c>
      <c r="Q224">
        <v>184.25</v>
      </c>
      <c r="R224">
        <v>405.35</v>
      </c>
      <c r="S224">
        <v>1695.1000000000001</v>
      </c>
      <c r="T224">
        <v>213.73</v>
      </c>
      <c r="U224">
        <v>0</v>
      </c>
    </row>
    <row r="225" spans="1:21" x14ac:dyDescent="0.3">
      <c r="A225">
        <v>2</v>
      </c>
      <c r="B225">
        <v>2</v>
      </c>
      <c r="C225" t="s">
        <v>22</v>
      </c>
      <c r="D225" t="s">
        <v>11</v>
      </c>
      <c r="E225">
        <v>88.3</v>
      </c>
      <c r="F225">
        <v>150.30000000000001</v>
      </c>
      <c r="G225">
        <v>309.89999999999998</v>
      </c>
      <c r="H225">
        <v>6.8</v>
      </c>
      <c r="I225">
        <v>13.4</v>
      </c>
      <c r="J225">
        <v>79</v>
      </c>
      <c r="K225">
        <v>3.6</v>
      </c>
      <c r="L225">
        <v>1</v>
      </c>
      <c r="M225">
        <v>37.020000000000003</v>
      </c>
      <c r="N225">
        <v>3268.866</v>
      </c>
      <c r="O225">
        <v>5564.1060000000007</v>
      </c>
      <c r="P225">
        <v>11472.498</v>
      </c>
      <c r="Q225">
        <v>251.73600000000002</v>
      </c>
      <c r="R225">
        <v>496.06800000000004</v>
      </c>
      <c r="S225">
        <v>2924.5800000000004</v>
      </c>
      <c r="T225">
        <v>133.27200000000002</v>
      </c>
      <c r="U225">
        <v>0</v>
      </c>
    </row>
    <row r="226" spans="1:21" x14ac:dyDescent="0.3">
      <c r="A226">
        <v>7</v>
      </c>
      <c r="B226">
        <v>4</v>
      </c>
      <c r="C226" t="s">
        <v>18</v>
      </c>
      <c r="D226" t="s">
        <v>19</v>
      </c>
      <c r="E226">
        <v>90.1</v>
      </c>
      <c r="F226">
        <v>82.9</v>
      </c>
      <c r="G226">
        <v>735.7</v>
      </c>
      <c r="H226">
        <v>6.2</v>
      </c>
      <c r="I226">
        <v>15.4</v>
      </c>
      <c r="J226">
        <v>57</v>
      </c>
      <c r="K226">
        <v>4.5</v>
      </c>
      <c r="L226">
        <v>1</v>
      </c>
      <c r="M226">
        <v>37.71</v>
      </c>
      <c r="N226">
        <v>3397.6709999999998</v>
      </c>
      <c r="O226">
        <v>3126.1590000000001</v>
      </c>
      <c r="P226">
        <v>27743.247000000003</v>
      </c>
      <c r="Q226">
        <v>233.80200000000002</v>
      </c>
      <c r="R226">
        <v>580.73400000000004</v>
      </c>
      <c r="S226">
        <v>2149.4700000000003</v>
      </c>
      <c r="T226">
        <v>169.69499999999999</v>
      </c>
      <c r="U226">
        <v>0</v>
      </c>
    </row>
    <row r="227" spans="1:21" x14ac:dyDescent="0.3">
      <c r="A227">
        <v>4</v>
      </c>
      <c r="B227">
        <v>4</v>
      </c>
      <c r="C227" t="s">
        <v>18</v>
      </c>
      <c r="D227" t="s">
        <v>15</v>
      </c>
      <c r="E227">
        <v>93.5</v>
      </c>
      <c r="F227">
        <v>149.30000000000001</v>
      </c>
      <c r="G227">
        <v>728.6</v>
      </c>
      <c r="H227">
        <v>8.1</v>
      </c>
      <c r="I227">
        <v>22.9</v>
      </c>
      <c r="J227">
        <v>39</v>
      </c>
      <c r="K227">
        <v>4.9000000000000004</v>
      </c>
      <c r="L227">
        <v>1</v>
      </c>
      <c r="M227">
        <v>48.55</v>
      </c>
      <c r="N227">
        <v>4539.4250000000002</v>
      </c>
      <c r="O227">
        <v>7248.5150000000003</v>
      </c>
      <c r="P227">
        <v>35373.53</v>
      </c>
      <c r="Q227">
        <v>393.25499999999994</v>
      </c>
      <c r="R227">
        <v>1111.7949999999998</v>
      </c>
      <c r="S227">
        <v>1893.4499999999998</v>
      </c>
      <c r="T227">
        <v>237.89500000000001</v>
      </c>
      <c r="U227">
        <v>0</v>
      </c>
    </row>
    <row r="228" spans="1:21" x14ac:dyDescent="0.3">
      <c r="A228">
        <v>7</v>
      </c>
      <c r="B228">
        <v>5</v>
      </c>
      <c r="C228" t="s">
        <v>12</v>
      </c>
      <c r="D228" t="s">
        <v>17</v>
      </c>
      <c r="E228">
        <v>91.7</v>
      </c>
      <c r="F228">
        <v>48.5</v>
      </c>
      <c r="G228">
        <v>696.1</v>
      </c>
      <c r="H228">
        <v>11.1</v>
      </c>
      <c r="I228">
        <v>16.100000000000001</v>
      </c>
      <c r="J228">
        <v>44</v>
      </c>
      <c r="K228">
        <v>4</v>
      </c>
      <c r="L228">
        <v>1</v>
      </c>
      <c r="M228">
        <v>49.37</v>
      </c>
      <c r="N228">
        <v>4527.2290000000003</v>
      </c>
      <c r="O228">
        <v>2394.4449999999997</v>
      </c>
      <c r="P228">
        <v>34366.457000000002</v>
      </c>
      <c r="Q228">
        <v>548.00699999999995</v>
      </c>
      <c r="R228">
        <v>794.85700000000008</v>
      </c>
      <c r="S228">
        <v>2172.2799999999997</v>
      </c>
      <c r="T228">
        <v>197.48</v>
      </c>
      <c r="U228">
        <v>0</v>
      </c>
    </row>
    <row r="229" spans="1:21" x14ac:dyDescent="0.3">
      <c r="A229">
        <v>8</v>
      </c>
      <c r="B229">
        <v>6</v>
      </c>
      <c r="C229" t="s">
        <v>16</v>
      </c>
      <c r="D229" t="s">
        <v>14</v>
      </c>
      <c r="E229">
        <v>92.2</v>
      </c>
      <c r="F229">
        <v>81.8</v>
      </c>
      <c r="G229">
        <v>480.8</v>
      </c>
      <c r="H229">
        <v>11.9</v>
      </c>
      <c r="I229">
        <v>20.100000000000001</v>
      </c>
      <c r="J229">
        <v>34</v>
      </c>
      <c r="K229">
        <v>4.5</v>
      </c>
      <c r="L229">
        <v>1</v>
      </c>
      <c r="M229">
        <v>58.3</v>
      </c>
      <c r="N229">
        <v>5375.26</v>
      </c>
      <c r="O229">
        <v>4768.9399999999996</v>
      </c>
      <c r="P229">
        <v>28030.639999999999</v>
      </c>
      <c r="Q229">
        <v>693.77</v>
      </c>
      <c r="R229">
        <v>1171.83</v>
      </c>
      <c r="S229">
        <v>1982.1999999999998</v>
      </c>
      <c r="T229">
        <v>262.34999999999997</v>
      </c>
      <c r="U229">
        <v>0</v>
      </c>
    </row>
    <row r="230" spans="1:21" x14ac:dyDescent="0.3">
      <c r="A230">
        <v>4</v>
      </c>
      <c r="B230">
        <v>6</v>
      </c>
      <c r="C230" t="s">
        <v>18</v>
      </c>
      <c r="D230" t="s">
        <v>15</v>
      </c>
      <c r="E230">
        <v>93.5</v>
      </c>
      <c r="F230">
        <v>149.30000000000001</v>
      </c>
      <c r="G230">
        <v>728.6</v>
      </c>
      <c r="H230">
        <v>8.1</v>
      </c>
      <c r="I230">
        <v>28.3</v>
      </c>
      <c r="J230">
        <v>26</v>
      </c>
      <c r="K230">
        <v>3.1</v>
      </c>
      <c r="L230">
        <v>1</v>
      </c>
      <c r="M230">
        <v>64.099999999999994</v>
      </c>
      <c r="N230">
        <v>5993.3499999999995</v>
      </c>
      <c r="O230">
        <v>9570.1299999999992</v>
      </c>
      <c r="P230">
        <v>46703.259999999995</v>
      </c>
      <c r="Q230">
        <v>519.20999999999992</v>
      </c>
      <c r="R230">
        <v>1814.03</v>
      </c>
      <c r="S230">
        <v>1666.6</v>
      </c>
      <c r="T230">
        <v>198.70999999999998</v>
      </c>
      <c r="U230">
        <v>0</v>
      </c>
    </row>
    <row r="231" spans="1:21" x14ac:dyDescent="0.3">
      <c r="A231">
        <v>8</v>
      </c>
      <c r="B231">
        <v>6</v>
      </c>
      <c r="C231" t="s">
        <v>16</v>
      </c>
      <c r="D231" t="s">
        <v>14</v>
      </c>
      <c r="E231">
        <v>92.2</v>
      </c>
      <c r="F231">
        <v>81.8</v>
      </c>
      <c r="G231">
        <v>480.8</v>
      </c>
      <c r="H231">
        <v>11.9</v>
      </c>
      <c r="I231">
        <v>16.399999999999999</v>
      </c>
      <c r="J231">
        <v>43</v>
      </c>
      <c r="K231">
        <v>4</v>
      </c>
      <c r="L231">
        <v>1</v>
      </c>
      <c r="M231">
        <v>71.3</v>
      </c>
      <c r="N231">
        <v>6573.86</v>
      </c>
      <c r="O231">
        <v>5832.3399999999992</v>
      </c>
      <c r="P231">
        <v>34281.040000000001</v>
      </c>
      <c r="Q231">
        <v>848.47</v>
      </c>
      <c r="R231">
        <v>1169.32</v>
      </c>
      <c r="S231">
        <v>3065.9</v>
      </c>
      <c r="T231">
        <v>285.2</v>
      </c>
      <c r="U231">
        <v>0</v>
      </c>
    </row>
    <row r="232" spans="1:21" x14ac:dyDescent="0.3">
      <c r="A232">
        <v>4</v>
      </c>
      <c r="B232">
        <v>4</v>
      </c>
      <c r="C232" t="s">
        <v>18</v>
      </c>
      <c r="D232" t="s">
        <v>19</v>
      </c>
      <c r="E232">
        <v>92.9</v>
      </c>
      <c r="F232">
        <v>133.30000000000001</v>
      </c>
      <c r="G232">
        <v>699.6</v>
      </c>
      <c r="H232">
        <v>9.1999999999999993</v>
      </c>
      <c r="I232">
        <v>26.4</v>
      </c>
      <c r="J232">
        <v>21</v>
      </c>
      <c r="K232">
        <v>4.5</v>
      </c>
      <c r="L232">
        <v>1</v>
      </c>
      <c r="M232">
        <v>88.49</v>
      </c>
      <c r="N232">
        <v>8220.7209999999995</v>
      </c>
      <c r="O232">
        <v>11795.717000000001</v>
      </c>
      <c r="P232">
        <v>61907.603999999999</v>
      </c>
      <c r="Q232">
        <v>814.10799999999983</v>
      </c>
      <c r="R232">
        <v>2336.1359999999995</v>
      </c>
      <c r="S232">
        <v>1858.29</v>
      </c>
      <c r="T232">
        <v>398.20499999999998</v>
      </c>
      <c r="U232">
        <v>0</v>
      </c>
    </row>
    <row r="233" spans="1:21" x14ac:dyDescent="0.3">
      <c r="A233">
        <v>1</v>
      </c>
      <c r="B233">
        <v>5</v>
      </c>
      <c r="C233" t="s">
        <v>18</v>
      </c>
      <c r="D233" t="s">
        <v>15</v>
      </c>
      <c r="E233">
        <v>93.5</v>
      </c>
      <c r="F233">
        <v>149.30000000000001</v>
      </c>
      <c r="G233">
        <v>728.6</v>
      </c>
      <c r="H233">
        <v>8.1</v>
      </c>
      <c r="I233">
        <v>27.8</v>
      </c>
      <c r="J233">
        <v>27</v>
      </c>
      <c r="K233">
        <v>3.1</v>
      </c>
      <c r="L233">
        <v>1</v>
      </c>
      <c r="M233">
        <v>95.18</v>
      </c>
      <c r="N233">
        <v>8899.33</v>
      </c>
      <c r="O233">
        <v>14210.374000000002</v>
      </c>
      <c r="P233">
        <v>69348.148000000001</v>
      </c>
      <c r="Q233">
        <v>770.95799999999997</v>
      </c>
      <c r="R233">
        <v>2646.0040000000004</v>
      </c>
      <c r="S233">
        <v>2569.86</v>
      </c>
      <c r="T233">
        <v>295.05800000000005</v>
      </c>
      <c r="U233">
        <v>0</v>
      </c>
    </row>
    <row r="234" spans="1:21" x14ac:dyDescent="0.3">
      <c r="A234">
        <v>6</v>
      </c>
      <c r="B234">
        <v>4</v>
      </c>
      <c r="C234" t="s">
        <v>18</v>
      </c>
      <c r="D234" t="s">
        <v>13</v>
      </c>
      <c r="E234">
        <v>91</v>
      </c>
      <c r="F234">
        <v>129.5</v>
      </c>
      <c r="G234">
        <v>692.6</v>
      </c>
      <c r="H234">
        <v>7</v>
      </c>
      <c r="I234">
        <v>18.7</v>
      </c>
      <c r="J234">
        <v>43</v>
      </c>
      <c r="K234">
        <v>2.7</v>
      </c>
      <c r="L234">
        <v>1</v>
      </c>
      <c r="M234">
        <v>103.39</v>
      </c>
      <c r="N234">
        <v>9408.49</v>
      </c>
      <c r="O234">
        <v>13389.004999999999</v>
      </c>
      <c r="P234">
        <v>71607.914000000004</v>
      </c>
      <c r="Q234">
        <v>723.73</v>
      </c>
      <c r="R234">
        <v>1933.393</v>
      </c>
      <c r="S234">
        <v>4445.7700000000004</v>
      </c>
      <c r="T234">
        <v>279.15300000000002</v>
      </c>
      <c r="U234">
        <v>0</v>
      </c>
    </row>
    <row r="235" spans="1:21" x14ac:dyDescent="0.3">
      <c r="A235">
        <v>9</v>
      </c>
      <c r="B235">
        <v>4</v>
      </c>
      <c r="C235" t="s">
        <v>18</v>
      </c>
      <c r="D235" t="s">
        <v>13</v>
      </c>
      <c r="E235">
        <v>84.4</v>
      </c>
      <c r="F235">
        <v>73.400000000000006</v>
      </c>
      <c r="G235">
        <v>671.9</v>
      </c>
      <c r="H235">
        <v>3.2</v>
      </c>
      <c r="I235">
        <v>24.3</v>
      </c>
      <c r="J235">
        <v>36</v>
      </c>
      <c r="K235">
        <v>3.1</v>
      </c>
      <c r="L235">
        <v>1</v>
      </c>
      <c r="M235">
        <v>105.66</v>
      </c>
      <c r="N235">
        <v>8917.7039999999997</v>
      </c>
      <c r="O235">
        <v>7755.4440000000004</v>
      </c>
      <c r="P235">
        <v>70992.953999999998</v>
      </c>
      <c r="Q235">
        <v>338.11200000000002</v>
      </c>
      <c r="R235">
        <v>2567.538</v>
      </c>
      <c r="S235">
        <v>3803.7599999999998</v>
      </c>
      <c r="T235">
        <v>327.54599999999999</v>
      </c>
      <c r="U235">
        <v>0</v>
      </c>
    </row>
    <row r="236" spans="1:21" x14ac:dyDescent="0.3">
      <c r="A236">
        <v>4</v>
      </c>
      <c r="B236">
        <v>5</v>
      </c>
      <c r="C236" t="s">
        <v>18</v>
      </c>
      <c r="D236" t="s">
        <v>14</v>
      </c>
      <c r="E236">
        <v>92.5</v>
      </c>
      <c r="F236">
        <v>121.1</v>
      </c>
      <c r="G236">
        <v>674.4</v>
      </c>
      <c r="H236">
        <v>8.6</v>
      </c>
      <c r="I236">
        <v>17.7</v>
      </c>
      <c r="J236">
        <v>25</v>
      </c>
      <c r="K236">
        <v>3.1</v>
      </c>
      <c r="L236">
        <v>1</v>
      </c>
      <c r="M236">
        <v>154.88</v>
      </c>
      <c r="N236">
        <v>14326.4</v>
      </c>
      <c r="O236">
        <v>18755.967999999997</v>
      </c>
      <c r="P236">
        <v>104451.072</v>
      </c>
      <c r="Q236">
        <v>1331.9679999999998</v>
      </c>
      <c r="R236">
        <v>2741.3759999999997</v>
      </c>
      <c r="S236">
        <v>3872</v>
      </c>
      <c r="T236">
        <v>480.12799999999999</v>
      </c>
      <c r="U236">
        <v>0</v>
      </c>
    </row>
    <row r="237" spans="1:21" x14ac:dyDescent="0.3">
      <c r="A237">
        <v>8</v>
      </c>
      <c r="B237">
        <v>6</v>
      </c>
      <c r="C237" t="s">
        <v>16</v>
      </c>
      <c r="D237" t="s">
        <v>15</v>
      </c>
      <c r="E237">
        <v>91.4</v>
      </c>
      <c r="F237">
        <v>142.4</v>
      </c>
      <c r="G237">
        <v>601.4</v>
      </c>
      <c r="H237">
        <v>10.6</v>
      </c>
      <c r="I237">
        <v>19.600000000000001</v>
      </c>
      <c r="J237">
        <v>41</v>
      </c>
      <c r="K237">
        <v>5.8</v>
      </c>
      <c r="L237">
        <v>1</v>
      </c>
      <c r="M237">
        <v>196.48</v>
      </c>
      <c r="N237">
        <v>17958.272000000001</v>
      </c>
      <c r="O237">
        <v>27978.752</v>
      </c>
      <c r="P237">
        <v>118163.07199999999</v>
      </c>
      <c r="Q237">
        <v>2082.6879999999996</v>
      </c>
      <c r="R237">
        <v>3851.0080000000003</v>
      </c>
      <c r="S237">
        <v>8055.6799999999994</v>
      </c>
      <c r="T237">
        <v>1139.5839999999998</v>
      </c>
      <c r="U237">
        <v>0</v>
      </c>
    </row>
    <row r="238" spans="1:21" x14ac:dyDescent="0.3">
      <c r="A238">
        <v>2</v>
      </c>
      <c r="B238">
        <v>2</v>
      </c>
      <c r="C238" t="s">
        <v>18</v>
      </c>
      <c r="D238" t="s">
        <v>14</v>
      </c>
      <c r="E238">
        <v>92.5</v>
      </c>
      <c r="F238">
        <v>121.1</v>
      </c>
      <c r="G238">
        <v>674.4</v>
      </c>
      <c r="H238">
        <v>8.6</v>
      </c>
      <c r="I238">
        <v>18.2</v>
      </c>
      <c r="J238">
        <v>46</v>
      </c>
      <c r="K238">
        <v>1.8</v>
      </c>
      <c r="L238">
        <v>1</v>
      </c>
      <c r="M238">
        <v>200.94</v>
      </c>
      <c r="N238">
        <v>18586.95</v>
      </c>
      <c r="O238">
        <v>24333.833999999999</v>
      </c>
      <c r="P238">
        <v>135513.93599999999</v>
      </c>
      <c r="Q238">
        <v>1728.0839999999998</v>
      </c>
      <c r="R238">
        <v>3657.1079999999997</v>
      </c>
      <c r="S238">
        <v>9243.24</v>
      </c>
      <c r="T238">
        <v>361.69200000000001</v>
      </c>
      <c r="U238">
        <v>0</v>
      </c>
    </row>
    <row r="239" spans="1:21" x14ac:dyDescent="0.3">
      <c r="A239">
        <v>1</v>
      </c>
      <c r="B239">
        <v>2</v>
      </c>
      <c r="C239" t="s">
        <v>18</v>
      </c>
      <c r="D239" t="s">
        <v>13</v>
      </c>
      <c r="E239">
        <v>91</v>
      </c>
      <c r="F239">
        <v>129.5</v>
      </c>
      <c r="G239">
        <v>692.6</v>
      </c>
      <c r="H239">
        <v>7</v>
      </c>
      <c r="I239">
        <v>18.8</v>
      </c>
      <c r="J239">
        <v>40</v>
      </c>
      <c r="K239">
        <v>2.2000000000000002</v>
      </c>
      <c r="L239">
        <v>1</v>
      </c>
      <c r="M239">
        <v>212.88</v>
      </c>
      <c r="N239">
        <v>19372.079999999998</v>
      </c>
      <c r="O239">
        <v>27567.96</v>
      </c>
      <c r="P239">
        <v>147440.68799999999</v>
      </c>
      <c r="Q239">
        <v>1490.1599999999999</v>
      </c>
      <c r="R239">
        <v>4002.1440000000002</v>
      </c>
      <c r="S239">
        <v>8515.2000000000007</v>
      </c>
      <c r="T239">
        <v>468.33600000000001</v>
      </c>
      <c r="U239">
        <v>0</v>
      </c>
    </row>
    <row r="240" spans="1:21" x14ac:dyDescent="0.3">
      <c r="A240">
        <v>6</v>
      </c>
      <c r="B240">
        <v>5</v>
      </c>
      <c r="C240" t="s">
        <v>18</v>
      </c>
      <c r="D240" t="s">
        <v>14</v>
      </c>
      <c r="E240">
        <v>92.5</v>
      </c>
      <c r="F240">
        <v>121.1</v>
      </c>
      <c r="G240">
        <v>674.4</v>
      </c>
      <c r="H240">
        <v>8.6</v>
      </c>
      <c r="I240">
        <v>25.1</v>
      </c>
      <c r="J240">
        <v>27</v>
      </c>
      <c r="K240">
        <v>4</v>
      </c>
      <c r="L240">
        <v>1</v>
      </c>
      <c r="M240">
        <v>1090.8399999999999</v>
      </c>
      <c r="N240">
        <v>100902.7</v>
      </c>
      <c r="O240">
        <v>132100.72399999999</v>
      </c>
      <c r="P240">
        <v>735662.49599999993</v>
      </c>
      <c r="Q240">
        <v>9381.2239999999983</v>
      </c>
      <c r="R240">
        <v>27380.083999999999</v>
      </c>
      <c r="S240">
        <v>29452.679999999997</v>
      </c>
      <c r="T240">
        <v>4363.3599999999997</v>
      </c>
      <c r="U240">
        <v>0</v>
      </c>
    </row>
    <row r="241" spans="1:21" x14ac:dyDescent="0.3">
      <c r="A241">
        <v>7</v>
      </c>
      <c r="B241">
        <v>5</v>
      </c>
      <c r="C241" t="s">
        <v>20</v>
      </c>
      <c r="D241" t="s">
        <v>15</v>
      </c>
      <c r="E241">
        <v>81.900000000000006</v>
      </c>
      <c r="F241">
        <v>3</v>
      </c>
      <c r="G241">
        <v>7.9</v>
      </c>
      <c r="H241">
        <v>3.5</v>
      </c>
      <c r="I241">
        <v>13.4</v>
      </c>
      <c r="J241">
        <v>75</v>
      </c>
      <c r="K241">
        <v>1.8</v>
      </c>
      <c r="L241">
        <v>1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</row>
    <row r="242" spans="1:21" x14ac:dyDescent="0.3">
      <c r="A242">
        <v>6</v>
      </c>
      <c r="B242">
        <v>3</v>
      </c>
      <c r="C242" t="s">
        <v>20</v>
      </c>
      <c r="D242" t="s">
        <v>19</v>
      </c>
      <c r="E242">
        <v>88</v>
      </c>
      <c r="F242">
        <v>17.2</v>
      </c>
      <c r="G242">
        <v>43.5</v>
      </c>
      <c r="H242">
        <v>3.8</v>
      </c>
      <c r="I242">
        <v>15.2</v>
      </c>
      <c r="J242">
        <v>51</v>
      </c>
      <c r="K242">
        <v>2.7</v>
      </c>
      <c r="L242">
        <v>1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</row>
    <row r="243" spans="1:21" x14ac:dyDescent="0.3">
      <c r="A243">
        <v>4</v>
      </c>
      <c r="B243">
        <v>4</v>
      </c>
      <c r="C243" t="s">
        <v>20</v>
      </c>
      <c r="D243" t="s">
        <v>11</v>
      </c>
      <c r="E243">
        <v>83</v>
      </c>
      <c r="F243">
        <v>23.3</v>
      </c>
      <c r="G243">
        <v>85.3</v>
      </c>
      <c r="H243">
        <v>2.2999999999999998</v>
      </c>
      <c r="I243">
        <v>16.7</v>
      </c>
      <c r="J243">
        <v>20</v>
      </c>
      <c r="K243">
        <v>3.1</v>
      </c>
      <c r="L243">
        <v>1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</row>
    <row r="244" spans="1:21" x14ac:dyDescent="0.3">
      <c r="A244">
        <v>2</v>
      </c>
      <c r="B244">
        <v>4</v>
      </c>
      <c r="C244" t="s">
        <v>16</v>
      </c>
      <c r="D244" t="s">
        <v>15</v>
      </c>
      <c r="E244">
        <v>94.2</v>
      </c>
      <c r="F244">
        <v>122.3</v>
      </c>
      <c r="G244">
        <v>589.9</v>
      </c>
      <c r="H244">
        <v>12.9</v>
      </c>
      <c r="I244">
        <v>15.4</v>
      </c>
      <c r="J244">
        <v>66</v>
      </c>
      <c r="K244">
        <v>4</v>
      </c>
      <c r="L244">
        <v>1</v>
      </c>
      <c r="M244">
        <v>10.130000000000001</v>
      </c>
      <c r="N244">
        <v>954.24600000000009</v>
      </c>
      <c r="O244">
        <v>1238.8990000000001</v>
      </c>
      <c r="P244">
        <v>5975.6869999999999</v>
      </c>
      <c r="Q244">
        <v>130.67700000000002</v>
      </c>
      <c r="R244">
        <v>156.00200000000001</v>
      </c>
      <c r="S244">
        <v>668.58</v>
      </c>
      <c r="T244">
        <v>40.520000000000003</v>
      </c>
      <c r="U244">
        <v>0</v>
      </c>
    </row>
    <row r="245" spans="1:21" x14ac:dyDescent="0.3">
      <c r="A245">
        <v>7</v>
      </c>
      <c r="B245">
        <v>4</v>
      </c>
      <c r="C245" t="s">
        <v>16</v>
      </c>
      <c r="D245" t="s">
        <v>15</v>
      </c>
      <c r="E245">
        <v>91.8</v>
      </c>
      <c r="F245">
        <v>175.1</v>
      </c>
      <c r="G245">
        <v>700.7</v>
      </c>
      <c r="H245">
        <v>13.8</v>
      </c>
      <c r="I245">
        <v>21.9</v>
      </c>
      <c r="J245">
        <v>73</v>
      </c>
      <c r="K245">
        <v>7.6</v>
      </c>
      <c r="L245">
        <v>1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</row>
    <row r="246" spans="1:21" x14ac:dyDescent="0.3">
      <c r="A246">
        <v>2</v>
      </c>
      <c r="B246">
        <v>4</v>
      </c>
      <c r="C246" t="s">
        <v>16</v>
      </c>
      <c r="D246" t="s">
        <v>15</v>
      </c>
      <c r="E246">
        <v>91.8</v>
      </c>
      <c r="F246">
        <v>175.1</v>
      </c>
      <c r="G246">
        <v>700.7</v>
      </c>
      <c r="H246">
        <v>13.8</v>
      </c>
      <c r="I246">
        <v>22.4</v>
      </c>
      <c r="J246">
        <v>54</v>
      </c>
      <c r="K246">
        <v>7.6</v>
      </c>
      <c r="L246">
        <v>1</v>
      </c>
      <c r="M246">
        <v>2.87</v>
      </c>
      <c r="N246">
        <v>263.46600000000001</v>
      </c>
      <c r="O246">
        <v>502.53699999999998</v>
      </c>
      <c r="P246">
        <v>2011.0090000000002</v>
      </c>
      <c r="Q246">
        <v>39.606000000000002</v>
      </c>
      <c r="R246">
        <v>64.287999999999997</v>
      </c>
      <c r="S246">
        <v>154.98000000000002</v>
      </c>
      <c r="T246">
        <v>21.812000000000001</v>
      </c>
      <c r="U246">
        <v>0</v>
      </c>
    </row>
    <row r="247" spans="1:21" x14ac:dyDescent="0.3">
      <c r="A247">
        <v>3</v>
      </c>
      <c r="B247">
        <v>4</v>
      </c>
      <c r="C247" t="s">
        <v>16</v>
      </c>
      <c r="D247" t="s">
        <v>15</v>
      </c>
      <c r="E247">
        <v>91.8</v>
      </c>
      <c r="F247">
        <v>175.1</v>
      </c>
      <c r="G247">
        <v>700.7</v>
      </c>
      <c r="H247">
        <v>13.8</v>
      </c>
      <c r="I247">
        <v>26.8</v>
      </c>
      <c r="J247">
        <v>38</v>
      </c>
      <c r="K247">
        <v>6.3</v>
      </c>
      <c r="L247">
        <v>1</v>
      </c>
      <c r="M247">
        <v>0.76</v>
      </c>
      <c r="N247">
        <v>69.768000000000001</v>
      </c>
      <c r="O247">
        <v>133.07599999999999</v>
      </c>
      <c r="P247">
        <v>532.53200000000004</v>
      </c>
      <c r="Q247">
        <v>10.488000000000001</v>
      </c>
      <c r="R247">
        <v>20.368000000000002</v>
      </c>
      <c r="S247">
        <v>28.88</v>
      </c>
      <c r="T247">
        <v>4.7880000000000003</v>
      </c>
      <c r="U247">
        <v>0</v>
      </c>
    </row>
    <row r="248" spans="1:21" x14ac:dyDescent="0.3">
      <c r="A248">
        <v>5</v>
      </c>
      <c r="B248">
        <v>4</v>
      </c>
      <c r="C248" t="s">
        <v>16</v>
      </c>
      <c r="D248" t="s">
        <v>15</v>
      </c>
      <c r="E248">
        <v>91.8</v>
      </c>
      <c r="F248">
        <v>175.1</v>
      </c>
      <c r="G248">
        <v>700.7</v>
      </c>
      <c r="H248">
        <v>13.8</v>
      </c>
      <c r="I248">
        <v>25.7</v>
      </c>
      <c r="J248">
        <v>39</v>
      </c>
      <c r="K248">
        <v>5.4</v>
      </c>
      <c r="L248">
        <v>1</v>
      </c>
      <c r="M248">
        <v>0.09</v>
      </c>
      <c r="N248">
        <v>8.2619999999999987</v>
      </c>
      <c r="O248">
        <v>15.758999999999999</v>
      </c>
      <c r="P248">
        <v>63.063000000000002</v>
      </c>
      <c r="Q248">
        <v>1.242</v>
      </c>
      <c r="R248">
        <v>2.3129999999999997</v>
      </c>
      <c r="S248">
        <v>3.51</v>
      </c>
      <c r="T248">
        <v>0.48599999999999999</v>
      </c>
      <c r="U248">
        <v>0</v>
      </c>
    </row>
    <row r="249" spans="1:21" x14ac:dyDescent="0.3">
      <c r="A249">
        <v>2</v>
      </c>
      <c r="B249">
        <v>4</v>
      </c>
      <c r="C249" t="s">
        <v>16</v>
      </c>
      <c r="D249" t="s">
        <v>19</v>
      </c>
      <c r="E249">
        <v>92.2</v>
      </c>
      <c r="F249">
        <v>91.6</v>
      </c>
      <c r="G249">
        <v>503.6</v>
      </c>
      <c r="H249">
        <v>9.6</v>
      </c>
      <c r="I249">
        <v>20.7</v>
      </c>
      <c r="J249">
        <v>70</v>
      </c>
      <c r="K249">
        <v>2.2000000000000002</v>
      </c>
      <c r="L249">
        <v>1</v>
      </c>
      <c r="M249">
        <v>0.75</v>
      </c>
      <c r="N249">
        <v>69.150000000000006</v>
      </c>
      <c r="O249">
        <v>68.699999999999989</v>
      </c>
      <c r="P249">
        <v>377.70000000000005</v>
      </c>
      <c r="Q249">
        <v>7.1999999999999993</v>
      </c>
      <c r="R249">
        <v>15.524999999999999</v>
      </c>
      <c r="S249">
        <v>52.5</v>
      </c>
      <c r="T249">
        <v>1.6500000000000001</v>
      </c>
      <c r="U249">
        <v>0</v>
      </c>
    </row>
    <row r="250" spans="1:21" x14ac:dyDescent="0.3">
      <c r="A250">
        <v>8</v>
      </c>
      <c r="B250">
        <v>6</v>
      </c>
      <c r="C250" t="s">
        <v>16</v>
      </c>
      <c r="D250" t="s">
        <v>19</v>
      </c>
      <c r="E250">
        <v>93.1</v>
      </c>
      <c r="F250">
        <v>157.30000000000001</v>
      </c>
      <c r="G250">
        <v>666.7</v>
      </c>
      <c r="H250">
        <v>13.5</v>
      </c>
      <c r="I250">
        <v>28.7</v>
      </c>
      <c r="J250">
        <v>28</v>
      </c>
      <c r="K250">
        <v>2.7</v>
      </c>
      <c r="L250">
        <v>1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</row>
    <row r="251" spans="1:21" x14ac:dyDescent="0.3">
      <c r="A251">
        <v>3</v>
      </c>
      <c r="B251">
        <v>4</v>
      </c>
      <c r="C251" t="s">
        <v>16</v>
      </c>
      <c r="D251" t="s">
        <v>19</v>
      </c>
      <c r="E251">
        <v>93.1</v>
      </c>
      <c r="F251">
        <v>157.30000000000001</v>
      </c>
      <c r="G251">
        <v>666.7</v>
      </c>
      <c r="H251">
        <v>13.5</v>
      </c>
      <c r="I251">
        <v>21.7</v>
      </c>
      <c r="J251">
        <v>40</v>
      </c>
      <c r="K251">
        <v>0.4</v>
      </c>
      <c r="L251">
        <v>1</v>
      </c>
      <c r="M251">
        <v>2.4700000000000002</v>
      </c>
      <c r="N251">
        <v>229.95699999999999</v>
      </c>
      <c r="O251">
        <v>388.53100000000006</v>
      </c>
      <c r="P251">
        <v>1646.7490000000003</v>
      </c>
      <c r="Q251">
        <v>33.345000000000006</v>
      </c>
      <c r="R251">
        <v>53.599000000000004</v>
      </c>
      <c r="S251">
        <v>98.800000000000011</v>
      </c>
      <c r="T251">
        <v>0.9880000000000001</v>
      </c>
      <c r="U251">
        <v>0</v>
      </c>
    </row>
    <row r="252" spans="1:21" x14ac:dyDescent="0.3">
      <c r="A252">
        <v>8</v>
      </c>
      <c r="B252">
        <v>5</v>
      </c>
      <c r="C252" t="s">
        <v>16</v>
      </c>
      <c r="D252" t="s">
        <v>19</v>
      </c>
      <c r="E252">
        <v>93.1</v>
      </c>
      <c r="F252">
        <v>157.30000000000001</v>
      </c>
      <c r="G252">
        <v>666.7</v>
      </c>
      <c r="H252">
        <v>13.5</v>
      </c>
      <c r="I252">
        <v>26.8</v>
      </c>
      <c r="J252">
        <v>25</v>
      </c>
      <c r="K252">
        <v>3.1</v>
      </c>
      <c r="L252">
        <v>1</v>
      </c>
      <c r="M252">
        <v>0.68</v>
      </c>
      <c r="N252">
        <v>63.308</v>
      </c>
      <c r="O252">
        <v>106.96400000000001</v>
      </c>
      <c r="P252">
        <v>453.35600000000005</v>
      </c>
      <c r="Q252">
        <v>9.1800000000000015</v>
      </c>
      <c r="R252">
        <v>18.224</v>
      </c>
      <c r="S252">
        <v>17</v>
      </c>
      <c r="T252">
        <v>2.1080000000000001</v>
      </c>
      <c r="U252">
        <v>0</v>
      </c>
    </row>
    <row r="253" spans="1:21" x14ac:dyDescent="0.3">
      <c r="A253">
        <v>8</v>
      </c>
      <c r="B253">
        <v>5</v>
      </c>
      <c r="C253" t="s">
        <v>16</v>
      </c>
      <c r="D253" t="s">
        <v>19</v>
      </c>
      <c r="E253">
        <v>93.1</v>
      </c>
      <c r="F253">
        <v>157.30000000000001</v>
      </c>
      <c r="G253">
        <v>666.7</v>
      </c>
      <c r="H253">
        <v>13.5</v>
      </c>
      <c r="I253">
        <v>24</v>
      </c>
      <c r="J253">
        <v>36</v>
      </c>
      <c r="K253">
        <v>3.1</v>
      </c>
      <c r="L253">
        <v>1</v>
      </c>
      <c r="M253">
        <v>0.24</v>
      </c>
      <c r="N253">
        <v>22.343999999999998</v>
      </c>
      <c r="O253">
        <v>37.752000000000002</v>
      </c>
      <c r="P253">
        <v>160.00800000000001</v>
      </c>
      <c r="Q253">
        <v>3.2399999999999998</v>
      </c>
      <c r="R253">
        <v>5.76</v>
      </c>
      <c r="S253">
        <v>8.64</v>
      </c>
      <c r="T253">
        <v>0.74399999999999999</v>
      </c>
      <c r="U253">
        <v>0</v>
      </c>
    </row>
    <row r="254" spans="1:21" x14ac:dyDescent="0.3">
      <c r="A254">
        <v>6</v>
      </c>
      <c r="B254">
        <v>5</v>
      </c>
      <c r="C254" t="s">
        <v>16</v>
      </c>
      <c r="D254" t="s">
        <v>19</v>
      </c>
      <c r="E254">
        <v>93.1</v>
      </c>
      <c r="F254">
        <v>157.30000000000001</v>
      </c>
      <c r="G254">
        <v>666.7</v>
      </c>
      <c r="H254">
        <v>13.5</v>
      </c>
      <c r="I254">
        <v>22.1</v>
      </c>
      <c r="J254">
        <v>37</v>
      </c>
      <c r="K254">
        <v>3.6</v>
      </c>
      <c r="L254">
        <v>1</v>
      </c>
      <c r="M254">
        <v>0.21</v>
      </c>
      <c r="N254">
        <v>19.550999999999998</v>
      </c>
      <c r="O254">
        <v>33.033000000000001</v>
      </c>
      <c r="P254">
        <v>140.00700000000001</v>
      </c>
      <c r="Q254">
        <v>2.835</v>
      </c>
      <c r="R254">
        <v>4.641</v>
      </c>
      <c r="S254">
        <v>7.77</v>
      </c>
      <c r="T254">
        <v>0.75600000000000001</v>
      </c>
      <c r="U254">
        <v>0</v>
      </c>
    </row>
    <row r="255" spans="1:21" x14ac:dyDescent="0.3">
      <c r="A255">
        <v>7</v>
      </c>
      <c r="B255">
        <v>4</v>
      </c>
      <c r="C255" t="s">
        <v>16</v>
      </c>
      <c r="D255" t="s">
        <v>23</v>
      </c>
      <c r="E255">
        <v>91.9</v>
      </c>
      <c r="F255">
        <v>109.2</v>
      </c>
      <c r="G255">
        <v>565.5</v>
      </c>
      <c r="H255">
        <v>8</v>
      </c>
      <c r="I255">
        <v>21.4</v>
      </c>
      <c r="J255">
        <v>38</v>
      </c>
      <c r="K255">
        <v>2.7</v>
      </c>
      <c r="L255">
        <v>1</v>
      </c>
      <c r="M255">
        <v>1.52</v>
      </c>
      <c r="N255">
        <v>139.68800000000002</v>
      </c>
      <c r="O255">
        <v>165.98400000000001</v>
      </c>
      <c r="P255">
        <v>859.56000000000006</v>
      </c>
      <c r="Q255">
        <v>12.16</v>
      </c>
      <c r="R255">
        <v>32.527999999999999</v>
      </c>
      <c r="S255">
        <v>57.76</v>
      </c>
      <c r="T255">
        <v>4.1040000000000001</v>
      </c>
      <c r="U255">
        <v>0</v>
      </c>
    </row>
    <row r="256" spans="1:21" x14ac:dyDescent="0.3">
      <c r="A256">
        <v>6</v>
      </c>
      <c r="B256">
        <v>3</v>
      </c>
      <c r="C256" t="s">
        <v>16</v>
      </c>
      <c r="D256" t="s">
        <v>23</v>
      </c>
      <c r="E256">
        <v>91.6</v>
      </c>
      <c r="F256">
        <v>138.1</v>
      </c>
      <c r="G256">
        <v>621.70000000000005</v>
      </c>
      <c r="H256">
        <v>6.3</v>
      </c>
      <c r="I256">
        <v>18.899999999999999</v>
      </c>
      <c r="J256">
        <v>41</v>
      </c>
      <c r="K256">
        <v>3.1</v>
      </c>
      <c r="L256">
        <v>1</v>
      </c>
      <c r="M256">
        <v>10.34</v>
      </c>
      <c r="N256">
        <v>947.14399999999989</v>
      </c>
      <c r="O256">
        <v>1427.954</v>
      </c>
      <c r="P256">
        <v>6428.3780000000006</v>
      </c>
      <c r="Q256">
        <v>65.141999999999996</v>
      </c>
      <c r="R256">
        <v>195.42599999999999</v>
      </c>
      <c r="S256">
        <v>423.94</v>
      </c>
      <c r="T256">
        <v>32.054000000000002</v>
      </c>
      <c r="U256">
        <v>0</v>
      </c>
    </row>
    <row r="257" spans="1:21" x14ac:dyDescent="0.3">
      <c r="A257">
        <v>2</v>
      </c>
      <c r="B257">
        <v>5</v>
      </c>
      <c r="C257" t="s">
        <v>16</v>
      </c>
      <c r="D257" t="s">
        <v>23</v>
      </c>
      <c r="E257">
        <v>87.5</v>
      </c>
      <c r="F257">
        <v>77</v>
      </c>
      <c r="G257">
        <v>694.8</v>
      </c>
      <c r="H257">
        <v>5</v>
      </c>
      <c r="I257">
        <v>22.3</v>
      </c>
      <c r="J257">
        <v>46</v>
      </c>
      <c r="K257">
        <v>4</v>
      </c>
      <c r="L257">
        <v>1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</row>
    <row r="258" spans="1:21" x14ac:dyDescent="0.3">
      <c r="A258">
        <v>8</v>
      </c>
      <c r="B258">
        <v>6</v>
      </c>
      <c r="C258" t="s">
        <v>16</v>
      </c>
      <c r="D258" t="s">
        <v>14</v>
      </c>
      <c r="E258">
        <v>94.2</v>
      </c>
      <c r="F258">
        <v>117.2</v>
      </c>
      <c r="G258">
        <v>581.1</v>
      </c>
      <c r="H258">
        <v>11</v>
      </c>
      <c r="I258">
        <v>23.9</v>
      </c>
      <c r="J258">
        <v>41</v>
      </c>
      <c r="K258">
        <v>2.2000000000000002</v>
      </c>
      <c r="L258">
        <v>1</v>
      </c>
      <c r="M258">
        <v>8.02</v>
      </c>
      <c r="N258">
        <v>755.48400000000004</v>
      </c>
      <c r="O258">
        <v>939.94399999999996</v>
      </c>
      <c r="P258">
        <v>4660.4219999999996</v>
      </c>
      <c r="Q258">
        <v>88.22</v>
      </c>
      <c r="R258">
        <v>191.67799999999997</v>
      </c>
      <c r="S258">
        <v>328.82</v>
      </c>
      <c r="T258">
        <v>17.644000000000002</v>
      </c>
      <c r="U258">
        <v>0</v>
      </c>
    </row>
    <row r="259" spans="1:21" x14ac:dyDescent="0.3">
      <c r="A259">
        <v>4</v>
      </c>
      <c r="B259">
        <v>3</v>
      </c>
      <c r="C259" t="s">
        <v>16</v>
      </c>
      <c r="D259" t="s">
        <v>14</v>
      </c>
      <c r="E259">
        <v>94.2</v>
      </c>
      <c r="F259">
        <v>117.2</v>
      </c>
      <c r="G259">
        <v>581.1</v>
      </c>
      <c r="H259">
        <v>11</v>
      </c>
      <c r="I259">
        <v>21.4</v>
      </c>
      <c r="J259">
        <v>44</v>
      </c>
      <c r="K259">
        <v>2.7</v>
      </c>
      <c r="L259">
        <v>1</v>
      </c>
      <c r="M259">
        <v>0.68</v>
      </c>
      <c r="N259">
        <v>64.056000000000012</v>
      </c>
      <c r="O259">
        <v>79.696000000000012</v>
      </c>
      <c r="P259">
        <v>395.14800000000002</v>
      </c>
      <c r="Q259">
        <v>7.48</v>
      </c>
      <c r="R259">
        <v>14.552</v>
      </c>
      <c r="S259">
        <v>29.92</v>
      </c>
      <c r="T259">
        <v>1.8360000000000003</v>
      </c>
      <c r="U259">
        <v>0</v>
      </c>
    </row>
    <row r="260" spans="1:21" x14ac:dyDescent="0.3">
      <c r="A260">
        <v>3</v>
      </c>
      <c r="B260">
        <v>4</v>
      </c>
      <c r="C260" t="s">
        <v>16</v>
      </c>
      <c r="D260" t="s">
        <v>14</v>
      </c>
      <c r="E260">
        <v>91.8</v>
      </c>
      <c r="F260">
        <v>170.9</v>
      </c>
      <c r="G260">
        <v>692.3</v>
      </c>
      <c r="H260">
        <v>13.7</v>
      </c>
      <c r="I260">
        <v>20.6</v>
      </c>
      <c r="J260">
        <v>59</v>
      </c>
      <c r="K260">
        <v>0.9</v>
      </c>
      <c r="L260">
        <v>1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</row>
    <row r="261" spans="1:21" x14ac:dyDescent="0.3">
      <c r="A261">
        <v>7</v>
      </c>
      <c r="B261">
        <v>4</v>
      </c>
      <c r="C261" t="s">
        <v>16</v>
      </c>
      <c r="D261" t="s">
        <v>14</v>
      </c>
      <c r="E261">
        <v>91.8</v>
      </c>
      <c r="F261">
        <v>170.9</v>
      </c>
      <c r="G261">
        <v>692.3</v>
      </c>
      <c r="H261">
        <v>13.7</v>
      </c>
      <c r="I261">
        <v>23.7</v>
      </c>
      <c r="J261">
        <v>40</v>
      </c>
      <c r="K261">
        <v>1.8</v>
      </c>
      <c r="L261">
        <v>1</v>
      </c>
      <c r="M261">
        <v>1.38</v>
      </c>
      <c r="N261">
        <v>126.68399999999998</v>
      </c>
      <c r="O261">
        <v>235.84199999999998</v>
      </c>
      <c r="P261">
        <v>955.37399999999991</v>
      </c>
      <c r="Q261">
        <v>18.905999999999999</v>
      </c>
      <c r="R261">
        <v>32.705999999999996</v>
      </c>
      <c r="S261">
        <v>55.199999999999996</v>
      </c>
      <c r="T261">
        <v>2.484</v>
      </c>
      <c r="U261">
        <v>0</v>
      </c>
    </row>
    <row r="262" spans="1:21" x14ac:dyDescent="0.3">
      <c r="A262">
        <v>2</v>
      </c>
      <c r="B262">
        <v>4</v>
      </c>
      <c r="C262" t="s">
        <v>16</v>
      </c>
      <c r="D262" t="s">
        <v>17</v>
      </c>
      <c r="E262">
        <v>93.6</v>
      </c>
      <c r="F262">
        <v>97.9</v>
      </c>
      <c r="G262">
        <v>542</v>
      </c>
      <c r="H262">
        <v>14.4</v>
      </c>
      <c r="I262">
        <v>28.3</v>
      </c>
      <c r="J262">
        <v>32</v>
      </c>
      <c r="K262">
        <v>4</v>
      </c>
      <c r="L262">
        <v>1</v>
      </c>
      <c r="M262">
        <v>8.85</v>
      </c>
      <c r="N262">
        <v>828.3599999999999</v>
      </c>
      <c r="O262">
        <v>866.41499999999996</v>
      </c>
      <c r="P262">
        <v>4796.7</v>
      </c>
      <c r="Q262">
        <v>127.44</v>
      </c>
      <c r="R262">
        <v>250.45499999999998</v>
      </c>
      <c r="S262">
        <v>283.2</v>
      </c>
      <c r="T262">
        <v>35.4</v>
      </c>
      <c r="U262">
        <v>0</v>
      </c>
    </row>
    <row r="263" spans="1:21" x14ac:dyDescent="0.3">
      <c r="A263">
        <v>3</v>
      </c>
      <c r="B263">
        <v>4</v>
      </c>
      <c r="C263" t="s">
        <v>16</v>
      </c>
      <c r="D263" t="s">
        <v>11</v>
      </c>
      <c r="E263">
        <v>91.6</v>
      </c>
      <c r="F263">
        <v>112.4</v>
      </c>
      <c r="G263">
        <v>573</v>
      </c>
      <c r="H263">
        <v>8.9</v>
      </c>
      <c r="I263">
        <v>11.2</v>
      </c>
      <c r="J263">
        <v>84</v>
      </c>
      <c r="K263">
        <v>7.6</v>
      </c>
      <c r="L263">
        <v>1</v>
      </c>
      <c r="M263">
        <v>3.3</v>
      </c>
      <c r="N263">
        <v>302.27999999999997</v>
      </c>
      <c r="O263">
        <v>370.92</v>
      </c>
      <c r="P263">
        <v>1890.8999999999999</v>
      </c>
      <c r="Q263">
        <v>29.37</v>
      </c>
      <c r="R263">
        <v>36.959999999999994</v>
      </c>
      <c r="S263">
        <v>277.2</v>
      </c>
      <c r="T263">
        <v>25.08</v>
      </c>
      <c r="U263">
        <v>0</v>
      </c>
    </row>
    <row r="264" spans="1:21" x14ac:dyDescent="0.3">
      <c r="A264">
        <v>2</v>
      </c>
      <c r="B264">
        <v>4</v>
      </c>
      <c r="C264" t="s">
        <v>16</v>
      </c>
      <c r="D264" t="s">
        <v>11</v>
      </c>
      <c r="E264">
        <v>91.6</v>
      </c>
      <c r="F264">
        <v>112.4</v>
      </c>
      <c r="G264">
        <v>573</v>
      </c>
      <c r="H264">
        <v>8.9</v>
      </c>
      <c r="I264">
        <v>21.4</v>
      </c>
      <c r="J264">
        <v>42</v>
      </c>
      <c r="K264">
        <v>3.1</v>
      </c>
      <c r="L264">
        <v>1</v>
      </c>
      <c r="M264">
        <v>4.25</v>
      </c>
      <c r="N264">
        <v>389.29999999999995</v>
      </c>
      <c r="O264">
        <v>477.70000000000005</v>
      </c>
      <c r="P264">
        <v>2435.25</v>
      </c>
      <c r="Q264">
        <v>37.825000000000003</v>
      </c>
      <c r="R264">
        <v>90.949999999999989</v>
      </c>
      <c r="S264">
        <v>178.5</v>
      </c>
      <c r="T264">
        <v>13.175000000000001</v>
      </c>
      <c r="U264">
        <v>0</v>
      </c>
    </row>
    <row r="265" spans="1:21" x14ac:dyDescent="0.3">
      <c r="A265">
        <v>6</v>
      </c>
      <c r="B265">
        <v>3</v>
      </c>
      <c r="C265" t="s">
        <v>16</v>
      </c>
      <c r="D265" t="s">
        <v>11</v>
      </c>
      <c r="E265">
        <v>91.1</v>
      </c>
      <c r="F265">
        <v>141.1</v>
      </c>
      <c r="G265">
        <v>629.1</v>
      </c>
      <c r="H265">
        <v>7.1</v>
      </c>
      <c r="I265">
        <v>19.3</v>
      </c>
      <c r="J265">
        <v>39</v>
      </c>
      <c r="K265">
        <v>3.6</v>
      </c>
      <c r="L265">
        <v>1</v>
      </c>
      <c r="M265">
        <v>1.56</v>
      </c>
      <c r="N265">
        <v>142.11599999999999</v>
      </c>
      <c r="O265">
        <v>220.11599999999999</v>
      </c>
      <c r="P265">
        <v>981.39600000000007</v>
      </c>
      <c r="Q265">
        <v>11.076000000000001</v>
      </c>
      <c r="R265">
        <v>30.108000000000001</v>
      </c>
      <c r="S265">
        <v>60.84</v>
      </c>
      <c r="T265">
        <v>5.6160000000000005</v>
      </c>
      <c r="U265">
        <v>0</v>
      </c>
    </row>
    <row r="266" spans="1:21" x14ac:dyDescent="0.3">
      <c r="A266">
        <v>4</v>
      </c>
      <c r="B266">
        <v>4</v>
      </c>
      <c r="C266" t="s">
        <v>16</v>
      </c>
      <c r="D266" t="s">
        <v>11</v>
      </c>
      <c r="E266">
        <v>94.3</v>
      </c>
      <c r="F266">
        <v>167.6</v>
      </c>
      <c r="G266">
        <v>684.4</v>
      </c>
      <c r="H266">
        <v>13</v>
      </c>
      <c r="I266">
        <v>21.8</v>
      </c>
      <c r="J266">
        <v>53</v>
      </c>
      <c r="K266">
        <v>3.1</v>
      </c>
      <c r="L266">
        <v>1</v>
      </c>
      <c r="M266">
        <v>6.54</v>
      </c>
      <c r="N266">
        <v>616.72199999999998</v>
      </c>
      <c r="O266">
        <v>1096.104</v>
      </c>
      <c r="P266">
        <v>4475.9759999999997</v>
      </c>
      <c r="Q266">
        <v>85.02</v>
      </c>
      <c r="R266">
        <v>142.572</v>
      </c>
      <c r="S266">
        <v>346.62</v>
      </c>
      <c r="T266">
        <v>20.274000000000001</v>
      </c>
      <c r="U266">
        <v>0</v>
      </c>
    </row>
    <row r="267" spans="1:21" x14ac:dyDescent="0.3">
      <c r="A267">
        <v>4</v>
      </c>
      <c r="B267">
        <v>4</v>
      </c>
      <c r="C267" t="s">
        <v>16</v>
      </c>
      <c r="D267" t="s">
        <v>13</v>
      </c>
      <c r="E267">
        <v>93.7</v>
      </c>
      <c r="F267">
        <v>102.2</v>
      </c>
      <c r="G267">
        <v>550.29999999999995</v>
      </c>
      <c r="H267">
        <v>14.6</v>
      </c>
      <c r="I267">
        <v>22.1</v>
      </c>
      <c r="J267">
        <v>54</v>
      </c>
      <c r="K267">
        <v>7.6</v>
      </c>
      <c r="L267">
        <v>1</v>
      </c>
      <c r="M267">
        <v>0.79</v>
      </c>
      <c r="N267">
        <v>74.02300000000001</v>
      </c>
      <c r="O267">
        <v>80.738</v>
      </c>
      <c r="P267">
        <v>434.73699999999997</v>
      </c>
      <c r="Q267">
        <v>11.534000000000001</v>
      </c>
      <c r="R267">
        <v>17.459000000000003</v>
      </c>
      <c r="S267">
        <v>42.660000000000004</v>
      </c>
      <c r="T267">
        <v>6.0039999999999996</v>
      </c>
      <c r="U267">
        <v>0</v>
      </c>
    </row>
    <row r="268" spans="1:21" x14ac:dyDescent="0.3">
      <c r="A268">
        <v>6</v>
      </c>
      <c r="B268">
        <v>5</v>
      </c>
      <c r="C268" t="s">
        <v>16</v>
      </c>
      <c r="D268" t="s">
        <v>13</v>
      </c>
      <c r="E268">
        <v>94.3</v>
      </c>
      <c r="F268">
        <v>131.69999999999999</v>
      </c>
      <c r="G268">
        <v>607.1</v>
      </c>
      <c r="H268">
        <v>22.7</v>
      </c>
      <c r="I268">
        <v>19.399999999999999</v>
      </c>
      <c r="J268">
        <v>55</v>
      </c>
      <c r="K268">
        <v>4</v>
      </c>
      <c r="L268">
        <v>1</v>
      </c>
      <c r="M268">
        <v>0.17</v>
      </c>
      <c r="N268">
        <v>16.031000000000002</v>
      </c>
      <c r="O268">
        <v>22.388999999999999</v>
      </c>
      <c r="P268">
        <v>103.20700000000001</v>
      </c>
      <c r="Q268">
        <v>3.859</v>
      </c>
      <c r="R268">
        <v>3.298</v>
      </c>
      <c r="S268">
        <v>9.3500000000000014</v>
      </c>
      <c r="T268">
        <v>0.68</v>
      </c>
      <c r="U268">
        <v>0</v>
      </c>
    </row>
    <row r="269" spans="1:21" x14ac:dyDescent="0.3">
      <c r="A269">
        <v>2</v>
      </c>
      <c r="B269">
        <v>2</v>
      </c>
      <c r="C269" t="s">
        <v>16</v>
      </c>
      <c r="D269" t="s">
        <v>13</v>
      </c>
      <c r="E269">
        <v>92.1</v>
      </c>
      <c r="F269">
        <v>152.6</v>
      </c>
      <c r="G269">
        <v>658.2</v>
      </c>
      <c r="H269">
        <v>14.3</v>
      </c>
      <c r="I269">
        <v>23.7</v>
      </c>
      <c r="J269">
        <v>24</v>
      </c>
      <c r="K269">
        <v>3.1</v>
      </c>
      <c r="L269">
        <v>1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</row>
    <row r="270" spans="1:21" x14ac:dyDescent="0.3">
      <c r="A270">
        <v>3</v>
      </c>
      <c r="B270">
        <v>4</v>
      </c>
      <c r="C270" t="s">
        <v>16</v>
      </c>
      <c r="D270" t="s">
        <v>13</v>
      </c>
      <c r="E270">
        <v>92.1</v>
      </c>
      <c r="F270">
        <v>152.6</v>
      </c>
      <c r="G270">
        <v>658.2</v>
      </c>
      <c r="H270">
        <v>14.3</v>
      </c>
      <c r="I270">
        <v>21</v>
      </c>
      <c r="J270">
        <v>32</v>
      </c>
      <c r="K270">
        <v>3.1</v>
      </c>
      <c r="L270">
        <v>1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</row>
    <row r="271" spans="1:21" x14ac:dyDescent="0.3">
      <c r="A271">
        <v>4</v>
      </c>
      <c r="B271">
        <v>4</v>
      </c>
      <c r="C271" t="s">
        <v>16</v>
      </c>
      <c r="D271" t="s">
        <v>13</v>
      </c>
      <c r="E271">
        <v>92.1</v>
      </c>
      <c r="F271">
        <v>152.6</v>
      </c>
      <c r="G271">
        <v>658.2</v>
      </c>
      <c r="H271">
        <v>14.3</v>
      </c>
      <c r="I271">
        <v>19.100000000000001</v>
      </c>
      <c r="J271">
        <v>53</v>
      </c>
      <c r="K271">
        <v>2.7</v>
      </c>
      <c r="L271">
        <v>1</v>
      </c>
      <c r="M271">
        <v>4.4000000000000004</v>
      </c>
      <c r="N271">
        <v>405.24</v>
      </c>
      <c r="O271">
        <v>671.44</v>
      </c>
      <c r="P271">
        <v>2896.0800000000004</v>
      </c>
      <c r="Q271">
        <v>62.920000000000009</v>
      </c>
      <c r="R271">
        <v>84.04</v>
      </c>
      <c r="S271">
        <v>233.20000000000002</v>
      </c>
      <c r="T271">
        <v>11.880000000000003</v>
      </c>
      <c r="U271">
        <v>0</v>
      </c>
    </row>
    <row r="272" spans="1:21" x14ac:dyDescent="0.3">
      <c r="A272">
        <v>2</v>
      </c>
      <c r="B272">
        <v>2</v>
      </c>
      <c r="C272" t="s">
        <v>16</v>
      </c>
      <c r="D272" t="s">
        <v>13</v>
      </c>
      <c r="E272">
        <v>92.1</v>
      </c>
      <c r="F272">
        <v>152.6</v>
      </c>
      <c r="G272">
        <v>658.2</v>
      </c>
      <c r="H272">
        <v>14.3</v>
      </c>
      <c r="I272">
        <v>21.8</v>
      </c>
      <c r="J272">
        <v>56</v>
      </c>
      <c r="K272">
        <v>3.1</v>
      </c>
      <c r="L272">
        <v>1</v>
      </c>
      <c r="M272">
        <v>0.52</v>
      </c>
      <c r="N272">
        <v>47.891999999999996</v>
      </c>
      <c r="O272">
        <v>79.352000000000004</v>
      </c>
      <c r="P272">
        <v>342.26400000000001</v>
      </c>
      <c r="Q272">
        <v>7.4360000000000008</v>
      </c>
      <c r="R272">
        <v>11.336</v>
      </c>
      <c r="S272">
        <v>29.12</v>
      </c>
      <c r="T272">
        <v>1.6120000000000001</v>
      </c>
      <c r="U272">
        <v>0</v>
      </c>
    </row>
    <row r="273" spans="1:21" x14ac:dyDescent="0.3">
      <c r="A273">
        <v>8</v>
      </c>
      <c r="B273">
        <v>6</v>
      </c>
      <c r="C273" t="s">
        <v>16</v>
      </c>
      <c r="D273" t="s">
        <v>13</v>
      </c>
      <c r="E273">
        <v>92.1</v>
      </c>
      <c r="F273">
        <v>152.6</v>
      </c>
      <c r="G273">
        <v>658.2</v>
      </c>
      <c r="H273">
        <v>14.3</v>
      </c>
      <c r="I273">
        <v>20.100000000000001</v>
      </c>
      <c r="J273">
        <v>58</v>
      </c>
      <c r="K273">
        <v>4.5</v>
      </c>
      <c r="L273">
        <v>1</v>
      </c>
      <c r="M273">
        <v>9.27</v>
      </c>
      <c r="N273">
        <v>853.76699999999994</v>
      </c>
      <c r="O273">
        <v>1414.6019999999999</v>
      </c>
      <c r="P273">
        <v>6101.5140000000001</v>
      </c>
      <c r="Q273">
        <v>132.56100000000001</v>
      </c>
      <c r="R273">
        <v>186.327</v>
      </c>
      <c r="S273">
        <v>537.66</v>
      </c>
      <c r="T273">
        <v>41.714999999999996</v>
      </c>
      <c r="U273">
        <v>0</v>
      </c>
    </row>
    <row r="274" spans="1:21" x14ac:dyDescent="0.3">
      <c r="A274">
        <v>2</v>
      </c>
      <c r="B274">
        <v>5</v>
      </c>
      <c r="C274" t="s">
        <v>16</v>
      </c>
      <c r="D274" t="s">
        <v>13</v>
      </c>
      <c r="E274">
        <v>92.1</v>
      </c>
      <c r="F274">
        <v>152.6</v>
      </c>
      <c r="G274">
        <v>658.2</v>
      </c>
      <c r="H274">
        <v>14.3</v>
      </c>
      <c r="I274">
        <v>20.2</v>
      </c>
      <c r="J274">
        <v>47</v>
      </c>
      <c r="K274">
        <v>4</v>
      </c>
      <c r="L274">
        <v>1</v>
      </c>
      <c r="M274">
        <v>3.09</v>
      </c>
      <c r="N274">
        <v>284.58899999999994</v>
      </c>
      <c r="O274">
        <v>471.53399999999993</v>
      </c>
      <c r="P274">
        <v>2033.838</v>
      </c>
      <c r="Q274">
        <v>44.186999999999998</v>
      </c>
      <c r="R274">
        <v>62.417999999999992</v>
      </c>
      <c r="S274">
        <v>145.22999999999999</v>
      </c>
      <c r="T274">
        <v>12.36</v>
      </c>
      <c r="U274">
        <v>0</v>
      </c>
    </row>
    <row r="275" spans="1:21" x14ac:dyDescent="0.3">
      <c r="A275">
        <v>4</v>
      </c>
      <c r="B275">
        <v>6</v>
      </c>
      <c r="C275" t="s">
        <v>26</v>
      </c>
      <c r="D275" t="s">
        <v>15</v>
      </c>
      <c r="E275">
        <v>84.4</v>
      </c>
      <c r="F275">
        <v>27.2</v>
      </c>
      <c r="G275">
        <v>353.5</v>
      </c>
      <c r="H275">
        <v>6.8</v>
      </c>
      <c r="I275">
        <v>4.8</v>
      </c>
      <c r="J275">
        <v>57</v>
      </c>
      <c r="K275">
        <v>8.5</v>
      </c>
      <c r="L275">
        <v>1</v>
      </c>
      <c r="M275">
        <v>8.98</v>
      </c>
      <c r="N275">
        <v>757.91200000000003</v>
      </c>
      <c r="O275">
        <v>244.256</v>
      </c>
      <c r="P275">
        <v>3174.4300000000003</v>
      </c>
      <c r="Q275">
        <v>61.064</v>
      </c>
      <c r="R275">
        <v>43.103999999999999</v>
      </c>
      <c r="S275">
        <v>511.86</v>
      </c>
      <c r="T275">
        <v>76.33</v>
      </c>
      <c r="U275">
        <v>0</v>
      </c>
    </row>
    <row r="276" spans="1:21" x14ac:dyDescent="0.3">
      <c r="A276">
        <v>8</v>
      </c>
      <c r="B276">
        <v>6</v>
      </c>
      <c r="C276" t="s">
        <v>26</v>
      </c>
      <c r="D276" t="s">
        <v>19</v>
      </c>
      <c r="E276">
        <v>84</v>
      </c>
      <c r="F276">
        <v>27.8</v>
      </c>
      <c r="G276">
        <v>354.6</v>
      </c>
      <c r="H276">
        <v>5.3</v>
      </c>
      <c r="I276">
        <v>5.0999999999999996</v>
      </c>
      <c r="J276">
        <v>61</v>
      </c>
      <c r="K276">
        <v>8</v>
      </c>
      <c r="L276">
        <v>1</v>
      </c>
      <c r="M276">
        <v>11.19</v>
      </c>
      <c r="N276">
        <v>939.95999999999992</v>
      </c>
      <c r="O276">
        <v>311.08199999999999</v>
      </c>
      <c r="P276">
        <v>3967.9740000000002</v>
      </c>
      <c r="Q276">
        <v>59.306999999999995</v>
      </c>
      <c r="R276">
        <v>57.068999999999996</v>
      </c>
      <c r="S276">
        <v>682.58999999999992</v>
      </c>
      <c r="T276">
        <v>89.52</v>
      </c>
      <c r="U276">
        <v>0</v>
      </c>
    </row>
    <row r="277" spans="1:21" x14ac:dyDescent="0.3">
      <c r="A277">
        <v>4</v>
      </c>
      <c r="B277">
        <v>6</v>
      </c>
      <c r="C277" t="s">
        <v>26</v>
      </c>
      <c r="D277" t="s">
        <v>23</v>
      </c>
      <c r="E277">
        <v>84.6</v>
      </c>
      <c r="F277">
        <v>26.4</v>
      </c>
      <c r="G277">
        <v>352</v>
      </c>
      <c r="H277">
        <v>2</v>
      </c>
      <c r="I277">
        <v>5.0999999999999996</v>
      </c>
      <c r="J277">
        <v>61</v>
      </c>
      <c r="K277">
        <v>4.9000000000000004</v>
      </c>
      <c r="L277">
        <v>1</v>
      </c>
      <c r="M277">
        <v>5.38</v>
      </c>
      <c r="N277">
        <v>455.14799999999997</v>
      </c>
      <c r="O277">
        <v>142.03199999999998</v>
      </c>
      <c r="P277">
        <v>1893.76</v>
      </c>
      <c r="Q277">
        <v>10.76</v>
      </c>
      <c r="R277">
        <v>27.437999999999999</v>
      </c>
      <c r="S277">
        <v>328.18</v>
      </c>
      <c r="T277">
        <v>26.362000000000002</v>
      </c>
      <c r="U277">
        <v>0</v>
      </c>
    </row>
    <row r="278" spans="1:21" x14ac:dyDescent="0.3">
      <c r="A278">
        <v>4</v>
      </c>
      <c r="B278">
        <v>4</v>
      </c>
      <c r="C278" t="s">
        <v>26</v>
      </c>
      <c r="D278" t="s">
        <v>17</v>
      </c>
      <c r="E278">
        <v>85.4</v>
      </c>
      <c r="F278">
        <v>25.4</v>
      </c>
      <c r="G278">
        <v>349.7</v>
      </c>
      <c r="H278">
        <v>2.6</v>
      </c>
      <c r="I278">
        <v>4.5999999999999996</v>
      </c>
      <c r="J278">
        <v>21</v>
      </c>
      <c r="K278">
        <v>8.5</v>
      </c>
      <c r="L278">
        <v>1</v>
      </c>
      <c r="M278">
        <v>17.850000000000001</v>
      </c>
      <c r="N278">
        <v>1524.3900000000003</v>
      </c>
      <c r="O278">
        <v>453.39</v>
      </c>
      <c r="P278">
        <v>6242.1450000000004</v>
      </c>
      <c r="Q278">
        <v>46.410000000000004</v>
      </c>
      <c r="R278">
        <v>82.11</v>
      </c>
      <c r="S278">
        <v>374.85</v>
      </c>
      <c r="T278">
        <v>151.72500000000002</v>
      </c>
      <c r="U278">
        <v>0</v>
      </c>
    </row>
    <row r="279" spans="1:21" x14ac:dyDescent="0.3">
      <c r="A279">
        <v>3</v>
      </c>
      <c r="B279">
        <v>4</v>
      </c>
      <c r="C279" t="s">
        <v>26</v>
      </c>
      <c r="D279" t="s">
        <v>17</v>
      </c>
      <c r="E279">
        <v>85.4</v>
      </c>
      <c r="F279">
        <v>25.4</v>
      </c>
      <c r="G279">
        <v>349.7</v>
      </c>
      <c r="H279">
        <v>2.6</v>
      </c>
      <c r="I279">
        <v>4.5999999999999996</v>
      </c>
      <c r="J279">
        <v>21</v>
      </c>
      <c r="K279">
        <v>8.5</v>
      </c>
      <c r="L279">
        <v>1</v>
      </c>
      <c r="M279">
        <v>10.73</v>
      </c>
      <c r="N279">
        <v>916.3420000000001</v>
      </c>
      <c r="O279">
        <v>272.54199999999997</v>
      </c>
      <c r="P279">
        <v>3752.2809999999999</v>
      </c>
      <c r="Q279">
        <v>27.898000000000003</v>
      </c>
      <c r="R279">
        <v>49.357999999999997</v>
      </c>
      <c r="S279">
        <v>225.33</v>
      </c>
      <c r="T279">
        <v>91.204999999999998</v>
      </c>
      <c r="U279">
        <v>0</v>
      </c>
    </row>
    <row r="280" spans="1:21" x14ac:dyDescent="0.3">
      <c r="A280">
        <v>4</v>
      </c>
      <c r="B280">
        <v>4</v>
      </c>
      <c r="C280" t="s">
        <v>26</v>
      </c>
      <c r="D280" t="s">
        <v>17</v>
      </c>
      <c r="E280">
        <v>85.4</v>
      </c>
      <c r="F280">
        <v>25.4</v>
      </c>
      <c r="G280">
        <v>349.7</v>
      </c>
      <c r="H280">
        <v>2.6</v>
      </c>
      <c r="I280">
        <v>4.5999999999999996</v>
      </c>
      <c r="J280">
        <v>21</v>
      </c>
      <c r="K280">
        <v>8.5</v>
      </c>
      <c r="L280">
        <v>1</v>
      </c>
      <c r="M280">
        <v>22.03</v>
      </c>
      <c r="N280">
        <v>1881.3620000000003</v>
      </c>
      <c r="O280">
        <v>559.56200000000001</v>
      </c>
      <c r="P280">
        <v>7703.8910000000005</v>
      </c>
      <c r="Q280">
        <v>57.278000000000006</v>
      </c>
      <c r="R280">
        <v>101.33799999999999</v>
      </c>
      <c r="S280">
        <v>462.63</v>
      </c>
      <c r="T280">
        <v>187.255</v>
      </c>
      <c r="U280">
        <v>0</v>
      </c>
    </row>
    <row r="281" spans="1:21" x14ac:dyDescent="0.3">
      <c r="A281">
        <v>4</v>
      </c>
      <c r="B281">
        <v>4</v>
      </c>
      <c r="C281" t="s">
        <v>26</v>
      </c>
      <c r="D281" t="s">
        <v>17</v>
      </c>
      <c r="E281">
        <v>85.4</v>
      </c>
      <c r="F281">
        <v>25.4</v>
      </c>
      <c r="G281">
        <v>349.7</v>
      </c>
      <c r="H281">
        <v>2.6</v>
      </c>
      <c r="I281">
        <v>4.5999999999999996</v>
      </c>
      <c r="J281">
        <v>21</v>
      </c>
      <c r="K281">
        <v>8.5</v>
      </c>
      <c r="L281">
        <v>1</v>
      </c>
      <c r="M281">
        <v>9.77</v>
      </c>
      <c r="N281">
        <v>834.35800000000006</v>
      </c>
      <c r="O281">
        <v>248.15799999999999</v>
      </c>
      <c r="P281">
        <v>3416.569</v>
      </c>
      <c r="Q281">
        <v>25.402000000000001</v>
      </c>
      <c r="R281">
        <v>44.941999999999993</v>
      </c>
      <c r="S281">
        <v>205.17</v>
      </c>
      <c r="T281">
        <v>83.045000000000002</v>
      </c>
      <c r="U281">
        <v>0</v>
      </c>
    </row>
    <row r="282" spans="1:21" x14ac:dyDescent="0.3">
      <c r="A282">
        <v>4</v>
      </c>
      <c r="B282">
        <v>6</v>
      </c>
      <c r="C282" t="s">
        <v>26</v>
      </c>
      <c r="D282" t="s">
        <v>11</v>
      </c>
      <c r="E282">
        <v>84.7</v>
      </c>
      <c r="F282">
        <v>26.7</v>
      </c>
      <c r="G282">
        <v>352.6</v>
      </c>
      <c r="H282">
        <v>4.0999999999999996</v>
      </c>
      <c r="I282">
        <v>2.2000000000000002</v>
      </c>
      <c r="J282">
        <v>59</v>
      </c>
      <c r="K282">
        <v>4.9000000000000004</v>
      </c>
      <c r="L282">
        <v>1</v>
      </c>
      <c r="M282">
        <v>9.27</v>
      </c>
      <c r="N282">
        <v>785.16899999999998</v>
      </c>
      <c r="O282">
        <v>247.50899999999999</v>
      </c>
      <c r="P282">
        <v>3268.6019999999999</v>
      </c>
      <c r="Q282">
        <v>38.006999999999998</v>
      </c>
      <c r="R282">
        <v>20.394000000000002</v>
      </c>
      <c r="S282">
        <v>546.92999999999995</v>
      </c>
      <c r="T282">
        <v>45.423000000000002</v>
      </c>
      <c r="U282">
        <v>0</v>
      </c>
    </row>
    <row r="283" spans="1:21" x14ac:dyDescent="0.3">
      <c r="A283">
        <v>6</v>
      </c>
      <c r="B283">
        <v>5</v>
      </c>
      <c r="C283" t="s">
        <v>26</v>
      </c>
      <c r="D283" t="s">
        <v>13</v>
      </c>
      <c r="E283">
        <v>85.4</v>
      </c>
      <c r="F283">
        <v>25.4</v>
      </c>
      <c r="G283">
        <v>349.7</v>
      </c>
      <c r="H283">
        <v>2.6</v>
      </c>
      <c r="I283">
        <v>5.0999999999999996</v>
      </c>
      <c r="J283">
        <v>24</v>
      </c>
      <c r="K283">
        <v>8.5</v>
      </c>
      <c r="L283">
        <v>1</v>
      </c>
      <c r="M283">
        <v>24.77</v>
      </c>
      <c r="N283">
        <v>2115.3580000000002</v>
      </c>
      <c r="O283">
        <v>629.1579999999999</v>
      </c>
      <c r="P283">
        <v>8662.0689999999995</v>
      </c>
      <c r="Q283">
        <v>64.402000000000001</v>
      </c>
      <c r="R283">
        <v>126.32699999999998</v>
      </c>
      <c r="S283">
        <v>594.48</v>
      </c>
      <c r="T283">
        <v>210.54499999999999</v>
      </c>
      <c r="U283">
        <v>0</v>
      </c>
    </row>
    <row r="284" spans="1:21" x14ac:dyDescent="0.3">
      <c r="A284">
        <v>6</v>
      </c>
      <c r="B284">
        <v>3</v>
      </c>
      <c r="C284" t="s">
        <v>24</v>
      </c>
      <c r="D284" t="s">
        <v>15</v>
      </c>
      <c r="E284">
        <v>84.9</v>
      </c>
      <c r="F284">
        <v>27.5</v>
      </c>
      <c r="G284">
        <v>353.5</v>
      </c>
      <c r="H284">
        <v>3.4</v>
      </c>
      <c r="I284">
        <v>4.2</v>
      </c>
      <c r="J284">
        <v>51</v>
      </c>
      <c r="K284">
        <v>4</v>
      </c>
      <c r="L284">
        <v>1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</row>
    <row r="285" spans="1:21" x14ac:dyDescent="0.3">
      <c r="A285">
        <v>3</v>
      </c>
      <c r="B285">
        <v>4</v>
      </c>
      <c r="C285" t="s">
        <v>24</v>
      </c>
      <c r="D285" t="s">
        <v>19</v>
      </c>
      <c r="E285">
        <v>86.9</v>
      </c>
      <c r="F285">
        <v>6.6</v>
      </c>
      <c r="G285">
        <v>18.7</v>
      </c>
      <c r="H285">
        <v>3.2</v>
      </c>
      <c r="I285">
        <v>8.8000000000000007</v>
      </c>
      <c r="J285">
        <v>35</v>
      </c>
      <c r="K285">
        <v>3.1</v>
      </c>
      <c r="L285">
        <v>1</v>
      </c>
      <c r="M285">
        <v>1.1000000000000001</v>
      </c>
      <c r="N285">
        <v>95.590000000000018</v>
      </c>
      <c r="O285">
        <v>7.26</v>
      </c>
      <c r="P285">
        <v>20.57</v>
      </c>
      <c r="Q285">
        <v>3.5200000000000005</v>
      </c>
      <c r="R285">
        <v>9.6800000000000015</v>
      </c>
      <c r="S285">
        <v>38.5</v>
      </c>
      <c r="T285">
        <v>3.4100000000000006</v>
      </c>
      <c r="U285">
        <v>0</v>
      </c>
    </row>
    <row r="286" spans="1:21" x14ac:dyDescent="0.3">
      <c r="A286">
        <v>5</v>
      </c>
      <c r="B286">
        <v>4</v>
      </c>
      <c r="C286" t="s">
        <v>24</v>
      </c>
      <c r="D286" t="s">
        <v>11</v>
      </c>
      <c r="E286">
        <v>85.2</v>
      </c>
      <c r="F286">
        <v>4.9000000000000004</v>
      </c>
      <c r="G286">
        <v>15.8</v>
      </c>
      <c r="H286">
        <v>6.3</v>
      </c>
      <c r="I286">
        <v>7.5</v>
      </c>
      <c r="J286">
        <v>46</v>
      </c>
      <c r="K286">
        <v>8</v>
      </c>
      <c r="L286">
        <v>1</v>
      </c>
      <c r="M286">
        <v>24.24</v>
      </c>
      <c r="N286">
        <v>2065.248</v>
      </c>
      <c r="O286">
        <v>118.776</v>
      </c>
      <c r="P286">
        <v>382.99200000000002</v>
      </c>
      <c r="Q286">
        <v>152.71199999999999</v>
      </c>
      <c r="R286">
        <v>181.79999999999998</v>
      </c>
      <c r="S286">
        <v>1115.04</v>
      </c>
      <c r="T286">
        <v>193.92</v>
      </c>
      <c r="U286">
        <v>0</v>
      </c>
    </row>
    <row r="287" spans="1:21" x14ac:dyDescent="0.3">
      <c r="A287">
        <v>2</v>
      </c>
      <c r="B287">
        <v>5</v>
      </c>
      <c r="C287" t="s">
        <v>22</v>
      </c>
      <c r="D287" t="s">
        <v>15</v>
      </c>
      <c r="E287">
        <v>93.9</v>
      </c>
      <c r="F287">
        <v>169.7</v>
      </c>
      <c r="G287">
        <v>411.8</v>
      </c>
      <c r="H287">
        <v>12.3</v>
      </c>
      <c r="I287">
        <v>23.4</v>
      </c>
      <c r="J287">
        <v>40</v>
      </c>
      <c r="K287">
        <v>6.3</v>
      </c>
      <c r="L287">
        <v>1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</row>
    <row r="288" spans="1:21" x14ac:dyDescent="0.3">
      <c r="A288">
        <v>7</v>
      </c>
      <c r="B288">
        <v>6</v>
      </c>
      <c r="C288" t="s">
        <v>22</v>
      </c>
      <c r="D288" t="s">
        <v>19</v>
      </c>
      <c r="E288">
        <v>91.2</v>
      </c>
      <c r="F288">
        <v>183.1</v>
      </c>
      <c r="G288">
        <v>437.7</v>
      </c>
      <c r="H288">
        <v>12.5</v>
      </c>
      <c r="I288">
        <v>12.6</v>
      </c>
      <c r="J288">
        <v>90</v>
      </c>
      <c r="K288">
        <v>7.6</v>
      </c>
      <c r="L288">
        <v>1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</row>
    <row r="289" spans="1:21" x14ac:dyDescent="0.3">
      <c r="A289">
        <v>7</v>
      </c>
      <c r="B289">
        <v>4</v>
      </c>
      <c r="C289" t="s">
        <v>22</v>
      </c>
      <c r="D289" t="s">
        <v>14</v>
      </c>
      <c r="E289">
        <v>91.6</v>
      </c>
      <c r="F289">
        <v>104.2</v>
      </c>
      <c r="G289">
        <v>474.9</v>
      </c>
      <c r="H289">
        <v>9</v>
      </c>
      <c r="I289">
        <v>22.1</v>
      </c>
      <c r="J289">
        <v>49</v>
      </c>
      <c r="K289">
        <v>2.7</v>
      </c>
      <c r="L289">
        <v>1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</row>
    <row r="290" spans="1:21" x14ac:dyDescent="0.3">
      <c r="A290">
        <v>7</v>
      </c>
      <c r="B290">
        <v>4</v>
      </c>
      <c r="C290" t="s">
        <v>22</v>
      </c>
      <c r="D290" t="s">
        <v>14</v>
      </c>
      <c r="E290">
        <v>91.6</v>
      </c>
      <c r="F290">
        <v>104.2</v>
      </c>
      <c r="G290">
        <v>474.9</v>
      </c>
      <c r="H290">
        <v>9</v>
      </c>
      <c r="I290">
        <v>24.2</v>
      </c>
      <c r="J290">
        <v>32</v>
      </c>
      <c r="K290">
        <v>1.8</v>
      </c>
      <c r="L290">
        <v>1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</row>
    <row r="291" spans="1:21" x14ac:dyDescent="0.3">
      <c r="A291">
        <v>7</v>
      </c>
      <c r="B291">
        <v>4</v>
      </c>
      <c r="C291" t="s">
        <v>22</v>
      </c>
      <c r="D291" t="s">
        <v>14</v>
      </c>
      <c r="E291">
        <v>91.6</v>
      </c>
      <c r="F291">
        <v>104.2</v>
      </c>
      <c r="G291">
        <v>474.9</v>
      </c>
      <c r="H291">
        <v>9</v>
      </c>
      <c r="I291">
        <v>24.3</v>
      </c>
      <c r="J291">
        <v>30</v>
      </c>
      <c r="K291">
        <v>1.8</v>
      </c>
      <c r="L291">
        <v>1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</row>
    <row r="292" spans="1:21" x14ac:dyDescent="0.3">
      <c r="A292">
        <v>2</v>
      </c>
      <c r="B292">
        <v>5</v>
      </c>
      <c r="C292" t="s">
        <v>22</v>
      </c>
      <c r="D292" t="s">
        <v>14</v>
      </c>
      <c r="E292">
        <v>91.6</v>
      </c>
      <c r="F292">
        <v>104.2</v>
      </c>
      <c r="G292">
        <v>474.9</v>
      </c>
      <c r="H292">
        <v>9</v>
      </c>
      <c r="I292">
        <v>18.7</v>
      </c>
      <c r="J292">
        <v>53</v>
      </c>
      <c r="K292">
        <v>1.8</v>
      </c>
      <c r="L292">
        <v>1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</row>
    <row r="293" spans="1:21" x14ac:dyDescent="0.3">
      <c r="A293">
        <v>9</v>
      </c>
      <c r="B293">
        <v>4</v>
      </c>
      <c r="C293" t="s">
        <v>22</v>
      </c>
      <c r="D293" t="s">
        <v>14</v>
      </c>
      <c r="E293">
        <v>91.6</v>
      </c>
      <c r="F293">
        <v>104.2</v>
      </c>
      <c r="G293">
        <v>474.9</v>
      </c>
      <c r="H293">
        <v>9</v>
      </c>
      <c r="I293">
        <v>25.3</v>
      </c>
      <c r="J293">
        <v>39</v>
      </c>
      <c r="K293">
        <v>0.9</v>
      </c>
      <c r="L293">
        <v>1</v>
      </c>
      <c r="M293">
        <v>8</v>
      </c>
      <c r="N293">
        <v>732.8</v>
      </c>
      <c r="O293">
        <v>833.6</v>
      </c>
      <c r="P293">
        <v>3799.2</v>
      </c>
      <c r="Q293">
        <v>72</v>
      </c>
      <c r="R293">
        <v>202.4</v>
      </c>
      <c r="S293">
        <v>312</v>
      </c>
      <c r="T293">
        <v>7.2</v>
      </c>
      <c r="U293">
        <v>0</v>
      </c>
    </row>
    <row r="294" spans="1:21" x14ac:dyDescent="0.3">
      <c r="A294">
        <v>4</v>
      </c>
      <c r="B294">
        <v>5</v>
      </c>
      <c r="C294" t="s">
        <v>22</v>
      </c>
      <c r="D294" t="s">
        <v>11</v>
      </c>
      <c r="E294">
        <v>91.6</v>
      </c>
      <c r="F294">
        <v>100.2</v>
      </c>
      <c r="G294">
        <v>466.3</v>
      </c>
      <c r="H294">
        <v>6.3</v>
      </c>
      <c r="I294">
        <v>22.9</v>
      </c>
      <c r="J294">
        <v>40</v>
      </c>
      <c r="K294">
        <v>1.3</v>
      </c>
      <c r="L294">
        <v>1</v>
      </c>
      <c r="M294">
        <v>2.64</v>
      </c>
      <c r="N294">
        <v>241.82399999999998</v>
      </c>
      <c r="O294">
        <v>264.52800000000002</v>
      </c>
      <c r="P294">
        <v>1231.0320000000002</v>
      </c>
      <c r="Q294">
        <v>16.632000000000001</v>
      </c>
      <c r="R294">
        <v>60.455999999999996</v>
      </c>
      <c r="S294">
        <v>105.60000000000001</v>
      </c>
      <c r="T294">
        <v>3.4320000000000004</v>
      </c>
      <c r="U294">
        <v>0</v>
      </c>
    </row>
    <row r="295" spans="1:21" x14ac:dyDescent="0.3">
      <c r="A295">
        <v>7</v>
      </c>
      <c r="B295">
        <v>6</v>
      </c>
      <c r="C295" t="s">
        <v>22</v>
      </c>
      <c r="D295" t="s">
        <v>13</v>
      </c>
      <c r="E295">
        <v>93.1</v>
      </c>
      <c r="F295">
        <v>180.4</v>
      </c>
      <c r="G295">
        <v>430.8</v>
      </c>
      <c r="H295">
        <v>11</v>
      </c>
      <c r="I295">
        <v>26.9</v>
      </c>
      <c r="J295">
        <v>28</v>
      </c>
      <c r="K295">
        <v>5.4</v>
      </c>
      <c r="L295">
        <v>1</v>
      </c>
      <c r="M295">
        <v>86.45</v>
      </c>
      <c r="N295">
        <v>8048.4949999999999</v>
      </c>
      <c r="O295">
        <v>15595.580000000002</v>
      </c>
      <c r="P295">
        <v>37242.660000000003</v>
      </c>
      <c r="Q295">
        <v>950.95</v>
      </c>
      <c r="R295">
        <v>2325.5050000000001</v>
      </c>
      <c r="S295">
        <v>2420.6</v>
      </c>
      <c r="T295">
        <v>466.83000000000004</v>
      </c>
      <c r="U295">
        <v>0</v>
      </c>
    </row>
    <row r="296" spans="1:21" x14ac:dyDescent="0.3">
      <c r="A296">
        <v>8</v>
      </c>
      <c r="B296">
        <v>6</v>
      </c>
      <c r="C296" t="s">
        <v>22</v>
      </c>
      <c r="D296" t="s">
        <v>13</v>
      </c>
      <c r="E296">
        <v>92.3</v>
      </c>
      <c r="F296">
        <v>88.8</v>
      </c>
      <c r="G296">
        <v>440.9</v>
      </c>
      <c r="H296">
        <v>8.5</v>
      </c>
      <c r="I296">
        <v>17.100000000000001</v>
      </c>
      <c r="J296">
        <v>67</v>
      </c>
      <c r="K296">
        <v>3.6</v>
      </c>
      <c r="L296">
        <v>1</v>
      </c>
      <c r="M296">
        <v>6.57</v>
      </c>
      <c r="N296">
        <v>606.41100000000006</v>
      </c>
      <c r="O296">
        <v>583.41600000000005</v>
      </c>
      <c r="P296">
        <v>2896.7130000000002</v>
      </c>
      <c r="Q296">
        <v>55.844999999999999</v>
      </c>
      <c r="R296">
        <v>112.34700000000001</v>
      </c>
      <c r="S296">
        <v>440.19</v>
      </c>
      <c r="T296">
        <v>23.652000000000001</v>
      </c>
      <c r="U296">
        <v>0</v>
      </c>
    </row>
    <row r="297" spans="1:21" x14ac:dyDescent="0.3">
      <c r="A297">
        <v>7</v>
      </c>
      <c r="B297">
        <v>5</v>
      </c>
      <c r="C297" t="s">
        <v>21</v>
      </c>
      <c r="D297" t="s">
        <v>15</v>
      </c>
      <c r="E297">
        <v>93.1</v>
      </c>
      <c r="F297">
        <v>180.4</v>
      </c>
      <c r="G297">
        <v>430.8</v>
      </c>
      <c r="H297">
        <v>11</v>
      </c>
      <c r="I297">
        <v>22.2</v>
      </c>
      <c r="J297">
        <v>48</v>
      </c>
      <c r="K297">
        <v>1.3</v>
      </c>
      <c r="L297">
        <v>1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</row>
    <row r="298" spans="1:21" x14ac:dyDescent="0.3">
      <c r="A298">
        <v>6</v>
      </c>
      <c r="B298">
        <v>4</v>
      </c>
      <c r="C298" t="s">
        <v>21</v>
      </c>
      <c r="D298" t="s">
        <v>15</v>
      </c>
      <c r="E298">
        <v>90.4</v>
      </c>
      <c r="F298">
        <v>89.5</v>
      </c>
      <c r="G298">
        <v>290.8</v>
      </c>
      <c r="H298">
        <v>6.4</v>
      </c>
      <c r="I298">
        <v>14.3</v>
      </c>
      <c r="J298">
        <v>46</v>
      </c>
      <c r="K298">
        <v>1.8</v>
      </c>
      <c r="L298">
        <v>1</v>
      </c>
      <c r="M298">
        <v>0.9</v>
      </c>
      <c r="N298">
        <v>81.360000000000014</v>
      </c>
      <c r="O298">
        <v>80.55</v>
      </c>
      <c r="P298">
        <v>261.72000000000003</v>
      </c>
      <c r="Q298">
        <v>5.7600000000000007</v>
      </c>
      <c r="R298">
        <v>12.870000000000001</v>
      </c>
      <c r="S298">
        <v>41.4</v>
      </c>
      <c r="T298">
        <v>1.62</v>
      </c>
      <c r="U298">
        <v>0</v>
      </c>
    </row>
    <row r="299" spans="1:21" x14ac:dyDescent="0.3">
      <c r="A299">
        <v>8</v>
      </c>
      <c r="B299">
        <v>6</v>
      </c>
      <c r="C299" t="s">
        <v>21</v>
      </c>
      <c r="D299" t="s">
        <v>15</v>
      </c>
      <c r="E299">
        <v>90.4</v>
      </c>
      <c r="F299">
        <v>89.5</v>
      </c>
      <c r="G299">
        <v>290.8</v>
      </c>
      <c r="H299">
        <v>6.4</v>
      </c>
      <c r="I299">
        <v>15.4</v>
      </c>
      <c r="J299">
        <v>45</v>
      </c>
      <c r="K299">
        <v>2.2000000000000002</v>
      </c>
      <c r="L299">
        <v>1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</row>
    <row r="300" spans="1:21" x14ac:dyDescent="0.3">
      <c r="A300">
        <v>8</v>
      </c>
      <c r="B300">
        <v>6</v>
      </c>
      <c r="C300" t="s">
        <v>21</v>
      </c>
      <c r="D300" t="s">
        <v>19</v>
      </c>
      <c r="E300">
        <v>91.2</v>
      </c>
      <c r="F300">
        <v>147.80000000000001</v>
      </c>
      <c r="G300">
        <v>377.2</v>
      </c>
      <c r="H300">
        <v>12.7</v>
      </c>
      <c r="I300">
        <v>19.600000000000001</v>
      </c>
      <c r="J300">
        <v>43</v>
      </c>
      <c r="K300">
        <v>4.9000000000000004</v>
      </c>
      <c r="L300">
        <v>1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</row>
    <row r="301" spans="1:21" x14ac:dyDescent="0.3">
      <c r="A301">
        <v>6</v>
      </c>
      <c r="B301">
        <v>5</v>
      </c>
      <c r="C301" t="s">
        <v>21</v>
      </c>
      <c r="D301" t="s">
        <v>14</v>
      </c>
      <c r="E301">
        <v>53.4</v>
      </c>
      <c r="F301">
        <v>71</v>
      </c>
      <c r="G301">
        <v>233.8</v>
      </c>
      <c r="H301">
        <v>0.4</v>
      </c>
      <c r="I301">
        <v>10.6</v>
      </c>
      <c r="J301">
        <v>90</v>
      </c>
      <c r="K301">
        <v>2.7</v>
      </c>
      <c r="L301">
        <v>1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</row>
    <row r="302" spans="1:21" x14ac:dyDescent="0.3">
      <c r="A302">
        <v>6</v>
      </c>
      <c r="B302">
        <v>5</v>
      </c>
      <c r="C302" t="s">
        <v>21</v>
      </c>
      <c r="D302" t="s">
        <v>17</v>
      </c>
      <c r="E302">
        <v>90.4</v>
      </c>
      <c r="F302">
        <v>93.3</v>
      </c>
      <c r="G302">
        <v>298.10000000000002</v>
      </c>
      <c r="H302">
        <v>7.5</v>
      </c>
      <c r="I302">
        <v>20.7</v>
      </c>
      <c r="J302">
        <v>25</v>
      </c>
      <c r="K302">
        <v>4.9000000000000004</v>
      </c>
      <c r="L302">
        <v>1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</row>
    <row r="303" spans="1:21" x14ac:dyDescent="0.3">
      <c r="A303">
        <v>6</v>
      </c>
      <c r="B303">
        <v>5</v>
      </c>
      <c r="C303" t="s">
        <v>21</v>
      </c>
      <c r="D303" t="s">
        <v>17</v>
      </c>
      <c r="E303">
        <v>90.4</v>
      </c>
      <c r="F303">
        <v>93.3</v>
      </c>
      <c r="G303">
        <v>298.10000000000002</v>
      </c>
      <c r="H303">
        <v>7.5</v>
      </c>
      <c r="I303">
        <v>19.100000000000001</v>
      </c>
      <c r="J303">
        <v>39</v>
      </c>
      <c r="K303">
        <v>5.4</v>
      </c>
      <c r="L303">
        <v>1</v>
      </c>
      <c r="M303">
        <v>3.52</v>
      </c>
      <c r="N303">
        <v>318.20800000000003</v>
      </c>
      <c r="O303">
        <v>328.416</v>
      </c>
      <c r="P303">
        <v>1049.3120000000001</v>
      </c>
      <c r="Q303">
        <v>26.4</v>
      </c>
      <c r="R303">
        <v>67.231999999999999</v>
      </c>
      <c r="S303">
        <v>137.28</v>
      </c>
      <c r="T303">
        <v>19.008000000000003</v>
      </c>
      <c r="U303">
        <v>0</v>
      </c>
    </row>
    <row r="304" spans="1:21" x14ac:dyDescent="0.3">
      <c r="A304">
        <v>3</v>
      </c>
      <c r="B304">
        <v>6</v>
      </c>
      <c r="C304" t="s">
        <v>21</v>
      </c>
      <c r="D304" t="s">
        <v>11</v>
      </c>
      <c r="E304">
        <v>91.1</v>
      </c>
      <c r="F304">
        <v>94.1</v>
      </c>
      <c r="G304">
        <v>232.1</v>
      </c>
      <c r="H304">
        <v>7.1</v>
      </c>
      <c r="I304">
        <v>19.2</v>
      </c>
      <c r="J304">
        <v>38</v>
      </c>
      <c r="K304">
        <v>4.5</v>
      </c>
      <c r="L304">
        <v>1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</row>
    <row r="305" spans="1:21" x14ac:dyDescent="0.3">
      <c r="A305">
        <v>3</v>
      </c>
      <c r="B305">
        <v>6</v>
      </c>
      <c r="C305" t="s">
        <v>21</v>
      </c>
      <c r="D305" t="s">
        <v>11</v>
      </c>
      <c r="E305">
        <v>91.1</v>
      </c>
      <c r="F305">
        <v>94.1</v>
      </c>
      <c r="G305">
        <v>232.1</v>
      </c>
      <c r="H305">
        <v>7.1</v>
      </c>
      <c r="I305">
        <v>19.2</v>
      </c>
      <c r="J305">
        <v>38</v>
      </c>
      <c r="K305">
        <v>4.5</v>
      </c>
      <c r="L305">
        <v>1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</row>
    <row r="306" spans="1:21" x14ac:dyDescent="0.3">
      <c r="A306">
        <v>6</v>
      </c>
      <c r="B306">
        <v>5</v>
      </c>
      <c r="C306" t="s">
        <v>27</v>
      </c>
      <c r="D306" t="s">
        <v>14</v>
      </c>
      <c r="E306">
        <v>85.1</v>
      </c>
      <c r="F306">
        <v>28</v>
      </c>
      <c r="G306">
        <v>113.8</v>
      </c>
      <c r="H306">
        <v>3.5</v>
      </c>
      <c r="I306">
        <v>11.3</v>
      </c>
      <c r="J306">
        <v>94</v>
      </c>
      <c r="K306">
        <v>4.9000000000000004</v>
      </c>
      <c r="L306">
        <v>1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</row>
    <row r="307" spans="1:21" x14ac:dyDescent="0.3">
      <c r="A307">
        <v>1</v>
      </c>
      <c r="B307">
        <v>4</v>
      </c>
      <c r="C307" t="s">
        <v>18</v>
      </c>
      <c r="D307" t="s">
        <v>15</v>
      </c>
      <c r="E307">
        <v>89.6</v>
      </c>
      <c r="F307">
        <v>84.1</v>
      </c>
      <c r="G307">
        <v>714.3</v>
      </c>
      <c r="H307">
        <v>5.7</v>
      </c>
      <c r="I307">
        <v>19</v>
      </c>
      <c r="J307">
        <v>52</v>
      </c>
      <c r="K307">
        <v>2.2000000000000002</v>
      </c>
      <c r="L307">
        <v>1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</row>
    <row r="308" spans="1:21" x14ac:dyDescent="0.3">
      <c r="A308">
        <v>7</v>
      </c>
      <c r="B308">
        <v>4</v>
      </c>
      <c r="C308" t="s">
        <v>18</v>
      </c>
      <c r="D308" t="s">
        <v>15</v>
      </c>
      <c r="E308">
        <v>89.6</v>
      </c>
      <c r="F308">
        <v>84.1</v>
      </c>
      <c r="G308">
        <v>714.3</v>
      </c>
      <c r="H308">
        <v>5.7</v>
      </c>
      <c r="I308">
        <v>17.100000000000001</v>
      </c>
      <c r="J308">
        <v>53</v>
      </c>
      <c r="K308">
        <v>5.4</v>
      </c>
      <c r="L308">
        <v>1</v>
      </c>
      <c r="M308">
        <v>0.41</v>
      </c>
      <c r="N308">
        <v>36.735999999999997</v>
      </c>
      <c r="O308">
        <v>34.480999999999995</v>
      </c>
      <c r="P308">
        <v>292.86299999999994</v>
      </c>
      <c r="Q308">
        <v>2.3369999999999997</v>
      </c>
      <c r="R308">
        <v>7.0110000000000001</v>
      </c>
      <c r="S308">
        <v>21.73</v>
      </c>
      <c r="T308">
        <v>2.214</v>
      </c>
      <c r="U308">
        <v>0</v>
      </c>
    </row>
    <row r="309" spans="1:21" x14ac:dyDescent="0.3">
      <c r="A309">
        <v>3</v>
      </c>
      <c r="B309">
        <v>4</v>
      </c>
      <c r="C309" t="s">
        <v>18</v>
      </c>
      <c r="D309" t="s">
        <v>15</v>
      </c>
      <c r="E309">
        <v>89.6</v>
      </c>
      <c r="F309">
        <v>84.1</v>
      </c>
      <c r="G309">
        <v>714.3</v>
      </c>
      <c r="H309">
        <v>5.7</v>
      </c>
      <c r="I309">
        <v>23.8</v>
      </c>
      <c r="J309">
        <v>35</v>
      </c>
      <c r="K309">
        <v>3.6</v>
      </c>
      <c r="L309">
        <v>1</v>
      </c>
      <c r="M309">
        <v>5.18</v>
      </c>
      <c r="N309">
        <v>464.12799999999993</v>
      </c>
      <c r="O309">
        <v>435.63799999999992</v>
      </c>
      <c r="P309">
        <v>3700.0739999999996</v>
      </c>
      <c r="Q309">
        <v>29.526</v>
      </c>
      <c r="R309">
        <v>123.28399999999999</v>
      </c>
      <c r="S309">
        <v>181.29999999999998</v>
      </c>
      <c r="T309">
        <v>18.648</v>
      </c>
      <c r="U309">
        <v>0</v>
      </c>
    </row>
    <row r="310" spans="1:21" x14ac:dyDescent="0.3">
      <c r="A310">
        <v>2</v>
      </c>
      <c r="B310">
        <v>4</v>
      </c>
      <c r="C310" t="s">
        <v>18</v>
      </c>
      <c r="D310" t="s">
        <v>15</v>
      </c>
      <c r="E310">
        <v>92.4</v>
      </c>
      <c r="F310">
        <v>105.8</v>
      </c>
      <c r="G310">
        <v>758.1</v>
      </c>
      <c r="H310">
        <v>9.9</v>
      </c>
      <c r="I310">
        <v>16</v>
      </c>
      <c r="J310">
        <v>45</v>
      </c>
      <c r="K310">
        <v>1.8</v>
      </c>
      <c r="L310">
        <v>1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</row>
    <row r="311" spans="1:21" x14ac:dyDescent="0.3">
      <c r="A311">
        <v>2</v>
      </c>
      <c r="B311">
        <v>4</v>
      </c>
      <c r="C311" t="s">
        <v>18</v>
      </c>
      <c r="D311" t="s">
        <v>15</v>
      </c>
      <c r="E311">
        <v>92.4</v>
      </c>
      <c r="F311">
        <v>105.8</v>
      </c>
      <c r="G311">
        <v>758.1</v>
      </c>
      <c r="H311">
        <v>9.9</v>
      </c>
      <c r="I311">
        <v>24.9</v>
      </c>
      <c r="J311">
        <v>27</v>
      </c>
      <c r="K311">
        <v>2.2000000000000002</v>
      </c>
      <c r="L311">
        <v>1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</row>
    <row r="312" spans="1:21" x14ac:dyDescent="0.3">
      <c r="A312">
        <v>7</v>
      </c>
      <c r="B312">
        <v>4</v>
      </c>
      <c r="C312" t="s">
        <v>18</v>
      </c>
      <c r="D312" t="s">
        <v>15</v>
      </c>
      <c r="E312">
        <v>92.4</v>
      </c>
      <c r="F312">
        <v>105.8</v>
      </c>
      <c r="G312">
        <v>758.1</v>
      </c>
      <c r="H312">
        <v>9.9</v>
      </c>
      <c r="I312">
        <v>25.3</v>
      </c>
      <c r="J312">
        <v>27</v>
      </c>
      <c r="K312">
        <v>2.7</v>
      </c>
      <c r="L312">
        <v>1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</row>
    <row r="313" spans="1:21" x14ac:dyDescent="0.3">
      <c r="A313">
        <v>6</v>
      </c>
      <c r="B313">
        <v>3</v>
      </c>
      <c r="C313" t="s">
        <v>18</v>
      </c>
      <c r="D313" t="s">
        <v>15</v>
      </c>
      <c r="E313">
        <v>92.4</v>
      </c>
      <c r="F313">
        <v>105.8</v>
      </c>
      <c r="G313">
        <v>758.1</v>
      </c>
      <c r="H313">
        <v>9.9</v>
      </c>
      <c r="I313">
        <v>24.8</v>
      </c>
      <c r="J313">
        <v>28</v>
      </c>
      <c r="K313">
        <v>1.8</v>
      </c>
      <c r="L313">
        <v>1</v>
      </c>
      <c r="M313">
        <v>14.29</v>
      </c>
      <c r="N313">
        <v>1320.396</v>
      </c>
      <c r="O313">
        <v>1511.8819999999998</v>
      </c>
      <c r="P313">
        <v>10833.249</v>
      </c>
      <c r="Q313">
        <v>141.471</v>
      </c>
      <c r="R313">
        <v>354.392</v>
      </c>
      <c r="S313">
        <v>400.12</v>
      </c>
      <c r="T313">
        <v>25.721999999999998</v>
      </c>
      <c r="U313">
        <v>0</v>
      </c>
    </row>
    <row r="314" spans="1:21" x14ac:dyDescent="0.3">
      <c r="A314">
        <v>2</v>
      </c>
      <c r="B314">
        <v>4</v>
      </c>
      <c r="C314" t="s">
        <v>18</v>
      </c>
      <c r="D314" t="s">
        <v>15</v>
      </c>
      <c r="E314">
        <v>50.4</v>
      </c>
      <c r="F314">
        <v>46.2</v>
      </c>
      <c r="G314">
        <v>706.6</v>
      </c>
      <c r="H314">
        <v>0.4</v>
      </c>
      <c r="I314">
        <v>12.2</v>
      </c>
      <c r="J314">
        <v>78</v>
      </c>
      <c r="K314">
        <v>6.3</v>
      </c>
      <c r="L314">
        <v>1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</row>
    <row r="315" spans="1:21" x14ac:dyDescent="0.3">
      <c r="A315">
        <v>6</v>
      </c>
      <c r="B315">
        <v>5</v>
      </c>
      <c r="C315" t="s">
        <v>18</v>
      </c>
      <c r="D315" t="s">
        <v>19</v>
      </c>
      <c r="E315">
        <v>92.6</v>
      </c>
      <c r="F315">
        <v>115.4</v>
      </c>
      <c r="G315">
        <v>777.1</v>
      </c>
      <c r="H315">
        <v>8.8000000000000007</v>
      </c>
      <c r="I315">
        <v>24.3</v>
      </c>
      <c r="J315">
        <v>27</v>
      </c>
      <c r="K315">
        <v>4.9000000000000004</v>
      </c>
      <c r="L315">
        <v>1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</row>
    <row r="316" spans="1:21" x14ac:dyDescent="0.3">
      <c r="A316">
        <v>4</v>
      </c>
      <c r="B316">
        <v>4</v>
      </c>
      <c r="C316" t="s">
        <v>18</v>
      </c>
      <c r="D316" t="s">
        <v>19</v>
      </c>
      <c r="E316">
        <v>92.6</v>
      </c>
      <c r="F316">
        <v>115.4</v>
      </c>
      <c r="G316">
        <v>777.1</v>
      </c>
      <c r="H316">
        <v>8.8000000000000007</v>
      </c>
      <c r="I316">
        <v>19.7</v>
      </c>
      <c r="J316">
        <v>41</v>
      </c>
      <c r="K316">
        <v>1.8</v>
      </c>
      <c r="L316">
        <v>1</v>
      </c>
      <c r="M316">
        <v>1.58</v>
      </c>
      <c r="N316">
        <v>146.30799999999999</v>
      </c>
      <c r="O316">
        <v>182.33200000000002</v>
      </c>
      <c r="P316">
        <v>1227.818</v>
      </c>
      <c r="Q316">
        <v>13.904000000000002</v>
      </c>
      <c r="R316">
        <v>31.126000000000001</v>
      </c>
      <c r="S316">
        <v>64.78</v>
      </c>
      <c r="T316">
        <v>2.8440000000000003</v>
      </c>
      <c r="U316">
        <v>0</v>
      </c>
    </row>
    <row r="317" spans="1:21" x14ac:dyDescent="0.3">
      <c r="A317">
        <v>3</v>
      </c>
      <c r="B317">
        <v>4</v>
      </c>
      <c r="C317" t="s">
        <v>18</v>
      </c>
      <c r="D317" t="s">
        <v>19</v>
      </c>
      <c r="E317">
        <v>91.2</v>
      </c>
      <c r="F317">
        <v>134.69999999999999</v>
      </c>
      <c r="G317">
        <v>817.5</v>
      </c>
      <c r="H317">
        <v>7.2</v>
      </c>
      <c r="I317">
        <v>18.5</v>
      </c>
      <c r="J317">
        <v>30</v>
      </c>
      <c r="K317">
        <v>2.7</v>
      </c>
      <c r="L317">
        <v>1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</row>
    <row r="318" spans="1:21" x14ac:dyDescent="0.3">
      <c r="A318">
        <v>4</v>
      </c>
      <c r="B318">
        <v>5</v>
      </c>
      <c r="C318" t="s">
        <v>18</v>
      </c>
      <c r="D318" t="s">
        <v>23</v>
      </c>
      <c r="E318">
        <v>92.4</v>
      </c>
      <c r="F318">
        <v>96.2</v>
      </c>
      <c r="G318">
        <v>739.4</v>
      </c>
      <c r="H318">
        <v>8.6</v>
      </c>
      <c r="I318">
        <v>18.600000000000001</v>
      </c>
      <c r="J318">
        <v>24</v>
      </c>
      <c r="K318">
        <v>5.8</v>
      </c>
      <c r="L318">
        <v>1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</row>
    <row r="319" spans="1:21" x14ac:dyDescent="0.3">
      <c r="A319">
        <v>4</v>
      </c>
      <c r="B319">
        <v>4</v>
      </c>
      <c r="C319" t="s">
        <v>18</v>
      </c>
      <c r="D319" t="s">
        <v>23</v>
      </c>
      <c r="E319">
        <v>92.4</v>
      </c>
      <c r="F319">
        <v>96.2</v>
      </c>
      <c r="G319">
        <v>739.4</v>
      </c>
      <c r="H319">
        <v>8.6</v>
      </c>
      <c r="I319">
        <v>19.2</v>
      </c>
      <c r="J319">
        <v>24</v>
      </c>
      <c r="K319">
        <v>4.9000000000000004</v>
      </c>
      <c r="L319">
        <v>1</v>
      </c>
      <c r="M319">
        <v>3.78</v>
      </c>
      <c r="N319">
        <v>349.27199999999999</v>
      </c>
      <c r="O319">
        <v>363.63599999999997</v>
      </c>
      <c r="P319">
        <v>2794.9319999999998</v>
      </c>
      <c r="Q319">
        <v>32.507999999999996</v>
      </c>
      <c r="R319">
        <v>72.575999999999993</v>
      </c>
      <c r="S319">
        <v>90.72</v>
      </c>
      <c r="T319">
        <v>18.522000000000002</v>
      </c>
      <c r="U319">
        <v>0</v>
      </c>
    </row>
    <row r="320" spans="1:21" x14ac:dyDescent="0.3">
      <c r="A320">
        <v>6</v>
      </c>
      <c r="B320">
        <v>5</v>
      </c>
      <c r="C320" t="s">
        <v>18</v>
      </c>
      <c r="D320" t="s">
        <v>23</v>
      </c>
      <c r="E320">
        <v>92.8</v>
      </c>
      <c r="F320">
        <v>119</v>
      </c>
      <c r="G320">
        <v>783.5</v>
      </c>
      <c r="H320">
        <v>7.5</v>
      </c>
      <c r="I320">
        <v>21.6</v>
      </c>
      <c r="J320">
        <v>27</v>
      </c>
      <c r="K320">
        <v>2.2000000000000002</v>
      </c>
      <c r="L320">
        <v>1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</row>
    <row r="321" spans="1:21" x14ac:dyDescent="0.3">
      <c r="A321">
        <v>5</v>
      </c>
      <c r="B321">
        <v>4</v>
      </c>
      <c r="C321" t="s">
        <v>18</v>
      </c>
      <c r="D321" t="s">
        <v>23</v>
      </c>
      <c r="E321">
        <v>92.8</v>
      </c>
      <c r="F321">
        <v>119</v>
      </c>
      <c r="G321">
        <v>783.5</v>
      </c>
      <c r="H321">
        <v>7.5</v>
      </c>
      <c r="I321">
        <v>21.6</v>
      </c>
      <c r="J321">
        <v>28</v>
      </c>
      <c r="K321">
        <v>6.3</v>
      </c>
      <c r="L321">
        <v>1</v>
      </c>
      <c r="M321">
        <v>4.41</v>
      </c>
      <c r="N321">
        <v>409.24799999999999</v>
      </c>
      <c r="O321">
        <v>524.79</v>
      </c>
      <c r="P321">
        <v>3455.2350000000001</v>
      </c>
      <c r="Q321">
        <v>33.075000000000003</v>
      </c>
      <c r="R321">
        <v>95.256000000000014</v>
      </c>
      <c r="S321">
        <v>123.48</v>
      </c>
      <c r="T321">
        <v>27.783000000000001</v>
      </c>
      <c r="U321">
        <v>0</v>
      </c>
    </row>
    <row r="322" spans="1:21" x14ac:dyDescent="0.3">
      <c r="A322">
        <v>6</v>
      </c>
      <c r="B322">
        <v>3</v>
      </c>
      <c r="C322" t="s">
        <v>18</v>
      </c>
      <c r="D322" t="s">
        <v>23</v>
      </c>
      <c r="E322">
        <v>92.8</v>
      </c>
      <c r="F322">
        <v>119</v>
      </c>
      <c r="G322">
        <v>783.5</v>
      </c>
      <c r="H322">
        <v>7.5</v>
      </c>
      <c r="I322">
        <v>18.899999999999999</v>
      </c>
      <c r="J322">
        <v>34</v>
      </c>
      <c r="K322">
        <v>7.2</v>
      </c>
      <c r="L322">
        <v>1</v>
      </c>
      <c r="M322">
        <v>34.36</v>
      </c>
      <c r="N322">
        <v>3188.6079999999997</v>
      </c>
      <c r="O322">
        <v>4088.84</v>
      </c>
      <c r="P322">
        <v>26921.06</v>
      </c>
      <c r="Q322">
        <v>257.7</v>
      </c>
      <c r="R322">
        <v>649.404</v>
      </c>
      <c r="S322">
        <v>1168.24</v>
      </c>
      <c r="T322">
        <v>247.392</v>
      </c>
      <c r="U322">
        <v>0</v>
      </c>
    </row>
    <row r="323" spans="1:21" x14ac:dyDescent="0.3">
      <c r="A323">
        <v>1</v>
      </c>
      <c r="B323">
        <v>4</v>
      </c>
      <c r="C323" t="s">
        <v>18</v>
      </c>
      <c r="D323" t="s">
        <v>23</v>
      </c>
      <c r="E323">
        <v>92.8</v>
      </c>
      <c r="F323">
        <v>119</v>
      </c>
      <c r="G323">
        <v>783.5</v>
      </c>
      <c r="H323">
        <v>7.5</v>
      </c>
      <c r="I323">
        <v>16.8</v>
      </c>
      <c r="J323">
        <v>28</v>
      </c>
      <c r="K323">
        <v>4</v>
      </c>
      <c r="L323">
        <v>1</v>
      </c>
      <c r="M323">
        <v>7.21</v>
      </c>
      <c r="N323">
        <v>669.08799999999997</v>
      </c>
      <c r="O323">
        <v>857.99</v>
      </c>
      <c r="P323">
        <v>5649.0349999999999</v>
      </c>
      <c r="Q323">
        <v>54.075000000000003</v>
      </c>
      <c r="R323">
        <v>121.128</v>
      </c>
      <c r="S323">
        <v>201.88</v>
      </c>
      <c r="T323">
        <v>28.84</v>
      </c>
      <c r="U323">
        <v>0</v>
      </c>
    </row>
    <row r="324" spans="1:21" x14ac:dyDescent="0.3">
      <c r="A324">
        <v>6</v>
      </c>
      <c r="B324">
        <v>5</v>
      </c>
      <c r="C324" t="s">
        <v>18</v>
      </c>
      <c r="D324" t="s">
        <v>23</v>
      </c>
      <c r="E324">
        <v>92.8</v>
      </c>
      <c r="F324">
        <v>119</v>
      </c>
      <c r="G324">
        <v>783.5</v>
      </c>
      <c r="H324">
        <v>7.5</v>
      </c>
      <c r="I324">
        <v>16.8</v>
      </c>
      <c r="J324">
        <v>28</v>
      </c>
      <c r="K324">
        <v>4</v>
      </c>
      <c r="L324">
        <v>1</v>
      </c>
      <c r="M324">
        <v>1.01</v>
      </c>
      <c r="N324">
        <v>93.727999999999994</v>
      </c>
      <c r="O324">
        <v>120.19</v>
      </c>
      <c r="P324">
        <v>791.33500000000004</v>
      </c>
      <c r="Q324">
        <v>7.5750000000000002</v>
      </c>
      <c r="R324">
        <v>16.968</v>
      </c>
      <c r="S324">
        <v>28.28</v>
      </c>
      <c r="T324">
        <v>4.04</v>
      </c>
      <c r="U324">
        <v>0</v>
      </c>
    </row>
    <row r="325" spans="1:21" x14ac:dyDescent="0.3">
      <c r="A325">
        <v>3</v>
      </c>
      <c r="B325">
        <v>5</v>
      </c>
      <c r="C325" t="s">
        <v>18</v>
      </c>
      <c r="D325" t="s">
        <v>23</v>
      </c>
      <c r="E325">
        <v>90.7</v>
      </c>
      <c r="F325">
        <v>136.9</v>
      </c>
      <c r="G325">
        <v>822.8</v>
      </c>
      <c r="H325">
        <v>6.8</v>
      </c>
      <c r="I325">
        <v>12.9</v>
      </c>
      <c r="J325">
        <v>39</v>
      </c>
      <c r="K325">
        <v>2.7</v>
      </c>
      <c r="L325">
        <v>1</v>
      </c>
      <c r="M325">
        <v>2.1800000000000002</v>
      </c>
      <c r="N325">
        <v>197.72600000000003</v>
      </c>
      <c r="O325">
        <v>298.44200000000001</v>
      </c>
      <c r="P325">
        <v>1793.704</v>
      </c>
      <c r="Q325">
        <v>14.824</v>
      </c>
      <c r="R325">
        <v>28.122000000000003</v>
      </c>
      <c r="S325">
        <v>85.02000000000001</v>
      </c>
      <c r="T325">
        <v>5.886000000000001</v>
      </c>
      <c r="U325">
        <v>0</v>
      </c>
    </row>
    <row r="326" spans="1:21" x14ac:dyDescent="0.3">
      <c r="A326">
        <v>6</v>
      </c>
      <c r="B326">
        <v>5</v>
      </c>
      <c r="C326" t="s">
        <v>18</v>
      </c>
      <c r="D326" t="s">
        <v>23</v>
      </c>
      <c r="E326">
        <v>88.1</v>
      </c>
      <c r="F326">
        <v>53.3</v>
      </c>
      <c r="G326">
        <v>726.9</v>
      </c>
      <c r="H326">
        <v>5.4</v>
      </c>
      <c r="I326">
        <v>13.7</v>
      </c>
      <c r="J326">
        <v>56</v>
      </c>
      <c r="K326">
        <v>1.8</v>
      </c>
      <c r="L326">
        <v>1</v>
      </c>
      <c r="M326">
        <v>4.42</v>
      </c>
      <c r="N326">
        <v>389.40199999999999</v>
      </c>
      <c r="O326">
        <v>235.58599999999998</v>
      </c>
      <c r="P326">
        <v>3212.8979999999997</v>
      </c>
      <c r="Q326">
        <v>23.868000000000002</v>
      </c>
      <c r="R326">
        <v>60.553999999999995</v>
      </c>
      <c r="S326">
        <v>247.51999999999998</v>
      </c>
      <c r="T326">
        <v>7.9560000000000004</v>
      </c>
      <c r="U326">
        <v>0</v>
      </c>
    </row>
    <row r="327" spans="1:21" x14ac:dyDescent="0.3">
      <c r="A327">
        <v>1</v>
      </c>
      <c r="B327">
        <v>4</v>
      </c>
      <c r="C327" t="s">
        <v>18</v>
      </c>
      <c r="D327" t="s">
        <v>14</v>
      </c>
      <c r="E327">
        <v>92.2</v>
      </c>
      <c r="F327">
        <v>102.3</v>
      </c>
      <c r="G327">
        <v>751.5</v>
      </c>
      <c r="H327">
        <v>8.4</v>
      </c>
      <c r="I327">
        <v>24.2</v>
      </c>
      <c r="J327">
        <v>27</v>
      </c>
      <c r="K327">
        <v>3.1</v>
      </c>
      <c r="L327">
        <v>1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</row>
    <row r="328" spans="1:21" x14ac:dyDescent="0.3">
      <c r="A328">
        <v>5</v>
      </c>
      <c r="B328">
        <v>4</v>
      </c>
      <c r="C328" t="s">
        <v>18</v>
      </c>
      <c r="D328" t="s">
        <v>14</v>
      </c>
      <c r="E328">
        <v>92.2</v>
      </c>
      <c r="F328">
        <v>102.3</v>
      </c>
      <c r="G328">
        <v>751.5</v>
      </c>
      <c r="H328">
        <v>8.4</v>
      </c>
      <c r="I328">
        <v>24.1</v>
      </c>
      <c r="J328">
        <v>27</v>
      </c>
      <c r="K328">
        <v>3.1</v>
      </c>
      <c r="L328">
        <v>1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</row>
    <row r="329" spans="1:21" x14ac:dyDescent="0.3">
      <c r="A329">
        <v>6</v>
      </c>
      <c r="B329">
        <v>5</v>
      </c>
      <c r="C329" t="s">
        <v>18</v>
      </c>
      <c r="D329" t="s">
        <v>14</v>
      </c>
      <c r="E329">
        <v>92.2</v>
      </c>
      <c r="F329">
        <v>102.3</v>
      </c>
      <c r="G329">
        <v>751.5</v>
      </c>
      <c r="H329">
        <v>8.4</v>
      </c>
      <c r="I329">
        <v>21.2</v>
      </c>
      <c r="J329">
        <v>32</v>
      </c>
      <c r="K329">
        <v>2.2000000000000002</v>
      </c>
      <c r="L329">
        <v>1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</row>
    <row r="330" spans="1:21" x14ac:dyDescent="0.3">
      <c r="A330">
        <v>6</v>
      </c>
      <c r="B330">
        <v>5</v>
      </c>
      <c r="C330" t="s">
        <v>18</v>
      </c>
      <c r="D330" t="s">
        <v>14</v>
      </c>
      <c r="E330">
        <v>92.2</v>
      </c>
      <c r="F330">
        <v>102.3</v>
      </c>
      <c r="G330">
        <v>751.5</v>
      </c>
      <c r="H330">
        <v>8.4</v>
      </c>
      <c r="I330">
        <v>19.7</v>
      </c>
      <c r="J330">
        <v>35</v>
      </c>
      <c r="K330">
        <v>1.8</v>
      </c>
      <c r="L330">
        <v>1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</row>
    <row r="331" spans="1:21" x14ac:dyDescent="0.3">
      <c r="A331">
        <v>4</v>
      </c>
      <c r="B331">
        <v>3</v>
      </c>
      <c r="C331" t="s">
        <v>18</v>
      </c>
      <c r="D331" t="s">
        <v>14</v>
      </c>
      <c r="E331">
        <v>92.2</v>
      </c>
      <c r="F331">
        <v>102.3</v>
      </c>
      <c r="G331">
        <v>751.5</v>
      </c>
      <c r="H331">
        <v>8.4</v>
      </c>
      <c r="I331">
        <v>23.5</v>
      </c>
      <c r="J331">
        <v>27</v>
      </c>
      <c r="K331">
        <v>4</v>
      </c>
      <c r="L331">
        <v>1</v>
      </c>
      <c r="M331">
        <v>3.33</v>
      </c>
      <c r="N331">
        <v>307.02600000000001</v>
      </c>
      <c r="O331">
        <v>340.65899999999999</v>
      </c>
      <c r="P331">
        <v>2502.4949999999999</v>
      </c>
      <c r="Q331">
        <v>27.972000000000001</v>
      </c>
      <c r="R331">
        <v>78.254999999999995</v>
      </c>
      <c r="S331">
        <v>89.91</v>
      </c>
      <c r="T331">
        <v>13.32</v>
      </c>
      <c r="U331">
        <v>0</v>
      </c>
    </row>
    <row r="332" spans="1:21" x14ac:dyDescent="0.3">
      <c r="A332">
        <v>3</v>
      </c>
      <c r="B332">
        <v>3</v>
      </c>
      <c r="C332" t="s">
        <v>18</v>
      </c>
      <c r="D332" t="s">
        <v>14</v>
      </c>
      <c r="E332">
        <v>92.2</v>
      </c>
      <c r="F332">
        <v>102.3</v>
      </c>
      <c r="G332">
        <v>751.5</v>
      </c>
      <c r="H332">
        <v>8.4</v>
      </c>
      <c r="I332">
        <v>24.2</v>
      </c>
      <c r="J332">
        <v>27</v>
      </c>
      <c r="K332">
        <v>3.1</v>
      </c>
      <c r="L332">
        <v>1</v>
      </c>
      <c r="M332">
        <v>6.58</v>
      </c>
      <c r="N332">
        <v>606.67600000000004</v>
      </c>
      <c r="O332">
        <v>673.13400000000001</v>
      </c>
      <c r="P332">
        <v>4944.87</v>
      </c>
      <c r="Q332">
        <v>55.272000000000006</v>
      </c>
      <c r="R332">
        <v>159.23599999999999</v>
      </c>
      <c r="S332">
        <v>177.66</v>
      </c>
      <c r="T332">
        <v>20.398</v>
      </c>
      <c r="U332">
        <v>0</v>
      </c>
    </row>
    <row r="333" spans="1:21" x14ac:dyDescent="0.3">
      <c r="A333">
        <v>7</v>
      </c>
      <c r="B333">
        <v>4</v>
      </c>
      <c r="C333" t="s">
        <v>18</v>
      </c>
      <c r="D333" t="s">
        <v>14</v>
      </c>
      <c r="E333">
        <v>91.2</v>
      </c>
      <c r="F333">
        <v>124.4</v>
      </c>
      <c r="G333">
        <v>795.3</v>
      </c>
      <c r="H333">
        <v>8.5</v>
      </c>
      <c r="I333">
        <v>21.5</v>
      </c>
      <c r="J333">
        <v>28</v>
      </c>
      <c r="K333">
        <v>4.5</v>
      </c>
      <c r="L333">
        <v>1</v>
      </c>
      <c r="M333">
        <v>15.64</v>
      </c>
      <c r="N333">
        <v>1426.3680000000002</v>
      </c>
      <c r="O333">
        <v>1945.6160000000002</v>
      </c>
      <c r="P333">
        <v>12438.492</v>
      </c>
      <c r="Q333">
        <v>132.94</v>
      </c>
      <c r="R333">
        <v>336.26</v>
      </c>
      <c r="S333">
        <v>437.92</v>
      </c>
      <c r="T333">
        <v>70.38</v>
      </c>
      <c r="U333">
        <v>0</v>
      </c>
    </row>
    <row r="334" spans="1:21" x14ac:dyDescent="0.3">
      <c r="A334">
        <v>4</v>
      </c>
      <c r="B334">
        <v>4</v>
      </c>
      <c r="C334" t="s">
        <v>18</v>
      </c>
      <c r="D334" t="s">
        <v>14</v>
      </c>
      <c r="E334">
        <v>91.2</v>
      </c>
      <c r="F334">
        <v>124.4</v>
      </c>
      <c r="G334">
        <v>795.3</v>
      </c>
      <c r="H334">
        <v>8.5</v>
      </c>
      <c r="I334">
        <v>17.100000000000001</v>
      </c>
      <c r="J334">
        <v>41</v>
      </c>
      <c r="K334">
        <v>2.2000000000000002</v>
      </c>
      <c r="L334">
        <v>1</v>
      </c>
      <c r="M334">
        <v>11.22</v>
      </c>
      <c r="N334">
        <v>1023.2640000000001</v>
      </c>
      <c r="O334">
        <v>1395.7680000000003</v>
      </c>
      <c r="P334">
        <v>8923.2659999999996</v>
      </c>
      <c r="Q334">
        <v>95.37</v>
      </c>
      <c r="R334">
        <v>191.86200000000002</v>
      </c>
      <c r="S334">
        <v>460.02000000000004</v>
      </c>
      <c r="T334">
        <v>24.684000000000005</v>
      </c>
      <c r="U334">
        <v>0</v>
      </c>
    </row>
    <row r="335" spans="1:21" x14ac:dyDescent="0.3">
      <c r="A335">
        <v>1</v>
      </c>
      <c r="B335">
        <v>4</v>
      </c>
      <c r="C335" t="s">
        <v>18</v>
      </c>
      <c r="D335" t="s">
        <v>17</v>
      </c>
      <c r="E335">
        <v>92.1</v>
      </c>
      <c r="F335">
        <v>87.7</v>
      </c>
      <c r="G335">
        <v>721.1</v>
      </c>
      <c r="H335">
        <v>9.5</v>
      </c>
      <c r="I335">
        <v>18.100000000000001</v>
      </c>
      <c r="J335">
        <v>54</v>
      </c>
      <c r="K335">
        <v>3.1</v>
      </c>
      <c r="L335">
        <v>1</v>
      </c>
      <c r="M335">
        <v>2.13</v>
      </c>
      <c r="N335">
        <v>196.17299999999997</v>
      </c>
      <c r="O335">
        <v>186.80099999999999</v>
      </c>
      <c r="P335">
        <v>1535.943</v>
      </c>
      <c r="Q335">
        <v>20.234999999999999</v>
      </c>
      <c r="R335">
        <v>38.553000000000004</v>
      </c>
      <c r="S335">
        <v>115.02</v>
      </c>
      <c r="T335">
        <v>6.6029999999999998</v>
      </c>
      <c r="U335">
        <v>0</v>
      </c>
    </row>
    <row r="336" spans="1:21" x14ac:dyDescent="0.3">
      <c r="A336">
        <v>2</v>
      </c>
      <c r="B336">
        <v>3</v>
      </c>
      <c r="C336" t="s">
        <v>18</v>
      </c>
      <c r="D336" t="s">
        <v>17</v>
      </c>
      <c r="E336">
        <v>91.6</v>
      </c>
      <c r="F336">
        <v>108.4</v>
      </c>
      <c r="G336">
        <v>764</v>
      </c>
      <c r="H336">
        <v>6.2</v>
      </c>
      <c r="I336">
        <v>18</v>
      </c>
      <c r="J336">
        <v>51</v>
      </c>
      <c r="K336">
        <v>5.4</v>
      </c>
      <c r="L336">
        <v>1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</row>
    <row r="337" spans="1:21" x14ac:dyDescent="0.3">
      <c r="A337">
        <v>4</v>
      </c>
      <c r="B337">
        <v>3</v>
      </c>
      <c r="C337" t="s">
        <v>18</v>
      </c>
      <c r="D337" t="s">
        <v>17</v>
      </c>
      <c r="E337">
        <v>91.6</v>
      </c>
      <c r="F337">
        <v>108.4</v>
      </c>
      <c r="G337">
        <v>764</v>
      </c>
      <c r="H337">
        <v>6.2</v>
      </c>
      <c r="I337">
        <v>9.8000000000000007</v>
      </c>
      <c r="J337">
        <v>86</v>
      </c>
      <c r="K337">
        <v>1.8</v>
      </c>
      <c r="L337">
        <v>1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</row>
    <row r="338" spans="1:21" x14ac:dyDescent="0.3">
      <c r="A338">
        <v>7</v>
      </c>
      <c r="B338">
        <v>4</v>
      </c>
      <c r="C338" t="s">
        <v>18</v>
      </c>
      <c r="D338" t="s">
        <v>17</v>
      </c>
      <c r="E338">
        <v>91.6</v>
      </c>
      <c r="F338">
        <v>108.4</v>
      </c>
      <c r="G338">
        <v>764</v>
      </c>
      <c r="H338">
        <v>6.2</v>
      </c>
      <c r="I338">
        <v>19.3</v>
      </c>
      <c r="J338">
        <v>44</v>
      </c>
      <c r="K338">
        <v>2.2000000000000002</v>
      </c>
      <c r="L338">
        <v>1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</row>
    <row r="339" spans="1:21" x14ac:dyDescent="0.3">
      <c r="A339">
        <v>6</v>
      </c>
      <c r="B339">
        <v>3</v>
      </c>
      <c r="C339" t="s">
        <v>18</v>
      </c>
      <c r="D339" t="s">
        <v>17</v>
      </c>
      <c r="E339">
        <v>91.6</v>
      </c>
      <c r="F339">
        <v>108.4</v>
      </c>
      <c r="G339">
        <v>764</v>
      </c>
      <c r="H339">
        <v>6.2</v>
      </c>
      <c r="I339">
        <v>23</v>
      </c>
      <c r="J339">
        <v>34</v>
      </c>
      <c r="K339">
        <v>2.2000000000000002</v>
      </c>
      <c r="L339">
        <v>1</v>
      </c>
      <c r="M339">
        <v>56.04</v>
      </c>
      <c r="N339">
        <v>5133.2639999999992</v>
      </c>
      <c r="O339">
        <v>6074.7359999999999</v>
      </c>
      <c r="P339">
        <v>42814.559999999998</v>
      </c>
      <c r="Q339">
        <v>347.44799999999998</v>
      </c>
      <c r="R339">
        <v>1288.92</v>
      </c>
      <c r="S339">
        <v>1905.36</v>
      </c>
      <c r="T339">
        <v>123.28800000000001</v>
      </c>
      <c r="U339">
        <v>0</v>
      </c>
    </row>
    <row r="340" spans="1:21" x14ac:dyDescent="0.3">
      <c r="A340">
        <v>8</v>
      </c>
      <c r="B340">
        <v>6</v>
      </c>
      <c r="C340" t="s">
        <v>18</v>
      </c>
      <c r="D340" t="s">
        <v>17</v>
      </c>
      <c r="E340">
        <v>91.6</v>
      </c>
      <c r="F340">
        <v>108.4</v>
      </c>
      <c r="G340">
        <v>764</v>
      </c>
      <c r="H340">
        <v>6.2</v>
      </c>
      <c r="I340">
        <v>22.7</v>
      </c>
      <c r="J340">
        <v>35</v>
      </c>
      <c r="K340">
        <v>2.2000000000000002</v>
      </c>
      <c r="L340">
        <v>1</v>
      </c>
      <c r="M340">
        <v>7.48</v>
      </c>
      <c r="N340">
        <v>685.16800000000001</v>
      </c>
      <c r="O340">
        <v>810.83200000000011</v>
      </c>
      <c r="P340">
        <v>5714.72</v>
      </c>
      <c r="Q340">
        <v>46.376000000000005</v>
      </c>
      <c r="R340">
        <v>169.79599999999999</v>
      </c>
      <c r="S340">
        <v>261.8</v>
      </c>
      <c r="T340">
        <v>16.456000000000003</v>
      </c>
      <c r="U340">
        <v>0</v>
      </c>
    </row>
    <row r="341" spans="1:21" x14ac:dyDescent="0.3">
      <c r="A341">
        <v>2</v>
      </c>
      <c r="B341">
        <v>4</v>
      </c>
      <c r="C341" t="s">
        <v>18</v>
      </c>
      <c r="D341" t="s">
        <v>17</v>
      </c>
      <c r="E341">
        <v>91.6</v>
      </c>
      <c r="F341">
        <v>108.4</v>
      </c>
      <c r="G341">
        <v>764</v>
      </c>
      <c r="H341">
        <v>6.2</v>
      </c>
      <c r="I341">
        <v>20.399999999999999</v>
      </c>
      <c r="J341">
        <v>41</v>
      </c>
      <c r="K341">
        <v>1.8</v>
      </c>
      <c r="L341">
        <v>1</v>
      </c>
      <c r="M341">
        <v>1.47</v>
      </c>
      <c r="N341">
        <v>134.65199999999999</v>
      </c>
      <c r="O341">
        <v>159.34800000000001</v>
      </c>
      <c r="P341">
        <v>1123.08</v>
      </c>
      <c r="Q341">
        <v>9.1140000000000008</v>
      </c>
      <c r="R341">
        <v>29.987999999999996</v>
      </c>
      <c r="S341">
        <v>60.269999999999996</v>
      </c>
      <c r="T341">
        <v>2.6459999999999999</v>
      </c>
      <c r="U341">
        <v>0</v>
      </c>
    </row>
    <row r="342" spans="1:21" x14ac:dyDescent="0.3">
      <c r="A342">
        <v>2</v>
      </c>
      <c r="B342">
        <v>5</v>
      </c>
      <c r="C342" t="s">
        <v>18</v>
      </c>
      <c r="D342" t="s">
        <v>17</v>
      </c>
      <c r="E342">
        <v>91.6</v>
      </c>
      <c r="F342">
        <v>108.4</v>
      </c>
      <c r="G342">
        <v>764</v>
      </c>
      <c r="H342">
        <v>6.2</v>
      </c>
      <c r="I342">
        <v>19.3</v>
      </c>
      <c r="J342">
        <v>44</v>
      </c>
      <c r="K342">
        <v>2.2000000000000002</v>
      </c>
      <c r="L342">
        <v>1</v>
      </c>
      <c r="M342">
        <v>3.93</v>
      </c>
      <c r="N342">
        <v>359.988</v>
      </c>
      <c r="O342">
        <v>426.01200000000006</v>
      </c>
      <c r="P342">
        <v>3002.52</v>
      </c>
      <c r="Q342">
        <v>24.366000000000003</v>
      </c>
      <c r="R342">
        <v>75.849000000000004</v>
      </c>
      <c r="S342">
        <v>172.92000000000002</v>
      </c>
      <c r="T342">
        <v>8.6460000000000008</v>
      </c>
      <c r="U342">
        <v>0</v>
      </c>
    </row>
    <row r="343" spans="1:21" x14ac:dyDescent="0.3">
      <c r="A343">
        <v>8</v>
      </c>
      <c r="B343">
        <v>6</v>
      </c>
      <c r="C343" t="s">
        <v>18</v>
      </c>
      <c r="D343" t="s">
        <v>17</v>
      </c>
      <c r="E343">
        <v>91.9</v>
      </c>
      <c r="F343">
        <v>111.7</v>
      </c>
      <c r="G343">
        <v>770.3</v>
      </c>
      <c r="H343">
        <v>6.5</v>
      </c>
      <c r="I343">
        <v>15.7</v>
      </c>
      <c r="J343">
        <v>51</v>
      </c>
      <c r="K343">
        <v>2.2000000000000002</v>
      </c>
      <c r="L343">
        <v>1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</row>
    <row r="344" spans="1:21" x14ac:dyDescent="0.3">
      <c r="A344">
        <v>6</v>
      </c>
      <c r="B344">
        <v>3</v>
      </c>
      <c r="C344" t="s">
        <v>18</v>
      </c>
      <c r="D344" t="s">
        <v>17</v>
      </c>
      <c r="E344">
        <v>91.5</v>
      </c>
      <c r="F344">
        <v>130.1</v>
      </c>
      <c r="G344">
        <v>807.1</v>
      </c>
      <c r="H344">
        <v>7.5</v>
      </c>
      <c r="I344">
        <v>20.6</v>
      </c>
      <c r="J344">
        <v>37</v>
      </c>
      <c r="K344">
        <v>1.8</v>
      </c>
      <c r="L344">
        <v>1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</row>
    <row r="345" spans="1:21" x14ac:dyDescent="0.3">
      <c r="A345">
        <v>8</v>
      </c>
      <c r="B345">
        <v>6</v>
      </c>
      <c r="C345" t="s">
        <v>18</v>
      </c>
      <c r="D345" t="s">
        <v>17</v>
      </c>
      <c r="E345">
        <v>91.5</v>
      </c>
      <c r="F345">
        <v>130.1</v>
      </c>
      <c r="G345">
        <v>807.1</v>
      </c>
      <c r="H345">
        <v>7.5</v>
      </c>
      <c r="I345">
        <v>15.9</v>
      </c>
      <c r="J345">
        <v>51</v>
      </c>
      <c r="K345">
        <v>4.5</v>
      </c>
      <c r="L345">
        <v>1</v>
      </c>
      <c r="M345">
        <v>2.1800000000000002</v>
      </c>
      <c r="N345">
        <v>199.47000000000003</v>
      </c>
      <c r="O345">
        <v>283.61799999999999</v>
      </c>
      <c r="P345">
        <v>1759.4780000000001</v>
      </c>
      <c r="Q345">
        <v>16.350000000000001</v>
      </c>
      <c r="R345">
        <v>34.662000000000006</v>
      </c>
      <c r="S345">
        <v>111.18</v>
      </c>
      <c r="T345">
        <v>9.81</v>
      </c>
      <c r="U345">
        <v>0</v>
      </c>
    </row>
    <row r="346" spans="1:21" x14ac:dyDescent="0.3">
      <c r="A346">
        <v>6</v>
      </c>
      <c r="B346">
        <v>3</v>
      </c>
      <c r="C346" t="s">
        <v>18</v>
      </c>
      <c r="D346" t="s">
        <v>17</v>
      </c>
      <c r="E346">
        <v>91.5</v>
      </c>
      <c r="F346">
        <v>130.1</v>
      </c>
      <c r="G346">
        <v>807.1</v>
      </c>
      <c r="H346">
        <v>7.5</v>
      </c>
      <c r="I346">
        <v>12.2</v>
      </c>
      <c r="J346">
        <v>66</v>
      </c>
      <c r="K346">
        <v>4.9000000000000004</v>
      </c>
      <c r="L346">
        <v>1</v>
      </c>
      <c r="M346">
        <v>6.1</v>
      </c>
      <c r="N346">
        <v>558.15</v>
      </c>
      <c r="O346">
        <v>793.6099999999999</v>
      </c>
      <c r="P346">
        <v>4923.3099999999995</v>
      </c>
      <c r="Q346">
        <v>45.75</v>
      </c>
      <c r="R346">
        <v>74.419999999999987</v>
      </c>
      <c r="S346">
        <v>402.59999999999997</v>
      </c>
      <c r="T346">
        <v>29.89</v>
      </c>
      <c r="U346">
        <v>0</v>
      </c>
    </row>
    <row r="347" spans="1:21" x14ac:dyDescent="0.3">
      <c r="A347">
        <v>2</v>
      </c>
      <c r="B347">
        <v>2</v>
      </c>
      <c r="C347" t="s">
        <v>18</v>
      </c>
      <c r="D347" t="s">
        <v>17</v>
      </c>
      <c r="E347">
        <v>91.5</v>
      </c>
      <c r="F347">
        <v>130.1</v>
      </c>
      <c r="G347">
        <v>807.1</v>
      </c>
      <c r="H347">
        <v>7.5</v>
      </c>
      <c r="I347">
        <v>16.8</v>
      </c>
      <c r="J347">
        <v>43</v>
      </c>
      <c r="K347">
        <v>3.1</v>
      </c>
      <c r="L347">
        <v>1</v>
      </c>
      <c r="M347">
        <v>5.83</v>
      </c>
      <c r="N347">
        <v>533.44500000000005</v>
      </c>
      <c r="O347">
        <v>758.48299999999995</v>
      </c>
      <c r="P347">
        <v>4705.393</v>
      </c>
      <c r="Q347">
        <v>43.725000000000001</v>
      </c>
      <c r="R347">
        <v>97.944000000000003</v>
      </c>
      <c r="S347">
        <v>250.69</v>
      </c>
      <c r="T347">
        <v>18.073</v>
      </c>
      <c r="U347">
        <v>0</v>
      </c>
    </row>
    <row r="348" spans="1:21" x14ac:dyDescent="0.3">
      <c r="A348">
        <v>1</v>
      </c>
      <c r="B348">
        <v>4</v>
      </c>
      <c r="C348" t="s">
        <v>18</v>
      </c>
      <c r="D348" t="s">
        <v>17</v>
      </c>
      <c r="E348">
        <v>91.5</v>
      </c>
      <c r="F348">
        <v>130.1</v>
      </c>
      <c r="G348">
        <v>807.1</v>
      </c>
      <c r="H348">
        <v>7.5</v>
      </c>
      <c r="I348">
        <v>21.3</v>
      </c>
      <c r="J348">
        <v>35</v>
      </c>
      <c r="K348">
        <v>2.2000000000000002</v>
      </c>
      <c r="L348">
        <v>1</v>
      </c>
      <c r="M348">
        <v>28.19</v>
      </c>
      <c r="N348">
        <v>2579.3850000000002</v>
      </c>
      <c r="O348">
        <v>3667.5190000000002</v>
      </c>
      <c r="P348">
        <v>22752.149000000001</v>
      </c>
      <c r="Q348">
        <v>211.42500000000001</v>
      </c>
      <c r="R348">
        <v>600.447</v>
      </c>
      <c r="S348">
        <v>986.65000000000009</v>
      </c>
      <c r="T348">
        <v>62.018000000000008</v>
      </c>
      <c r="U348">
        <v>0</v>
      </c>
    </row>
    <row r="349" spans="1:21" x14ac:dyDescent="0.3">
      <c r="A349">
        <v>5</v>
      </c>
      <c r="B349">
        <v>4</v>
      </c>
      <c r="C349" t="s">
        <v>18</v>
      </c>
      <c r="D349" t="s">
        <v>11</v>
      </c>
      <c r="E349">
        <v>92.1</v>
      </c>
      <c r="F349">
        <v>99</v>
      </c>
      <c r="G349">
        <v>745.3</v>
      </c>
      <c r="H349">
        <v>9.6</v>
      </c>
      <c r="I349">
        <v>10.1</v>
      </c>
      <c r="J349">
        <v>75</v>
      </c>
      <c r="K349">
        <v>3.6</v>
      </c>
      <c r="L349">
        <v>1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</row>
    <row r="350" spans="1:21" x14ac:dyDescent="0.3">
      <c r="A350">
        <v>3</v>
      </c>
      <c r="B350">
        <v>4</v>
      </c>
      <c r="C350" t="s">
        <v>18</v>
      </c>
      <c r="D350" t="s">
        <v>11</v>
      </c>
      <c r="E350">
        <v>92.1</v>
      </c>
      <c r="F350">
        <v>99</v>
      </c>
      <c r="G350">
        <v>745.3</v>
      </c>
      <c r="H350">
        <v>9.6</v>
      </c>
      <c r="I350">
        <v>17.399999999999999</v>
      </c>
      <c r="J350">
        <v>57</v>
      </c>
      <c r="K350">
        <v>4.5</v>
      </c>
      <c r="L350">
        <v>1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</row>
    <row r="351" spans="1:21" x14ac:dyDescent="0.3">
      <c r="A351">
        <v>5</v>
      </c>
      <c r="B351">
        <v>4</v>
      </c>
      <c r="C351" t="s">
        <v>18</v>
      </c>
      <c r="D351" t="s">
        <v>11</v>
      </c>
      <c r="E351">
        <v>92.1</v>
      </c>
      <c r="F351">
        <v>99</v>
      </c>
      <c r="G351">
        <v>745.3</v>
      </c>
      <c r="H351">
        <v>9.6</v>
      </c>
      <c r="I351">
        <v>12.8</v>
      </c>
      <c r="J351">
        <v>64</v>
      </c>
      <c r="K351">
        <v>3.6</v>
      </c>
      <c r="L351">
        <v>1</v>
      </c>
      <c r="M351">
        <v>1.64</v>
      </c>
      <c r="N351">
        <v>151.04399999999998</v>
      </c>
      <c r="O351">
        <v>162.35999999999999</v>
      </c>
      <c r="P351">
        <v>1222.2919999999999</v>
      </c>
      <c r="Q351">
        <v>15.743999999999998</v>
      </c>
      <c r="R351">
        <v>20.992000000000001</v>
      </c>
      <c r="S351">
        <v>104.96</v>
      </c>
      <c r="T351">
        <v>5.9039999999999999</v>
      </c>
      <c r="U351">
        <v>0</v>
      </c>
    </row>
    <row r="352" spans="1:21" x14ac:dyDescent="0.3">
      <c r="A352">
        <v>5</v>
      </c>
      <c r="B352">
        <v>4</v>
      </c>
      <c r="C352" t="s">
        <v>18</v>
      </c>
      <c r="D352" t="s">
        <v>11</v>
      </c>
      <c r="E352">
        <v>92.1</v>
      </c>
      <c r="F352">
        <v>99</v>
      </c>
      <c r="G352">
        <v>745.3</v>
      </c>
      <c r="H352">
        <v>9.6</v>
      </c>
      <c r="I352">
        <v>10.1</v>
      </c>
      <c r="J352">
        <v>75</v>
      </c>
      <c r="K352">
        <v>3.6</v>
      </c>
      <c r="L352">
        <v>1</v>
      </c>
      <c r="M352">
        <v>3.71</v>
      </c>
      <c r="N352">
        <v>341.69099999999997</v>
      </c>
      <c r="O352">
        <v>367.29</v>
      </c>
      <c r="P352">
        <v>2765.0629999999996</v>
      </c>
      <c r="Q352">
        <v>35.616</v>
      </c>
      <c r="R352">
        <v>37.470999999999997</v>
      </c>
      <c r="S352">
        <v>278.25</v>
      </c>
      <c r="T352">
        <v>13.356</v>
      </c>
      <c r="U352">
        <v>0</v>
      </c>
    </row>
    <row r="353" spans="1:21" x14ac:dyDescent="0.3">
      <c r="A353">
        <v>4</v>
      </c>
      <c r="B353">
        <v>4</v>
      </c>
      <c r="C353" t="s">
        <v>18</v>
      </c>
      <c r="D353" t="s">
        <v>11</v>
      </c>
      <c r="E353">
        <v>92.1</v>
      </c>
      <c r="F353">
        <v>99</v>
      </c>
      <c r="G353">
        <v>745.3</v>
      </c>
      <c r="H353">
        <v>9.6</v>
      </c>
      <c r="I353">
        <v>15.4</v>
      </c>
      <c r="J353">
        <v>53</v>
      </c>
      <c r="K353">
        <v>6.3</v>
      </c>
      <c r="L353">
        <v>1</v>
      </c>
      <c r="M353">
        <v>7.31</v>
      </c>
      <c r="N353">
        <v>673.25099999999998</v>
      </c>
      <c r="O353">
        <v>723.68999999999994</v>
      </c>
      <c r="P353">
        <v>5448.1429999999991</v>
      </c>
      <c r="Q353">
        <v>70.175999999999988</v>
      </c>
      <c r="R353">
        <v>112.574</v>
      </c>
      <c r="S353">
        <v>387.43</v>
      </c>
      <c r="T353">
        <v>46.052999999999997</v>
      </c>
      <c r="U353">
        <v>0</v>
      </c>
    </row>
    <row r="354" spans="1:21" x14ac:dyDescent="0.3">
      <c r="A354">
        <v>7</v>
      </c>
      <c r="B354">
        <v>4</v>
      </c>
      <c r="C354" t="s">
        <v>18</v>
      </c>
      <c r="D354" t="s">
        <v>11</v>
      </c>
      <c r="E354">
        <v>92.1</v>
      </c>
      <c r="F354">
        <v>99</v>
      </c>
      <c r="G354">
        <v>745.3</v>
      </c>
      <c r="H354">
        <v>9.6</v>
      </c>
      <c r="I354">
        <v>20.6</v>
      </c>
      <c r="J354">
        <v>43</v>
      </c>
      <c r="K354">
        <v>3.6</v>
      </c>
      <c r="L354">
        <v>1</v>
      </c>
      <c r="M354">
        <v>2.0299999999999998</v>
      </c>
      <c r="N354">
        <v>186.96299999999997</v>
      </c>
      <c r="O354">
        <v>200.96999999999997</v>
      </c>
      <c r="P354">
        <v>1512.9589999999998</v>
      </c>
      <c r="Q354">
        <v>19.487999999999996</v>
      </c>
      <c r="R354">
        <v>41.817999999999998</v>
      </c>
      <c r="S354">
        <v>87.289999999999992</v>
      </c>
      <c r="T354">
        <v>7.3079999999999998</v>
      </c>
      <c r="U354">
        <v>0</v>
      </c>
    </row>
    <row r="355" spans="1:21" x14ac:dyDescent="0.3">
      <c r="A355">
        <v>7</v>
      </c>
      <c r="B355">
        <v>4</v>
      </c>
      <c r="C355" t="s">
        <v>18</v>
      </c>
      <c r="D355" t="s">
        <v>11</v>
      </c>
      <c r="E355">
        <v>92.1</v>
      </c>
      <c r="F355">
        <v>99</v>
      </c>
      <c r="G355">
        <v>745.3</v>
      </c>
      <c r="H355">
        <v>9.6</v>
      </c>
      <c r="I355">
        <v>19.8</v>
      </c>
      <c r="J355">
        <v>47</v>
      </c>
      <c r="K355">
        <v>2.7</v>
      </c>
      <c r="L355">
        <v>1</v>
      </c>
      <c r="M355">
        <v>1.72</v>
      </c>
      <c r="N355">
        <v>158.41199999999998</v>
      </c>
      <c r="O355">
        <v>170.28</v>
      </c>
      <c r="P355">
        <v>1281.9159999999999</v>
      </c>
      <c r="Q355">
        <v>16.512</v>
      </c>
      <c r="R355">
        <v>34.055999999999997</v>
      </c>
      <c r="S355">
        <v>80.84</v>
      </c>
      <c r="T355">
        <v>4.6440000000000001</v>
      </c>
      <c r="U355">
        <v>0</v>
      </c>
    </row>
    <row r="356" spans="1:21" x14ac:dyDescent="0.3">
      <c r="A356">
        <v>7</v>
      </c>
      <c r="B356">
        <v>4</v>
      </c>
      <c r="C356" t="s">
        <v>18</v>
      </c>
      <c r="D356" t="s">
        <v>11</v>
      </c>
      <c r="E356">
        <v>92.1</v>
      </c>
      <c r="F356">
        <v>99</v>
      </c>
      <c r="G356">
        <v>745.3</v>
      </c>
      <c r="H356">
        <v>9.6</v>
      </c>
      <c r="I356">
        <v>18.7</v>
      </c>
      <c r="J356">
        <v>50</v>
      </c>
      <c r="K356">
        <v>2.2000000000000002</v>
      </c>
      <c r="L356">
        <v>1</v>
      </c>
      <c r="M356">
        <v>5.97</v>
      </c>
      <c r="N356">
        <v>549.83699999999999</v>
      </c>
      <c r="O356">
        <v>591.03</v>
      </c>
      <c r="P356">
        <v>4449.4409999999998</v>
      </c>
      <c r="Q356">
        <v>57.311999999999998</v>
      </c>
      <c r="R356">
        <v>111.639</v>
      </c>
      <c r="S356">
        <v>298.5</v>
      </c>
      <c r="T356">
        <v>13.134</v>
      </c>
      <c r="U356">
        <v>0</v>
      </c>
    </row>
    <row r="357" spans="1:21" x14ac:dyDescent="0.3">
      <c r="A357">
        <v>4</v>
      </c>
      <c r="B357">
        <v>4</v>
      </c>
      <c r="C357" t="s">
        <v>18</v>
      </c>
      <c r="D357" t="s">
        <v>11</v>
      </c>
      <c r="E357">
        <v>92.1</v>
      </c>
      <c r="F357">
        <v>99</v>
      </c>
      <c r="G357">
        <v>745.3</v>
      </c>
      <c r="H357">
        <v>9.6</v>
      </c>
      <c r="I357">
        <v>20.8</v>
      </c>
      <c r="J357">
        <v>35</v>
      </c>
      <c r="K357">
        <v>4.9000000000000004</v>
      </c>
      <c r="L357">
        <v>1</v>
      </c>
      <c r="M357">
        <v>13.06</v>
      </c>
      <c r="N357">
        <v>1202.826</v>
      </c>
      <c r="O357">
        <v>1292.94</v>
      </c>
      <c r="P357">
        <v>9733.6180000000004</v>
      </c>
      <c r="Q357">
        <v>125.376</v>
      </c>
      <c r="R357">
        <v>271.64800000000002</v>
      </c>
      <c r="S357">
        <v>457.1</v>
      </c>
      <c r="T357">
        <v>63.994000000000007</v>
      </c>
      <c r="U357">
        <v>0</v>
      </c>
    </row>
    <row r="358" spans="1:21" x14ac:dyDescent="0.3">
      <c r="A358">
        <v>4</v>
      </c>
      <c r="B358">
        <v>4</v>
      </c>
      <c r="C358" t="s">
        <v>18</v>
      </c>
      <c r="D358" t="s">
        <v>11</v>
      </c>
      <c r="E358">
        <v>92.1</v>
      </c>
      <c r="F358">
        <v>99</v>
      </c>
      <c r="G358">
        <v>745.3</v>
      </c>
      <c r="H358">
        <v>9.6</v>
      </c>
      <c r="I358">
        <v>20.8</v>
      </c>
      <c r="J358">
        <v>35</v>
      </c>
      <c r="K358">
        <v>4.9000000000000004</v>
      </c>
      <c r="L358">
        <v>1</v>
      </c>
      <c r="M358">
        <v>1.26</v>
      </c>
      <c r="N358">
        <v>116.04599999999999</v>
      </c>
      <c r="O358">
        <v>124.74</v>
      </c>
      <c r="P358">
        <v>939.07799999999997</v>
      </c>
      <c r="Q358">
        <v>12.096</v>
      </c>
      <c r="R358">
        <v>26.208000000000002</v>
      </c>
      <c r="S358">
        <v>44.1</v>
      </c>
      <c r="T358">
        <v>6.1740000000000004</v>
      </c>
      <c r="U358">
        <v>0</v>
      </c>
    </row>
    <row r="359" spans="1:21" x14ac:dyDescent="0.3">
      <c r="A359">
        <v>6</v>
      </c>
      <c r="B359">
        <v>3</v>
      </c>
      <c r="C359" t="s">
        <v>18</v>
      </c>
      <c r="D359" t="s">
        <v>11</v>
      </c>
      <c r="E359">
        <v>92.5</v>
      </c>
      <c r="F359">
        <v>122</v>
      </c>
      <c r="G359">
        <v>789.7</v>
      </c>
      <c r="H359">
        <v>10.199999999999999</v>
      </c>
      <c r="I359">
        <v>15.9</v>
      </c>
      <c r="J359">
        <v>55</v>
      </c>
      <c r="K359">
        <v>3.6</v>
      </c>
      <c r="L359">
        <v>1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</row>
    <row r="360" spans="1:21" x14ac:dyDescent="0.3">
      <c r="A360">
        <v>6</v>
      </c>
      <c r="B360">
        <v>3</v>
      </c>
      <c r="C360" t="s">
        <v>18</v>
      </c>
      <c r="D360" t="s">
        <v>11</v>
      </c>
      <c r="E360">
        <v>92.5</v>
      </c>
      <c r="F360">
        <v>122</v>
      </c>
      <c r="G360">
        <v>789.7</v>
      </c>
      <c r="H360">
        <v>10.199999999999999</v>
      </c>
      <c r="I360">
        <v>19.7</v>
      </c>
      <c r="J360">
        <v>39</v>
      </c>
      <c r="K360">
        <v>2.7</v>
      </c>
      <c r="L360">
        <v>1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</row>
    <row r="361" spans="1:21" x14ac:dyDescent="0.3">
      <c r="A361">
        <v>1</v>
      </c>
      <c r="B361">
        <v>4</v>
      </c>
      <c r="C361" t="s">
        <v>18</v>
      </c>
      <c r="D361" t="s">
        <v>11</v>
      </c>
      <c r="E361">
        <v>92.5</v>
      </c>
      <c r="F361">
        <v>122</v>
      </c>
      <c r="G361">
        <v>789.7</v>
      </c>
      <c r="H361">
        <v>10.199999999999999</v>
      </c>
      <c r="I361">
        <v>21.1</v>
      </c>
      <c r="J361">
        <v>39</v>
      </c>
      <c r="K361">
        <v>2.2000000000000002</v>
      </c>
      <c r="L361">
        <v>1</v>
      </c>
      <c r="M361">
        <v>8.1199999999999992</v>
      </c>
      <c r="N361">
        <v>751.09999999999991</v>
      </c>
      <c r="O361">
        <v>990.63999999999987</v>
      </c>
      <c r="P361">
        <v>6412.3639999999996</v>
      </c>
      <c r="Q361">
        <v>82.823999999999984</v>
      </c>
      <c r="R361">
        <v>171.33199999999999</v>
      </c>
      <c r="S361">
        <v>316.67999999999995</v>
      </c>
      <c r="T361">
        <v>17.864000000000001</v>
      </c>
      <c r="U361">
        <v>0</v>
      </c>
    </row>
    <row r="362" spans="1:21" x14ac:dyDescent="0.3">
      <c r="A362">
        <v>6</v>
      </c>
      <c r="B362">
        <v>5</v>
      </c>
      <c r="C362" t="s">
        <v>18</v>
      </c>
      <c r="D362" t="s">
        <v>11</v>
      </c>
      <c r="E362">
        <v>92.5</v>
      </c>
      <c r="F362">
        <v>122</v>
      </c>
      <c r="G362">
        <v>789.7</v>
      </c>
      <c r="H362">
        <v>10.199999999999999</v>
      </c>
      <c r="I362">
        <v>18.399999999999999</v>
      </c>
      <c r="J362">
        <v>42</v>
      </c>
      <c r="K362">
        <v>2.2000000000000002</v>
      </c>
      <c r="L362">
        <v>1</v>
      </c>
      <c r="M362">
        <v>1.0900000000000001</v>
      </c>
      <c r="N362">
        <v>100.825</v>
      </c>
      <c r="O362">
        <v>132.98000000000002</v>
      </c>
      <c r="P362">
        <v>860.77300000000014</v>
      </c>
      <c r="Q362">
        <v>11.118</v>
      </c>
      <c r="R362">
        <v>20.056000000000001</v>
      </c>
      <c r="S362">
        <v>45.78</v>
      </c>
      <c r="T362">
        <v>2.3980000000000006</v>
      </c>
      <c r="U362">
        <v>0</v>
      </c>
    </row>
    <row r="363" spans="1:21" x14ac:dyDescent="0.3">
      <c r="A363">
        <v>4</v>
      </c>
      <c r="B363">
        <v>3</v>
      </c>
      <c r="C363" t="s">
        <v>18</v>
      </c>
      <c r="D363" t="s">
        <v>11</v>
      </c>
      <c r="E363">
        <v>92.5</v>
      </c>
      <c r="F363">
        <v>122</v>
      </c>
      <c r="G363">
        <v>789.7</v>
      </c>
      <c r="H363">
        <v>10.199999999999999</v>
      </c>
      <c r="I363">
        <v>17.3</v>
      </c>
      <c r="J363">
        <v>45</v>
      </c>
      <c r="K363">
        <v>4</v>
      </c>
      <c r="L363">
        <v>1</v>
      </c>
      <c r="M363">
        <v>3.94</v>
      </c>
      <c r="N363">
        <v>364.45</v>
      </c>
      <c r="O363">
        <v>480.68</v>
      </c>
      <c r="P363">
        <v>3111.4180000000001</v>
      </c>
      <c r="Q363">
        <v>40.187999999999995</v>
      </c>
      <c r="R363">
        <v>68.162000000000006</v>
      </c>
      <c r="S363">
        <v>177.3</v>
      </c>
      <c r="T363">
        <v>15.76</v>
      </c>
      <c r="U363">
        <v>0</v>
      </c>
    </row>
    <row r="364" spans="1:21" x14ac:dyDescent="0.3">
      <c r="A364">
        <v>7</v>
      </c>
      <c r="B364">
        <v>4</v>
      </c>
      <c r="C364" t="s">
        <v>18</v>
      </c>
      <c r="D364" t="s">
        <v>11</v>
      </c>
      <c r="E364">
        <v>88.2</v>
      </c>
      <c r="F364">
        <v>55.2</v>
      </c>
      <c r="G364">
        <v>732.3</v>
      </c>
      <c r="H364">
        <v>11.6</v>
      </c>
      <c r="I364">
        <v>15.2</v>
      </c>
      <c r="J364">
        <v>64</v>
      </c>
      <c r="K364">
        <v>3.1</v>
      </c>
      <c r="L364">
        <v>1</v>
      </c>
      <c r="M364">
        <v>0.52</v>
      </c>
      <c r="N364">
        <v>45.864000000000004</v>
      </c>
      <c r="O364">
        <v>28.704000000000004</v>
      </c>
      <c r="P364">
        <v>380.79599999999999</v>
      </c>
      <c r="Q364">
        <v>6.032</v>
      </c>
      <c r="R364">
        <v>7.9039999999999999</v>
      </c>
      <c r="S364">
        <v>33.28</v>
      </c>
      <c r="T364">
        <v>1.6120000000000001</v>
      </c>
      <c r="U364">
        <v>0</v>
      </c>
    </row>
    <row r="365" spans="1:21" x14ac:dyDescent="0.3">
      <c r="A365">
        <v>4</v>
      </c>
      <c r="B365">
        <v>3</v>
      </c>
      <c r="C365" t="s">
        <v>18</v>
      </c>
      <c r="D365" t="s">
        <v>13</v>
      </c>
      <c r="E365">
        <v>91.9</v>
      </c>
      <c r="F365">
        <v>111.7</v>
      </c>
      <c r="G365">
        <v>770.3</v>
      </c>
      <c r="H365">
        <v>6.5</v>
      </c>
      <c r="I365">
        <v>15.9</v>
      </c>
      <c r="J365">
        <v>53</v>
      </c>
      <c r="K365">
        <v>2.2000000000000002</v>
      </c>
      <c r="L365">
        <v>1</v>
      </c>
      <c r="M365">
        <v>2.93</v>
      </c>
      <c r="N365">
        <v>269.26700000000005</v>
      </c>
      <c r="O365">
        <v>327.28100000000001</v>
      </c>
      <c r="P365">
        <v>2256.9789999999998</v>
      </c>
      <c r="Q365">
        <v>19.045000000000002</v>
      </c>
      <c r="R365">
        <v>46.587000000000003</v>
      </c>
      <c r="S365">
        <v>155.29000000000002</v>
      </c>
      <c r="T365">
        <v>6.4460000000000006</v>
      </c>
      <c r="U365">
        <v>0</v>
      </c>
    </row>
    <row r="366" spans="1:21" x14ac:dyDescent="0.3">
      <c r="A366">
        <v>6</v>
      </c>
      <c r="B366">
        <v>5</v>
      </c>
      <c r="C366" t="s">
        <v>18</v>
      </c>
      <c r="D366" t="s">
        <v>13</v>
      </c>
      <c r="E366">
        <v>91.9</v>
      </c>
      <c r="F366">
        <v>111.7</v>
      </c>
      <c r="G366">
        <v>770.3</v>
      </c>
      <c r="H366">
        <v>6.5</v>
      </c>
      <c r="I366">
        <v>21.1</v>
      </c>
      <c r="J366">
        <v>35</v>
      </c>
      <c r="K366">
        <v>2.7</v>
      </c>
      <c r="L366">
        <v>1</v>
      </c>
      <c r="M366">
        <v>5.65</v>
      </c>
      <c r="N366">
        <v>519.23500000000001</v>
      </c>
      <c r="O366">
        <v>631.10500000000002</v>
      </c>
      <c r="P366">
        <v>4352.1949999999997</v>
      </c>
      <c r="Q366">
        <v>36.725000000000001</v>
      </c>
      <c r="R366">
        <v>119.21500000000002</v>
      </c>
      <c r="S366">
        <v>197.75</v>
      </c>
      <c r="T366">
        <v>15.255000000000003</v>
      </c>
      <c r="U366">
        <v>0</v>
      </c>
    </row>
    <row r="367" spans="1:21" x14ac:dyDescent="0.3">
      <c r="A367">
        <v>6</v>
      </c>
      <c r="B367">
        <v>5</v>
      </c>
      <c r="C367" t="s">
        <v>18</v>
      </c>
      <c r="D367" t="s">
        <v>13</v>
      </c>
      <c r="E367">
        <v>91.9</v>
      </c>
      <c r="F367">
        <v>111.7</v>
      </c>
      <c r="G367">
        <v>770.3</v>
      </c>
      <c r="H367">
        <v>6.5</v>
      </c>
      <c r="I367">
        <v>19.600000000000001</v>
      </c>
      <c r="J367">
        <v>45</v>
      </c>
      <c r="K367">
        <v>3.1</v>
      </c>
      <c r="L367">
        <v>1</v>
      </c>
      <c r="M367">
        <v>20.03</v>
      </c>
      <c r="N367">
        <v>1840.7570000000003</v>
      </c>
      <c r="O367">
        <v>2237.3510000000001</v>
      </c>
      <c r="P367">
        <v>15429.109</v>
      </c>
      <c r="Q367">
        <v>130.19499999999999</v>
      </c>
      <c r="R367">
        <v>392.58800000000008</v>
      </c>
      <c r="S367">
        <v>901.35</v>
      </c>
      <c r="T367">
        <v>62.093000000000004</v>
      </c>
      <c r="U367">
        <v>0</v>
      </c>
    </row>
    <row r="368" spans="1:21" x14ac:dyDescent="0.3">
      <c r="A368">
        <v>4</v>
      </c>
      <c r="B368">
        <v>5</v>
      </c>
      <c r="C368" t="s">
        <v>18</v>
      </c>
      <c r="D368" t="s">
        <v>13</v>
      </c>
      <c r="E368">
        <v>91.1</v>
      </c>
      <c r="F368">
        <v>132.30000000000001</v>
      </c>
      <c r="G368">
        <v>812.1</v>
      </c>
      <c r="H368">
        <v>12.5</v>
      </c>
      <c r="I368">
        <v>15.9</v>
      </c>
      <c r="J368">
        <v>38</v>
      </c>
      <c r="K368">
        <v>5.4</v>
      </c>
      <c r="L368">
        <v>1</v>
      </c>
      <c r="M368">
        <v>1.75</v>
      </c>
      <c r="N368">
        <v>159.42499999999998</v>
      </c>
      <c r="O368">
        <v>231.52500000000003</v>
      </c>
      <c r="P368">
        <v>1421.175</v>
      </c>
      <c r="Q368">
        <v>21.875</v>
      </c>
      <c r="R368">
        <v>27.824999999999999</v>
      </c>
      <c r="S368">
        <v>66.5</v>
      </c>
      <c r="T368">
        <v>9.4500000000000011</v>
      </c>
      <c r="U368">
        <v>0</v>
      </c>
    </row>
    <row r="369" spans="1:21" x14ac:dyDescent="0.3">
      <c r="A369">
        <v>4</v>
      </c>
      <c r="B369">
        <v>5</v>
      </c>
      <c r="C369" t="s">
        <v>18</v>
      </c>
      <c r="D369" t="s">
        <v>13</v>
      </c>
      <c r="E369">
        <v>91.1</v>
      </c>
      <c r="F369">
        <v>132.30000000000001</v>
      </c>
      <c r="G369">
        <v>812.1</v>
      </c>
      <c r="H369">
        <v>12.5</v>
      </c>
      <c r="I369">
        <v>16.399999999999999</v>
      </c>
      <c r="J369">
        <v>27</v>
      </c>
      <c r="K369">
        <v>3.6</v>
      </c>
      <c r="L369">
        <v>1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</row>
    <row r="370" spans="1:21" x14ac:dyDescent="0.3">
      <c r="A370">
        <v>6</v>
      </c>
      <c r="B370">
        <v>5</v>
      </c>
      <c r="C370" t="s">
        <v>18</v>
      </c>
      <c r="D370" t="s">
        <v>14</v>
      </c>
      <c r="E370">
        <v>91.2</v>
      </c>
      <c r="F370">
        <v>94.3</v>
      </c>
      <c r="G370">
        <v>744.4</v>
      </c>
      <c r="H370">
        <v>8.4</v>
      </c>
      <c r="I370">
        <v>16.8</v>
      </c>
      <c r="J370">
        <v>47</v>
      </c>
      <c r="K370">
        <v>4.9000000000000004</v>
      </c>
      <c r="L370">
        <v>1</v>
      </c>
      <c r="M370">
        <v>12.64</v>
      </c>
      <c r="N370">
        <v>1152.768</v>
      </c>
      <c r="O370">
        <v>1191.952</v>
      </c>
      <c r="P370">
        <v>9409.2160000000003</v>
      </c>
      <c r="Q370">
        <v>106.17600000000002</v>
      </c>
      <c r="R370">
        <v>212.35200000000003</v>
      </c>
      <c r="S370">
        <v>594.08000000000004</v>
      </c>
      <c r="T370">
        <v>61.936000000000007</v>
      </c>
      <c r="U370">
        <v>0</v>
      </c>
    </row>
    <row r="371" spans="1:21" x14ac:dyDescent="0.3">
      <c r="A371">
        <v>4</v>
      </c>
      <c r="B371">
        <v>5</v>
      </c>
      <c r="C371" t="s">
        <v>18</v>
      </c>
      <c r="D371" t="s">
        <v>15</v>
      </c>
      <c r="E371">
        <v>91</v>
      </c>
      <c r="F371">
        <v>276.3</v>
      </c>
      <c r="G371">
        <v>825.1</v>
      </c>
      <c r="H371">
        <v>7.1</v>
      </c>
      <c r="I371">
        <v>13.8</v>
      </c>
      <c r="J371">
        <v>77</v>
      </c>
      <c r="K371">
        <v>7.6</v>
      </c>
      <c r="L371">
        <v>1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</row>
    <row r="372" spans="1:21" x14ac:dyDescent="0.3">
      <c r="A372">
        <v>7</v>
      </c>
      <c r="B372">
        <v>4</v>
      </c>
      <c r="C372" t="s">
        <v>18</v>
      </c>
      <c r="D372" t="s">
        <v>15</v>
      </c>
      <c r="E372">
        <v>91</v>
      </c>
      <c r="F372">
        <v>276.3</v>
      </c>
      <c r="G372">
        <v>825.1</v>
      </c>
      <c r="H372">
        <v>7.1</v>
      </c>
      <c r="I372">
        <v>13.8</v>
      </c>
      <c r="J372">
        <v>77</v>
      </c>
      <c r="K372">
        <v>7.6</v>
      </c>
      <c r="L372">
        <v>1</v>
      </c>
      <c r="M372">
        <v>11.06</v>
      </c>
      <c r="N372">
        <v>1006.46</v>
      </c>
      <c r="O372">
        <v>3055.8780000000002</v>
      </c>
      <c r="P372">
        <v>9125.6059999999998</v>
      </c>
      <c r="Q372">
        <v>78.525999999999996</v>
      </c>
      <c r="R372">
        <v>152.62800000000001</v>
      </c>
      <c r="S372">
        <v>851.62</v>
      </c>
      <c r="T372">
        <v>84.055999999999997</v>
      </c>
      <c r="U372">
        <v>0</v>
      </c>
    </row>
    <row r="373" spans="1:21" x14ac:dyDescent="0.3">
      <c r="A373">
        <v>3</v>
      </c>
      <c r="B373">
        <v>4</v>
      </c>
      <c r="C373" t="s">
        <v>22</v>
      </c>
      <c r="D373" t="s">
        <v>19</v>
      </c>
      <c r="E373">
        <v>91.9</v>
      </c>
      <c r="F373">
        <v>133.6</v>
      </c>
      <c r="G373">
        <v>520.5</v>
      </c>
      <c r="H373">
        <v>8</v>
      </c>
      <c r="I373">
        <v>14.2</v>
      </c>
      <c r="J373">
        <v>58</v>
      </c>
      <c r="K373">
        <v>4</v>
      </c>
      <c r="L373">
        <v>1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</row>
    <row r="374" spans="1:21" x14ac:dyDescent="0.3">
      <c r="A374">
        <v>4</v>
      </c>
      <c r="B374">
        <v>5</v>
      </c>
      <c r="C374" t="s">
        <v>16</v>
      </c>
      <c r="D374" t="s">
        <v>15</v>
      </c>
      <c r="E374">
        <v>92</v>
      </c>
      <c r="F374">
        <v>203.2</v>
      </c>
      <c r="G374">
        <v>664.5</v>
      </c>
      <c r="H374">
        <v>8.1</v>
      </c>
      <c r="I374">
        <v>10.4</v>
      </c>
      <c r="J374">
        <v>75</v>
      </c>
      <c r="K374">
        <v>0.9</v>
      </c>
      <c r="L374">
        <v>1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</row>
    <row r="375" spans="1:21" x14ac:dyDescent="0.3">
      <c r="A375">
        <v>5</v>
      </c>
      <c r="B375">
        <v>4</v>
      </c>
      <c r="C375" t="s">
        <v>16</v>
      </c>
      <c r="D375" t="s">
        <v>23</v>
      </c>
      <c r="E375">
        <v>94.8</v>
      </c>
      <c r="F375">
        <v>222.4</v>
      </c>
      <c r="G375">
        <v>698.6</v>
      </c>
      <c r="H375">
        <v>13.9</v>
      </c>
      <c r="I375">
        <v>20.3</v>
      </c>
      <c r="J375">
        <v>42</v>
      </c>
      <c r="K375">
        <v>2.7</v>
      </c>
      <c r="L375">
        <v>1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</row>
    <row r="376" spans="1:21" x14ac:dyDescent="0.3">
      <c r="A376">
        <v>6</v>
      </c>
      <c r="B376">
        <v>5</v>
      </c>
      <c r="C376" t="s">
        <v>18</v>
      </c>
      <c r="D376" t="s">
        <v>11</v>
      </c>
      <c r="E376">
        <v>90.3</v>
      </c>
      <c r="F376">
        <v>290</v>
      </c>
      <c r="G376">
        <v>855.3</v>
      </c>
      <c r="H376">
        <v>7.4</v>
      </c>
      <c r="I376">
        <v>10.3</v>
      </c>
      <c r="J376">
        <v>78</v>
      </c>
      <c r="K376">
        <v>4</v>
      </c>
      <c r="L376">
        <v>1</v>
      </c>
      <c r="M376">
        <v>18.3</v>
      </c>
      <c r="N376">
        <v>1652.49</v>
      </c>
      <c r="O376">
        <v>5307</v>
      </c>
      <c r="P376">
        <v>15651.99</v>
      </c>
      <c r="Q376">
        <v>135.42000000000002</v>
      </c>
      <c r="R376">
        <v>188.49</v>
      </c>
      <c r="S376">
        <v>1427.4</v>
      </c>
      <c r="T376">
        <v>73.2</v>
      </c>
      <c r="U376">
        <v>0</v>
      </c>
    </row>
    <row r="377" spans="1:21" x14ac:dyDescent="0.3">
      <c r="A377">
        <v>6</v>
      </c>
      <c r="B377">
        <v>5</v>
      </c>
      <c r="C377" t="s">
        <v>18</v>
      </c>
      <c r="D377" t="s">
        <v>14</v>
      </c>
      <c r="E377">
        <v>91.2</v>
      </c>
      <c r="F377">
        <v>94.3</v>
      </c>
      <c r="G377">
        <v>744.4</v>
      </c>
      <c r="H377">
        <v>8.4</v>
      </c>
      <c r="I377">
        <v>15.4</v>
      </c>
      <c r="J377">
        <v>57</v>
      </c>
      <c r="K377">
        <v>4.9000000000000004</v>
      </c>
      <c r="L377">
        <v>1</v>
      </c>
      <c r="M377">
        <v>39.35</v>
      </c>
      <c r="N377">
        <v>3588.7200000000003</v>
      </c>
      <c r="O377">
        <v>3710.7049999999999</v>
      </c>
      <c r="P377">
        <v>29292.14</v>
      </c>
      <c r="Q377">
        <v>330.54</v>
      </c>
      <c r="R377">
        <v>605.99</v>
      </c>
      <c r="S377">
        <v>2242.9500000000003</v>
      </c>
      <c r="T377">
        <v>192.81500000000003</v>
      </c>
      <c r="U377">
        <v>0</v>
      </c>
    </row>
    <row r="378" spans="1:21" x14ac:dyDescent="0.3">
      <c r="A378">
        <v>8</v>
      </c>
      <c r="B378">
        <v>6</v>
      </c>
      <c r="C378" t="s">
        <v>16</v>
      </c>
      <c r="D378" t="s">
        <v>17</v>
      </c>
      <c r="E378">
        <v>92.1</v>
      </c>
      <c r="F378">
        <v>207</v>
      </c>
      <c r="G378">
        <v>672.6</v>
      </c>
      <c r="H378">
        <v>8.1999999999999993</v>
      </c>
      <c r="I378">
        <v>21.1</v>
      </c>
      <c r="J378">
        <v>54</v>
      </c>
      <c r="K378">
        <v>2.2000000000000002</v>
      </c>
      <c r="L378">
        <v>1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</row>
    <row r="379" spans="1:21" x14ac:dyDescent="0.3">
      <c r="A379">
        <v>2</v>
      </c>
      <c r="B379">
        <v>2</v>
      </c>
      <c r="C379" t="s">
        <v>16</v>
      </c>
      <c r="D379" t="s">
        <v>14</v>
      </c>
      <c r="E379">
        <v>93.7</v>
      </c>
      <c r="F379">
        <v>231.1</v>
      </c>
      <c r="G379">
        <v>715.1</v>
      </c>
      <c r="H379">
        <v>8.4</v>
      </c>
      <c r="I379">
        <v>21.9</v>
      </c>
      <c r="J379">
        <v>42</v>
      </c>
      <c r="K379">
        <v>2.2000000000000002</v>
      </c>
      <c r="L379">
        <v>1</v>
      </c>
      <c r="M379">
        <v>174.63</v>
      </c>
      <c r="N379">
        <v>16362.831</v>
      </c>
      <c r="O379">
        <v>40356.992999999995</v>
      </c>
      <c r="P379">
        <v>124877.913</v>
      </c>
      <c r="Q379">
        <v>1466.8920000000001</v>
      </c>
      <c r="R379">
        <v>3824.3969999999995</v>
      </c>
      <c r="S379">
        <v>7334.46</v>
      </c>
      <c r="T379">
        <v>384.18600000000004</v>
      </c>
      <c r="U379">
        <v>0</v>
      </c>
    </row>
    <row r="380" spans="1:21" x14ac:dyDescent="0.3">
      <c r="A380">
        <v>6</v>
      </c>
      <c r="B380">
        <v>5</v>
      </c>
      <c r="C380" t="s">
        <v>10</v>
      </c>
      <c r="D380" t="s">
        <v>23</v>
      </c>
      <c r="E380">
        <v>90.9</v>
      </c>
      <c r="F380">
        <v>18.899999999999999</v>
      </c>
      <c r="G380">
        <v>30.6</v>
      </c>
      <c r="H380">
        <v>8</v>
      </c>
      <c r="I380">
        <v>8.6999999999999993</v>
      </c>
      <c r="J380">
        <v>51</v>
      </c>
      <c r="K380">
        <v>5.8</v>
      </c>
      <c r="L380">
        <v>1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</row>
    <row r="381" spans="1:21" x14ac:dyDescent="0.3">
      <c r="A381">
        <v>4</v>
      </c>
      <c r="B381">
        <v>5</v>
      </c>
      <c r="C381" t="s">
        <v>25</v>
      </c>
      <c r="D381" t="s">
        <v>15</v>
      </c>
      <c r="E381">
        <v>18.7</v>
      </c>
      <c r="F381">
        <v>1.1000000000000001</v>
      </c>
      <c r="G381">
        <v>171.4</v>
      </c>
      <c r="H381">
        <v>0</v>
      </c>
      <c r="I381">
        <v>5.2</v>
      </c>
      <c r="J381">
        <v>100</v>
      </c>
      <c r="K381">
        <v>0.9</v>
      </c>
      <c r="L381">
        <v>1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</row>
    <row r="382" spans="1:21" x14ac:dyDescent="0.3">
      <c r="A382">
        <v>5</v>
      </c>
      <c r="B382">
        <v>4</v>
      </c>
      <c r="C382" t="s">
        <v>22</v>
      </c>
      <c r="D382" t="s">
        <v>19</v>
      </c>
      <c r="E382">
        <v>93.7</v>
      </c>
      <c r="F382">
        <v>101.3</v>
      </c>
      <c r="G382">
        <v>458.8</v>
      </c>
      <c r="H382">
        <v>11.9</v>
      </c>
      <c r="I382">
        <v>19.3</v>
      </c>
      <c r="J382">
        <v>39</v>
      </c>
      <c r="K382">
        <v>7.2</v>
      </c>
      <c r="L382">
        <v>1</v>
      </c>
      <c r="M382">
        <v>7.73</v>
      </c>
      <c r="N382">
        <v>724.30100000000004</v>
      </c>
      <c r="O382">
        <v>783.04899999999998</v>
      </c>
      <c r="P382">
        <v>3546.5240000000003</v>
      </c>
      <c r="Q382">
        <v>91.987000000000009</v>
      </c>
      <c r="R382">
        <v>149.18900000000002</v>
      </c>
      <c r="S382">
        <v>301.47000000000003</v>
      </c>
      <c r="T382">
        <v>55.656000000000006</v>
      </c>
      <c r="U382">
        <v>0</v>
      </c>
    </row>
    <row r="383" spans="1:21" x14ac:dyDescent="0.3">
      <c r="A383">
        <v>8</v>
      </c>
      <c r="B383">
        <v>6</v>
      </c>
      <c r="C383" t="s">
        <v>16</v>
      </c>
      <c r="D383" t="s">
        <v>23</v>
      </c>
      <c r="E383">
        <v>90.7</v>
      </c>
      <c r="F383">
        <v>194.1</v>
      </c>
      <c r="G383">
        <v>643</v>
      </c>
      <c r="H383">
        <v>6.8</v>
      </c>
      <c r="I383">
        <v>16.2</v>
      </c>
      <c r="J383">
        <v>63</v>
      </c>
      <c r="K383">
        <v>2.7</v>
      </c>
      <c r="L383">
        <v>1</v>
      </c>
      <c r="M383">
        <v>16.329999999999998</v>
      </c>
      <c r="N383">
        <v>1481.1309999999999</v>
      </c>
      <c r="O383">
        <v>3169.6529999999998</v>
      </c>
      <c r="P383">
        <v>10500.189999999999</v>
      </c>
      <c r="Q383">
        <v>111.04399999999998</v>
      </c>
      <c r="R383">
        <v>264.54599999999994</v>
      </c>
      <c r="S383">
        <v>1028.79</v>
      </c>
      <c r="T383">
        <v>44.091000000000001</v>
      </c>
      <c r="U383">
        <v>0</v>
      </c>
    </row>
    <row r="384" spans="1:21" x14ac:dyDescent="0.3">
      <c r="A384">
        <v>8</v>
      </c>
      <c r="B384">
        <v>6</v>
      </c>
      <c r="C384" t="s">
        <v>16</v>
      </c>
      <c r="D384" t="s">
        <v>19</v>
      </c>
      <c r="E384">
        <v>95.2</v>
      </c>
      <c r="F384">
        <v>217.7</v>
      </c>
      <c r="G384">
        <v>690</v>
      </c>
      <c r="H384">
        <v>18</v>
      </c>
      <c r="I384">
        <v>28.2</v>
      </c>
      <c r="J384">
        <v>29</v>
      </c>
      <c r="K384">
        <v>1.8</v>
      </c>
      <c r="L384">
        <v>1</v>
      </c>
      <c r="M384">
        <v>5.86</v>
      </c>
      <c r="N384">
        <v>557.87200000000007</v>
      </c>
      <c r="O384">
        <v>1275.722</v>
      </c>
      <c r="P384">
        <v>4043.4</v>
      </c>
      <c r="Q384">
        <v>105.48</v>
      </c>
      <c r="R384">
        <v>165.25200000000001</v>
      </c>
      <c r="S384">
        <v>169.94</v>
      </c>
      <c r="T384">
        <v>10.548</v>
      </c>
      <c r="U384">
        <v>0</v>
      </c>
    </row>
    <row r="385" spans="1:21" x14ac:dyDescent="0.3">
      <c r="A385">
        <v>9</v>
      </c>
      <c r="B385">
        <v>6</v>
      </c>
      <c r="C385" t="s">
        <v>16</v>
      </c>
      <c r="D385" t="s">
        <v>23</v>
      </c>
      <c r="E385">
        <v>91.6</v>
      </c>
      <c r="F385">
        <v>248.4</v>
      </c>
      <c r="G385">
        <v>753.8</v>
      </c>
      <c r="H385">
        <v>6.3</v>
      </c>
      <c r="I385">
        <v>20.5</v>
      </c>
      <c r="J385">
        <v>58</v>
      </c>
      <c r="K385">
        <v>2.7</v>
      </c>
      <c r="L385">
        <v>1</v>
      </c>
      <c r="M385">
        <v>42.87</v>
      </c>
      <c r="N385">
        <v>3926.8919999999994</v>
      </c>
      <c r="O385">
        <v>10648.907999999999</v>
      </c>
      <c r="P385">
        <v>32315.405999999995</v>
      </c>
      <c r="Q385">
        <v>270.08099999999996</v>
      </c>
      <c r="R385">
        <v>878.83499999999992</v>
      </c>
      <c r="S385">
        <v>2486.46</v>
      </c>
      <c r="T385">
        <v>115.749</v>
      </c>
      <c r="U385">
        <v>0</v>
      </c>
    </row>
    <row r="386" spans="1:21" x14ac:dyDescent="0.3">
      <c r="A386">
        <v>8</v>
      </c>
      <c r="B386">
        <v>4</v>
      </c>
      <c r="C386" t="s">
        <v>16</v>
      </c>
      <c r="D386" t="s">
        <v>14</v>
      </c>
      <c r="E386">
        <v>91.6</v>
      </c>
      <c r="F386">
        <v>273.8</v>
      </c>
      <c r="G386">
        <v>819.1</v>
      </c>
      <c r="H386">
        <v>7.7</v>
      </c>
      <c r="I386">
        <v>21.3</v>
      </c>
      <c r="J386">
        <v>44</v>
      </c>
      <c r="K386">
        <v>4.5</v>
      </c>
      <c r="L386">
        <v>1</v>
      </c>
      <c r="M386">
        <v>12.18</v>
      </c>
      <c r="N386">
        <v>1115.6879999999999</v>
      </c>
      <c r="O386">
        <v>3334.884</v>
      </c>
      <c r="P386">
        <v>9976.6380000000008</v>
      </c>
      <c r="Q386">
        <v>93.786000000000001</v>
      </c>
      <c r="R386">
        <v>259.43400000000003</v>
      </c>
      <c r="S386">
        <v>535.91999999999996</v>
      </c>
      <c r="T386">
        <v>54.81</v>
      </c>
      <c r="U386">
        <v>0</v>
      </c>
    </row>
    <row r="387" spans="1:21" x14ac:dyDescent="0.3">
      <c r="A387">
        <v>2</v>
      </c>
      <c r="B387">
        <v>4</v>
      </c>
      <c r="C387" t="s">
        <v>16</v>
      </c>
      <c r="D387" t="s">
        <v>15</v>
      </c>
      <c r="E387">
        <v>91.6</v>
      </c>
      <c r="F387">
        <v>181.3</v>
      </c>
      <c r="G387">
        <v>613</v>
      </c>
      <c r="H387">
        <v>7.6</v>
      </c>
      <c r="I387">
        <v>20.9</v>
      </c>
      <c r="J387">
        <v>50</v>
      </c>
      <c r="K387">
        <v>2.2000000000000002</v>
      </c>
      <c r="L387">
        <v>1</v>
      </c>
      <c r="M387">
        <v>16</v>
      </c>
      <c r="N387">
        <v>1465.6</v>
      </c>
      <c r="O387">
        <v>2900.8</v>
      </c>
      <c r="P387">
        <v>9808</v>
      </c>
      <c r="Q387">
        <v>121.6</v>
      </c>
      <c r="R387">
        <v>334.4</v>
      </c>
      <c r="S387">
        <v>800</v>
      </c>
      <c r="T387">
        <v>35.200000000000003</v>
      </c>
      <c r="U387">
        <v>0</v>
      </c>
    </row>
    <row r="388" spans="1:21" x14ac:dyDescent="0.3">
      <c r="A388">
        <v>3</v>
      </c>
      <c r="B388">
        <v>4</v>
      </c>
      <c r="C388" t="s">
        <v>18</v>
      </c>
      <c r="D388" t="s">
        <v>15</v>
      </c>
      <c r="E388">
        <v>90.5</v>
      </c>
      <c r="F388">
        <v>96.7</v>
      </c>
      <c r="G388">
        <v>750.5</v>
      </c>
      <c r="H388">
        <v>11.4</v>
      </c>
      <c r="I388">
        <v>20.6</v>
      </c>
      <c r="J388">
        <v>55</v>
      </c>
      <c r="K388">
        <v>5.4</v>
      </c>
      <c r="L388">
        <v>1</v>
      </c>
      <c r="M388">
        <v>24.59</v>
      </c>
      <c r="N388">
        <v>2225.395</v>
      </c>
      <c r="O388">
        <v>2377.8530000000001</v>
      </c>
      <c r="P388">
        <v>18454.794999999998</v>
      </c>
      <c r="Q388">
        <v>280.32600000000002</v>
      </c>
      <c r="R388">
        <v>506.55400000000003</v>
      </c>
      <c r="S388">
        <v>1352.45</v>
      </c>
      <c r="T388">
        <v>132.786</v>
      </c>
      <c r="U388">
        <v>0</v>
      </c>
    </row>
    <row r="389" spans="1:21" x14ac:dyDescent="0.3">
      <c r="A389">
        <v>5</v>
      </c>
      <c r="B389">
        <v>5</v>
      </c>
      <c r="C389" t="s">
        <v>10</v>
      </c>
      <c r="D389" t="s">
        <v>23</v>
      </c>
      <c r="E389">
        <v>90.9</v>
      </c>
      <c r="F389">
        <v>18.899999999999999</v>
      </c>
      <c r="G389">
        <v>30.6</v>
      </c>
      <c r="H389">
        <v>8</v>
      </c>
      <c r="I389">
        <v>11.6</v>
      </c>
      <c r="J389">
        <v>48</v>
      </c>
      <c r="K389">
        <v>5.4</v>
      </c>
      <c r="L389">
        <v>1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</row>
    <row r="390" spans="1:21" x14ac:dyDescent="0.3">
      <c r="A390">
        <v>6</v>
      </c>
      <c r="B390">
        <v>4</v>
      </c>
      <c r="C390" t="s">
        <v>16</v>
      </c>
      <c r="D390" t="s">
        <v>11</v>
      </c>
      <c r="E390">
        <v>94.8</v>
      </c>
      <c r="F390">
        <v>227</v>
      </c>
      <c r="G390">
        <v>706.7</v>
      </c>
      <c r="H390">
        <v>12</v>
      </c>
      <c r="I390">
        <v>23.3</v>
      </c>
      <c r="J390">
        <v>34</v>
      </c>
      <c r="K390">
        <v>3.1</v>
      </c>
      <c r="L390">
        <v>1</v>
      </c>
      <c r="M390">
        <v>28.74</v>
      </c>
      <c r="N390">
        <v>2724.5519999999997</v>
      </c>
      <c r="O390">
        <v>6523.98</v>
      </c>
      <c r="P390">
        <v>20310.558000000001</v>
      </c>
      <c r="Q390">
        <v>344.88</v>
      </c>
      <c r="R390">
        <v>669.64199999999994</v>
      </c>
      <c r="S390">
        <v>977.16</v>
      </c>
      <c r="T390">
        <v>89.093999999999994</v>
      </c>
      <c r="U390">
        <v>0</v>
      </c>
    </row>
    <row r="391" spans="1:21" x14ac:dyDescent="0.3">
      <c r="A391">
        <v>7</v>
      </c>
      <c r="B391">
        <v>4</v>
      </c>
      <c r="C391" t="s">
        <v>16</v>
      </c>
      <c r="D391" t="s">
        <v>11</v>
      </c>
      <c r="E391">
        <v>94.8</v>
      </c>
      <c r="F391">
        <v>227</v>
      </c>
      <c r="G391">
        <v>706.7</v>
      </c>
      <c r="H391">
        <v>12</v>
      </c>
      <c r="I391">
        <v>23.3</v>
      </c>
      <c r="J391">
        <v>34</v>
      </c>
      <c r="K391">
        <v>3.1</v>
      </c>
      <c r="L391">
        <v>1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</row>
    <row r="392" spans="1:21" x14ac:dyDescent="0.3">
      <c r="A392">
        <v>7</v>
      </c>
      <c r="B392">
        <v>4</v>
      </c>
      <c r="C392" t="s">
        <v>24</v>
      </c>
      <c r="D392" t="s">
        <v>17</v>
      </c>
      <c r="E392">
        <v>84.7</v>
      </c>
      <c r="F392">
        <v>9.5</v>
      </c>
      <c r="G392">
        <v>58.3</v>
      </c>
      <c r="H392">
        <v>4.0999999999999996</v>
      </c>
      <c r="I392">
        <v>7.5</v>
      </c>
      <c r="J392">
        <v>71</v>
      </c>
      <c r="K392">
        <v>6.3</v>
      </c>
      <c r="L392">
        <v>1</v>
      </c>
      <c r="M392">
        <v>9.9600000000000009</v>
      </c>
      <c r="N392">
        <v>843.61200000000008</v>
      </c>
      <c r="O392">
        <v>94.62</v>
      </c>
      <c r="P392">
        <v>580.66800000000001</v>
      </c>
      <c r="Q392">
        <v>40.835999999999999</v>
      </c>
      <c r="R392">
        <v>74.7</v>
      </c>
      <c r="S392">
        <v>707.16000000000008</v>
      </c>
      <c r="T392">
        <v>62.748000000000005</v>
      </c>
      <c r="U392">
        <v>0</v>
      </c>
    </row>
    <row r="393" spans="1:21" x14ac:dyDescent="0.3">
      <c r="A393">
        <v>8</v>
      </c>
      <c r="B393">
        <v>6</v>
      </c>
      <c r="C393" t="s">
        <v>18</v>
      </c>
      <c r="D393" t="s">
        <v>11</v>
      </c>
      <c r="E393">
        <v>91.1</v>
      </c>
      <c r="F393">
        <v>91.3</v>
      </c>
      <c r="G393">
        <v>738.1</v>
      </c>
      <c r="H393">
        <v>7.2</v>
      </c>
      <c r="I393">
        <v>20.7</v>
      </c>
      <c r="J393">
        <v>46</v>
      </c>
      <c r="K393">
        <v>2.7</v>
      </c>
      <c r="L393">
        <v>1</v>
      </c>
      <c r="M393">
        <v>30.18</v>
      </c>
      <c r="N393">
        <v>2749.3979999999997</v>
      </c>
      <c r="O393">
        <v>2755.4339999999997</v>
      </c>
      <c r="P393">
        <v>22275.858</v>
      </c>
      <c r="Q393">
        <v>217.29599999999999</v>
      </c>
      <c r="R393">
        <v>624.726</v>
      </c>
      <c r="S393">
        <v>1388.28</v>
      </c>
      <c r="T393">
        <v>81.486000000000004</v>
      </c>
      <c r="U393">
        <v>0</v>
      </c>
    </row>
    <row r="394" spans="1:21" x14ac:dyDescent="0.3">
      <c r="A394">
        <v>1</v>
      </c>
      <c r="B394">
        <v>3</v>
      </c>
      <c r="C394" t="s">
        <v>18</v>
      </c>
      <c r="D394" t="s">
        <v>15</v>
      </c>
      <c r="E394">
        <v>91</v>
      </c>
      <c r="F394">
        <v>276.3</v>
      </c>
      <c r="G394">
        <v>825.1</v>
      </c>
      <c r="H394">
        <v>7.1</v>
      </c>
      <c r="I394">
        <v>21.9</v>
      </c>
      <c r="J394">
        <v>43</v>
      </c>
      <c r="K394">
        <v>4</v>
      </c>
      <c r="L394">
        <v>1</v>
      </c>
      <c r="M394">
        <v>70.760000000000005</v>
      </c>
      <c r="N394">
        <v>6439.1600000000008</v>
      </c>
      <c r="O394">
        <v>19550.988000000001</v>
      </c>
      <c r="P394">
        <v>58384.076000000008</v>
      </c>
      <c r="Q394">
        <v>502.39600000000002</v>
      </c>
      <c r="R394">
        <v>1549.644</v>
      </c>
      <c r="S394">
        <v>3042.6800000000003</v>
      </c>
      <c r="T394">
        <v>283.04000000000002</v>
      </c>
      <c r="U394">
        <v>0</v>
      </c>
    </row>
    <row r="395" spans="1:21" x14ac:dyDescent="0.3">
      <c r="A395">
        <v>2</v>
      </c>
      <c r="B395">
        <v>4</v>
      </c>
      <c r="C395" t="s">
        <v>10</v>
      </c>
      <c r="D395" t="s">
        <v>13</v>
      </c>
      <c r="E395">
        <v>93.4</v>
      </c>
      <c r="F395">
        <v>15</v>
      </c>
      <c r="G395">
        <v>25.6</v>
      </c>
      <c r="H395">
        <v>11.4</v>
      </c>
      <c r="I395">
        <v>15.2</v>
      </c>
      <c r="J395">
        <v>19</v>
      </c>
      <c r="K395">
        <v>7.6</v>
      </c>
      <c r="L395">
        <v>1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</row>
    <row r="396" spans="1:21" x14ac:dyDescent="0.3">
      <c r="A396">
        <v>6</v>
      </c>
      <c r="B396">
        <v>5</v>
      </c>
      <c r="C396" t="s">
        <v>24</v>
      </c>
      <c r="D396" t="s">
        <v>17</v>
      </c>
      <c r="E396">
        <v>84.1</v>
      </c>
      <c r="F396">
        <v>4.5999999999999996</v>
      </c>
      <c r="G396">
        <v>46.7</v>
      </c>
      <c r="H396">
        <v>2.2000000000000002</v>
      </c>
      <c r="I396">
        <v>5.3</v>
      </c>
      <c r="J396">
        <v>68</v>
      </c>
      <c r="K396">
        <v>1.8</v>
      </c>
      <c r="L396">
        <v>1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</row>
    <row r="397" spans="1:21" x14ac:dyDescent="0.3">
      <c r="A397">
        <v>4</v>
      </c>
      <c r="B397">
        <v>5</v>
      </c>
      <c r="C397" t="s">
        <v>24</v>
      </c>
      <c r="D397" t="s">
        <v>15</v>
      </c>
      <c r="E397">
        <v>85</v>
      </c>
      <c r="F397">
        <v>9</v>
      </c>
      <c r="G397">
        <v>56.9</v>
      </c>
      <c r="H397">
        <v>3.5</v>
      </c>
      <c r="I397">
        <v>10.1</v>
      </c>
      <c r="J397">
        <v>62</v>
      </c>
      <c r="K397">
        <v>1.8</v>
      </c>
      <c r="L397">
        <v>1</v>
      </c>
      <c r="M397">
        <v>51.78</v>
      </c>
      <c r="N397">
        <v>4401.3</v>
      </c>
      <c r="O397">
        <v>466.02</v>
      </c>
      <c r="P397">
        <v>2946.2820000000002</v>
      </c>
      <c r="Q397">
        <v>181.23000000000002</v>
      </c>
      <c r="R397">
        <v>522.97799999999995</v>
      </c>
      <c r="S397">
        <v>3210.36</v>
      </c>
      <c r="T397">
        <v>93.204000000000008</v>
      </c>
      <c r="U397">
        <v>0</v>
      </c>
    </row>
    <row r="398" spans="1:21" x14ac:dyDescent="0.3">
      <c r="A398">
        <v>4</v>
      </c>
      <c r="B398">
        <v>3</v>
      </c>
      <c r="C398" t="s">
        <v>18</v>
      </c>
      <c r="D398" t="s">
        <v>15</v>
      </c>
      <c r="E398">
        <v>90.5</v>
      </c>
      <c r="F398">
        <v>96.7</v>
      </c>
      <c r="G398">
        <v>750.5</v>
      </c>
      <c r="H398">
        <v>11.4</v>
      </c>
      <c r="I398">
        <v>20.399999999999999</v>
      </c>
      <c r="J398">
        <v>55</v>
      </c>
      <c r="K398">
        <v>4.9000000000000004</v>
      </c>
      <c r="L398">
        <v>1</v>
      </c>
      <c r="M398">
        <v>3.64</v>
      </c>
      <c r="N398">
        <v>329.42</v>
      </c>
      <c r="O398">
        <v>351.988</v>
      </c>
      <c r="P398">
        <v>2731.82</v>
      </c>
      <c r="Q398">
        <v>41.496000000000002</v>
      </c>
      <c r="R398">
        <v>74.256</v>
      </c>
      <c r="S398">
        <v>200.20000000000002</v>
      </c>
      <c r="T398">
        <v>17.836000000000002</v>
      </c>
      <c r="U398">
        <v>0</v>
      </c>
    </row>
    <row r="399" spans="1:21" x14ac:dyDescent="0.3">
      <c r="A399">
        <v>5</v>
      </c>
      <c r="B399">
        <v>6</v>
      </c>
      <c r="C399" t="s">
        <v>16</v>
      </c>
      <c r="D399" t="s">
        <v>15</v>
      </c>
      <c r="E399">
        <v>91.6</v>
      </c>
      <c r="F399">
        <v>181.3</v>
      </c>
      <c r="G399">
        <v>613</v>
      </c>
      <c r="H399">
        <v>7.6</v>
      </c>
      <c r="I399">
        <v>24.3</v>
      </c>
      <c r="J399">
        <v>33</v>
      </c>
      <c r="K399">
        <v>3.6</v>
      </c>
      <c r="L399">
        <v>1</v>
      </c>
      <c r="M399">
        <v>3.63</v>
      </c>
      <c r="N399">
        <v>332.50799999999998</v>
      </c>
      <c r="O399">
        <v>658.11900000000003</v>
      </c>
      <c r="P399">
        <v>2225.19</v>
      </c>
      <c r="Q399">
        <v>27.587999999999997</v>
      </c>
      <c r="R399">
        <v>88.209000000000003</v>
      </c>
      <c r="S399">
        <v>119.78999999999999</v>
      </c>
      <c r="T399">
        <v>13.068</v>
      </c>
      <c r="U399">
        <v>0</v>
      </c>
    </row>
    <row r="400" spans="1:21" x14ac:dyDescent="0.3">
      <c r="A400">
        <v>1</v>
      </c>
      <c r="B400">
        <v>2</v>
      </c>
      <c r="C400" t="s">
        <v>16</v>
      </c>
      <c r="D400" t="s">
        <v>14</v>
      </c>
      <c r="E400">
        <v>93.7</v>
      </c>
      <c r="F400">
        <v>231.1</v>
      </c>
      <c r="G400">
        <v>715.1</v>
      </c>
      <c r="H400">
        <v>8.4</v>
      </c>
      <c r="I400">
        <v>25.9</v>
      </c>
      <c r="J400">
        <v>32</v>
      </c>
      <c r="K400">
        <v>3.1</v>
      </c>
      <c r="L400">
        <v>1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</row>
    <row r="401" spans="1:21" x14ac:dyDescent="0.3">
      <c r="A401">
        <v>9</v>
      </c>
      <c r="B401">
        <v>5</v>
      </c>
      <c r="C401" t="s">
        <v>21</v>
      </c>
      <c r="D401" t="s">
        <v>19</v>
      </c>
      <c r="E401">
        <v>93.3</v>
      </c>
      <c r="F401">
        <v>49.5</v>
      </c>
      <c r="G401">
        <v>297.7</v>
      </c>
      <c r="H401">
        <v>14</v>
      </c>
      <c r="I401">
        <v>28</v>
      </c>
      <c r="J401">
        <v>34</v>
      </c>
      <c r="K401">
        <v>4.5</v>
      </c>
      <c r="L401">
        <v>1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kishore kumar kadari</dc:creator>
  <cp:lastModifiedBy>kishore kumar kadari</cp:lastModifiedBy>
  <dcterms:created xsi:type="dcterms:W3CDTF">2018-11-21T09:06:27Z</dcterms:created>
  <dcterms:modified xsi:type="dcterms:W3CDTF">2018-11-21T09:23:33Z</dcterms:modified>
</cp:coreProperties>
</file>