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245" activeTab="1"/>
  </bookViews>
  <sheets>
    <sheet name="Evaluation_pred" sheetId="15" r:id="rId1"/>
    <sheet name="Train (2)" sheetId="13" r:id="rId2"/>
    <sheet name="suffledata" sheetId="14" r:id="rId3"/>
    <sheet name="Train" sheetId="9" r:id="rId4"/>
    <sheet name="Data Definitions" sheetId="7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5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1"/>
  <c r="Q12"/>
  <c r="Q13"/>
  <c r="Q14"/>
  <c r="Q15"/>
  <c r="Q16"/>
  <c r="Q17"/>
  <c r="Q18"/>
  <c r="Q19"/>
  <c r="Q20"/>
  <c r="Q3"/>
  <c r="Q4"/>
  <c r="Q5"/>
  <c r="Q6"/>
  <c r="Q7"/>
  <c r="Q8"/>
  <c r="Q9"/>
  <c r="Q10"/>
  <c r="Q2"/>
</calcChain>
</file>

<file path=xl/sharedStrings.xml><?xml version="1.0" encoding="utf-8"?>
<sst xmlns="http://schemas.openxmlformats.org/spreadsheetml/2006/main" count="174" uniqueCount="61">
  <si>
    <t>Sno</t>
  </si>
  <si>
    <t xml:space="preserve"> CRIM </t>
  </si>
  <si>
    <t xml:space="preserve"> per capita crime rate by town</t>
  </si>
  <si>
    <t xml:space="preserve"> ZN </t>
  </si>
  <si>
    <t xml:space="preserve"> proportion of residential land zoned for lots over 25,000 sq</t>
  </si>
  <si>
    <t xml:space="preserve"> INDUS </t>
  </si>
  <si>
    <t xml:space="preserve"> CHAS </t>
  </si>
  <si>
    <t xml:space="preserve"> Charles River dummy variable (1 if tract bounds river; 0 otherwise)</t>
  </si>
  <si>
    <t xml:space="preserve"> NOX </t>
  </si>
  <si>
    <t xml:space="preserve"> nitric oxides concentration (parts per 10 million)</t>
  </si>
  <si>
    <t xml:space="preserve"> RM </t>
  </si>
  <si>
    <t xml:space="preserve"> average number of rooms per dwelling</t>
  </si>
  <si>
    <t xml:space="preserve"> AGE </t>
  </si>
  <si>
    <t xml:space="preserve"> DIS </t>
  </si>
  <si>
    <t xml:space="preserve"> weighted distances to five Boston employment centres</t>
  </si>
  <si>
    <t xml:space="preserve"> RAD </t>
  </si>
  <si>
    <t xml:space="preserve"> index of accessibility to radial highways</t>
  </si>
  <si>
    <t xml:space="preserve"> TAX </t>
  </si>
  <si>
    <t xml:space="preserve"> PTRATIO </t>
  </si>
  <si>
    <t xml:space="preserve"> B </t>
  </si>
  <si>
    <t xml:space="preserve"> LSTAT </t>
  </si>
  <si>
    <t xml:space="preserve"> % lower status of the population</t>
  </si>
  <si>
    <t xml:space="preserve"> MEDV </t>
  </si>
  <si>
    <t xml:space="preserve"> proportion of non-retail business acres per town.</t>
  </si>
  <si>
    <t xml:space="preserve"> proportion of owner-occupied units built prior to 1940</t>
  </si>
  <si>
    <t xml:space="preserve"> full-value property-tax rate per $10,000</t>
  </si>
  <si>
    <t xml:space="preserve"> pupil-teacher ratio by town</t>
  </si>
  <si>
    <t xml:space="preserve"> 1000(Bk - 0.63)^2 where Bk is the proportion of blacks by town</t>
  </si>
  <si>
    <t xml:space="preserve"> Median value of owner-occupied homes in $1000's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</si>
  <si>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</si>
  <si>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</si>
  <si>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</si>
  <si>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</si>
  <si>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</si>
  <si>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</si>
  <si>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</si>
  <si>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</si>
  <si>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</si>
  <si>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</si>
  <si>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</si>
  <si>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</si>
  <si>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</si>
  <si>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</si>
  <si>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</si>
  <si>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</si>
  <si>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</si>
  <si>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</si>
  <si>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</si>
  <si>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</si>
  <si>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</si>
  <si>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</si>
  <si>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</si>
  <si>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</si>
  <si>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</si>
  <si>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</si>
  <si>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 MEDV </t>
  </si>
  <si>
    <t>Residuals</t>
  </si>
  <si>
    <t>Standard Residuals</t>
  </si>
  <si>
    <t>PROBABILITY OUTPUT</t>
  </si>
  <si>
    <t>Percentile</t>
  </si>
  <si>
    <t>Pred_MEDV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</si>
</sst>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CRIM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(2)'!$B$2:$B$340</c:f>
              <c:numCache>
                <c:formatCode>General</c:formatCode>
                <c:ptCount val="339"/>
                <c:pt idx="0">
                  <c:v>23.648199999999999</c:v>
                </c:pt>
                <c:pt idx="1">
                  <c:v>17.866700000000002</c:v>
                </c:pt>
                <c:pt idx="2">
                  <c:v>15.8744</c:v>
                </c:pt>
                <c:pt idx="3">
                  <c:v>16.811800000000002</c:v>
                </c:pt>
                <c:pt idx="4">
                  <c:v>22.597100000000001</c:v>
                </c:pt>
                <c:pt idx="5">
                  <c:v>14.3337</c:v>
                </c:pt>
                <c:pt idx="6">
                  <c:v>11.5779</c:v>
                </c:pt>
                <c:pt idx="7">
                  <c:v>13.3598</c:v>
                </c:pt>
                <c:pt idx="8">
                  <c:v>38.351799999999997</c:v>
                </c:pt>
                <c:pt idx="9">
                  <c:v>14.2362</c:v>
                </c:pt>
                <c:pt idx="10">
                  <c:v>24.8017</c:v>
                </c:pt>
                <c:pt idx="11">
                  <c:v>67.9208</c:v>
                </c:pt>
                <c:pt idx="12">
                  <c:v>11.9511</c:v>
                </c:pt>
                <c:pt idx="13">
                  <c:v>18.811</c:v>
                </c:pt>
                <c:pt idx="14">
                  <c:v>28.655799999999999</c:v>
                </c:pt>
                <c:pt idx="15">
                  <c:v>45.746099999999998</c:v>
                </c:pt>
                <c:pt idx="16">
                  <c:v>18.084599999999998</c:v>
                </c:pt>
                <c:pt idx="17">
                  <c:v>25.9406</c:v>
                </c:pt>
                <c:pt idx="18">
                  <c:v>73.534099999999995</c:v>
                </c:pt>
                <c:pt idx="19">
                  <c:v>11.8123</c:v>
                </c:pt>
                <c:pt idx="20">
                  <c:v>12.247199999999999</c:v>
                </c:pt>
                <c:pt idx="21">
                  <c:v>37.661900000000003</c:v>
                </c:pt>
                <c:pt idx="22">
                  <c:v>10.0623</c:v>
                </c:pt>
                <c:pt idx="23">
                  <c:v>13.913399999999999</c:v>
                </c:pt>
                <c:pt idx="24">
                  <c:v>11.160399999999999</c:v>
                </c:pt>
                <c:pt idx="25">
                  <c:v>14.4208</c:v>
                </c:pt>
                <c:pt idx="26">
                  <c:v>15.177199999999999</c:v>
                </c:pt>
                <c:pt idx="27">
                  <c:v>13.678100000000001</c:v>
                </c:pt>
                <c:pt idx="28">
                  <c:v>10.671799999999999</c:v>
                </c:pt>
                <c:pt idx="29">
                  <c:v>15.023400000000001</c:v>
                </c:pt>
                <c:pt idx="30">
                  <c:v>10.233000000000001</c:v>
                </c:pt>
                <c:pt idx="31">
                  <c:v>14.3337</c:v>
                </c:pt>
                <c:pt idx="32">
                  <c:v>2.7310000000000001E-2</c:v>
                </c:pt>
                <c:pt idx="33">
                  <c:v>2.7289999999999998E-2</c:v>
                </c:pt>
                <c:pt idx="34">
                  <c:v>3.2370000000000003E-2</c:v>
                </c:pt>
                <c:pt idx="35">
                  <c:v>6.905E-2</c:v>
                </c:pt>
                <c:pt idx="36">
                  <c:v>2.9850000000000002E-2</c:v>
                </c:pt>
                <c:pt idx="37">
                  <c:v>8.8289999999999993E-2</c:v>
                </c:pt>
                <c:pt idx="38">
                  <c:v>0.21124000000000001</c:v>
                </c:pt>
                <c:pt idx="39">
                  <c:v>0.17004</c:v>
                </c:pt>
                <c:pt idx="40">
                  <c:v>0.22489000000000001</c:v>
                </c:pt>
                <c:pt idx="41">
                  <c:v>9.3780000000000002E-2</c:v>
                </c:pt>
                <c:pt idx="42">
                  <c:v>0.62975999999999999</c:v>
                </c:pt>
                <c:pt idx="43">
                  <c:v>0.62739</c:v>
                </c:pt>
                <c:pt idx="44">
                  <c:v>0.78420000000000001</c:v>
                </c:pt>
                <c:pt idx="45">
                  <c:v>0.80271000000000003</c:v>
                </c:pt>
                <c:pt idx="46">
                  <c:v>0.7258</c:v>
                </c:pt>
                <c:pt idx="47">
                  <c:v>0.85204000000000002</c:v>
                </c:pt>
                <c:pt idx="48">
                  <c:v>0.98843000000000003</c:v>
                </c:pt>
                <c:pt idx="49">
                  <c:v>0.75026000000000004</c:v>
                </c:pt>
                <c:pt idx="50">
                  <c:v>0.84053999999999995</c:v>
                </c:pt>
                <c:pt idx="51">
                  <c:v>0.95577000000000001</c:v>
                </c:pt>
                <c:pt idx="52">
                  <c:v>0.77298999999999995</c:v>
                </c:pt>
                <c:pt idx="53">
                  <c:v>1.1308100000000001</c:v>
                </c:pt>
                <c:pt idx="54">
                  <c:v>1.3879900000000001</c:v>
                </c:pt>
                <c:pt idx="55">
                  <c:v>1.6128199999999999</c:v>
                </c:pt>
                <c:pt idx="56">
                  <c:v>6.4170000000000005E-2</c:v>
                </c:pt>
                <c:pt idx="57">
                  <c:v>8.0140000000000003E-2</c:v>
                </c:pt>
                <c:pt idx="58">
                  <c:v>2.7629999999999998E-2</c:v>
                </c:pt>
                <c:pt idx="59">
                  <c:v>3.3590000000000002E-2</c:v>
                </c:pt>
                <c:pt idx="60">
                  <c:v>0.12744</c:v>
                </c:pt>
                <c:pt idx="61">
                  <c:v>0.14149999999999999</c:v>
                </c:pt>
                <c:pt idx="62">
                  <c:v>0.12268999999999999</c:v>
                </c:pt>
                <c:pt idx="63">
                  <c:v>0.17141999999999999</c:v>
                </c:pt>
                <c:pt idx="64">
                  <c:v>0.18836</c:v>
                </c:pt>
                <c:pt idx="65">
                  <c:v>0.25386999999999998</c:v>
                </c:pt>
                <c:pt idx="66">
                  <c:v>8.8730000000000003E-2</c:v>
                </c:pt>
                <c:pt idx="67">
                  <c:v>5.3600000000000002E-2</c:v>
                </c:pt>
                <c:pt idx="68">
                  <c:v>1.3599999999999999E-2</c:v>
                </c:pt>
                <c:pt idx="69">
                  <c:v>1.311E-2</c:v>
                </c:pt>
                <c:pt idx="70">
                  <c:v>1.4319999999999999E-2</c:v>
                </c:pt>
                <c:pt idx="71">
                  <c:v>0.15445</c:v>
                </c:pt>
                <c:pt idx="72">
                  <c:v>0.10328</c:v>
                </c:pt>
                <c:pt idx="73">
                  <c:v>0.14932000000000001</c:v>
                </c:pt>
                <c:pt idx="74">
                  <c:v>0.17171</c:v>
                </c:pt>
                <c:pt idx="75">
                  <c:v>0.11027000000000001</c:v>
                </c:pt>
                <c:pt idx="76">
                  <c:v>0.1265</c:v>
                </c:pt>
                <c:pt idx="77">
                  <c:v>1.951E-2</c:v>
                </c:pt>
                <c:pt idx="78">
                  <c:v>3.5839999999999997E-2</c:v>
                </c:pt>
                <c:pt idx="79">
                  <c:v>5.7889999999999997E-2</c:v>
                </c:pt>
                <c:pt idx="80">
                  <c:v>0.12816</c:v>
                </c:pt>
                <c:pt idx="81">
                  <c:v>8.8260000000000005E-2</c:v>
                </c:pt>
                <c:pt idx="82">
                  <c:v>0.15876000000000001</c:v>
                </c:pt>
                <c:pt idx="83">
                  <c:v>9.1639999999999999E-2</c:v>
                </c:pt>
                <c:pt idx="84">
                  <c:v>0.10153</c:v>
                </c:pt>
                <c:pt idx="85">
                  <c:v>8.7069999999999995E-2</c:v>
                </c:pt>
                <c:pt idx="86">
                  <c:v>5.6460000000000003E-2</c:v>
                </c:pt>
                <c:pt idx="87">
                  <c:v>3.6589999999999998E-2</c:v>
                </c:pt>
                <c:pt idx="88">
                  <c:v>5.7349999999999998E-2</c:v>
                </c:pt>
                <c:pt idx="89">
                  <c:v>5.1880000000000003E-2</c:v>
                </c:pt>
                <c:pt idx="90">
                  <c:v>7.1510000000000004E-2</c:v>
                </c:pt>
                <c:pt idx="91">
                  <c:v>5.6599999999999998E-2</c:v>
                </c:pt>
                <c:pt idx="92">
                  <c:v>4.684E-2</c:v>
                </c:pt>
                <c:pt idx="93">
                  <c:v>4.2029999999999998E-2</c:v>
                </c:pt>
                <c:pt idx="94">
                  <c:v>2.8750000000000001E-2</c:v>
                </c:pt>
                <c:pt idx="95">
                  <c:v>4.2939999999999999E-2</c:v>
                </c:pt>
                <c:pt idx="96">
                  <c:v>0.12204</c:v>
                </c:pt>
                <c:pt idx="97">
                  <c:v>0.11504</c:v>
                </c:pt>
                <c:pt idx="98">
                  <c:v>0.12083000000000001</c:v>
                </c:pt>
                <c:pt idx="99">
                  <c:v>8.1869999999999998E-2</c:v>
                </c:pt>
                <c:pt idx="100">
                  <c:v>6.8599999999999994E-2</c:v>
                </c:pt>
                <c:pt idx="101">
                  <c:v>0.11432</c:v>
                </c:pt>
                <c:pt idx="102">
                  <c:v>0.21160999999999999</c:v>
                </c:pt>
                <c:pt idx="103">
                  <c:v>0.1396</c:v>
                </c:pt>
                <c:pt idx="104">
                  <c:v>0.13261999999999999</c:v>
                </c:pt>
                <c:pt idx="105">
                  <c:v>0.17119999999999999</c:v>
                </c:pt>
                <c:pt idx="106">
                  <c:v>0.12801999999999999</c:v>
                </c:pt>
                <c:pt idx="107">
                  <c:v>0.10793</c:v>
                </c:pt>
                <c:pt idx="108">
                  <c:v>0.10084</c:v>
                </c:pt>
                <c:pt idx="109">
                  <c:v>0.12329</c:v>
                </c:pt>
                <c:pt idx="110">
                  <c:v>0.22212000000000001</c:v>
                </c:pt>
                <c:pt idx="111">
                  <c:v>0.17133999999999999</c:v>
                </c:pt>
                <c:pt idx="112">
                  <c:v>0.13158</c:v>
                </c:pt>
                <c:pt idx="113">
                  <c:v>0.13058</c:v>
                </c:pt>
                <c:pt idx="114">
                  <c:v>0.14476</c:v>
                </c:pt>
                <c:pt idx="115">
                  <c:v>6.8989999999999996E-2</c:v>
                </c:pt>
                <c:pt idx="116">
                  <c:v>7.1650000000000005E-2</c:v>
                </c:pt>
                <c:pt idx="117">
                  <c:v>0.15038000000000001</c:v>
                </c:pt>
                <c:pt idx="118">
                  <c:v>9.8489999999999994E-2</c:v>
                </c:pt>
                <c:pt idx="119">
                  <c:v>0.38735000000000003</c:v>
                </c:pt>
                <c:pt idx="120">
                  <c:v>0.32543</c:v>
                </c:pt>
                <c:pt idx="121">
                  <c:v>0.88124999999999998</c:v>
                </c:pt>
                <c:pt idx="122">
                  <c:v>0.34005999999999997</c:v>
                </c:pt>
                <c:pt idx="123">
                  <c:v>1.1929399999999999</c:v>
                </c:pt>
                <c:pt idx="124">
                  <c:v>0.59004999999999996</c:v>
                </c:pt>
                <c:pt idx="125">
                  <c:v>0.32982</c:v>
                </c:pt>
                <c:pt idx="126">
                  <c:v>0.97616999999999998</c:v>
                </c:pt>
                <c:pt idx="127">
                  <c:v>0.24979999999999999</c:v>
                </c:pt>
                <c:pt idx="128">
                  <c:v>0.54452</c:v>
                </c:pt>
                <c:pt idx="129">
                  <c:v>0.29089999999999999</c:v>
                </c:pt>
                <c:pt idx="130">
                  <c:v>1.6286400000000001</c:v>
                </c:pt>
                <c:pt idx="131">
                  <c:v>2.7797399999999999</c:v>
                </c:pt>
                <c:pt idx="132">
                  <c:v>2.1550500000000001</c:v>
                </c:pt>
                <c:pt idx="133">
                  <c:v>2.7339699999999998</c:v>
                </c:pt>
                <c:pt idx="134">
                  <c:v>1.6566000000000001</c:v>
                </c:pt>
                <c:pt idx="135">
                  <c:v>1.4963200000000001</c:v>
                </c:pt>
                <c:pt idx="136">
                  <c:v>1.1265799999999999</c:v>
                </c:pt>
                <c:pt idx="137">
                  <c:v>1.4138500000000001</c:v>
                </c:pt>
                <c:pt idx="138">
                  <c:v>3.5350100000000002</c:v>
                </c:pt>
                <c:pt idx="139">
                  <c:v>1.2235799999999999</c:v>
                </c:pt>
                <c:pt idx="140">
                  <c:v>1.34284</c:v>
                </c:pt>
                <c:pt idx="141">
                  <c:v>1.42502</c:v>
                </c:pt>
                <c:pt idx="142">
                  <c:v>1.27346</c:v>
                </c:pt>
                <c:pt idx="143">
                  <c:v>1.8337699999999999</c:v>
                </c:pt>
                <c:pt idx="144">
                  <c:v>2.0101900000000001</c:v>
                </c:pt>
                <c:pt idx="145">
                  <c:v>1.2074199999999999</c:v>
                </c:pt>
                <c:pt idx="146">
                  <c:v>9.178E-2</c:v>
                </c:pt>
                <c:pt idx="147">
                  <c:v>8.4470000000000003E-2</c:v>
                </c:pt>
                <c:pt idx="148">
                  <c:v>6.6640000000000005E-2</c:v>
                </c:pt>
                <c:pt idx="149">
                  <c:v>7.0220000000000005E-2</c:v>
                </c:pt>
                <c:pt idx="150">
                  <c:v>6.6420000000000007E-2</c:v>
                </c:pt>
                <c:pt idx="151">
                  <c:v>9.103E-2</c:v>
                </c:pt>
                <c:pt idx="152">
                  <c:v>7.8750000000000001E-2</c:v>
                </c:pt>
                <c:pt idx="153">
                  <c:v>0.12579000000000001</c:v>
                </c:pt>
                <c:pt idx="154">
                  <c:v>8.3699999999999997E-2</c:v>
                </c:pt>
                <c:pt idx="155">
                  <c:v>9.0679999999999997E-2</c:v>
                </c:pt>
                <c:pt idx="156">
                  <c:v>6.9110000000000005E-2</c:v>
                </c:pt>
                <c:pt idx="157">
                  <c:v>8.6639999999999995E-2</c:v>
                </c:pt>
                <c:pt idx="158">
                  <c:v>2.1870000000000001E-2</c:v>
                </c:pt>
                <c:pt idx="159">
                  <c:v>1.439E-2</c:v>
                </c:pt>
                <c:pt idx="160">
                  <c:v>1.3809999999999999E-2</c:v>
                </c:pt>
                <c:pt idx="161">
                  <c:v>4.011E-2</c:v>
                </c:pt>
                <c:pt idx="162">
                  <c:v>3.7679999999999998E-2</c:v>
                </c:pt>
                <c:pt idx="163">
                  <c:v>3.15E-2</c:v>
                </c:pt>
                <c:pt idx="164">
                  <c:v>1.7780000000000001E-2</c:v>
                </c:pt>
                <c:pt idx="165">
                  <c:v>2.1770000000000001E-2</c:v>
                </c:pt>
                <c:pt idx="166">
                  <c:v>2.009E-2</c:v>
                </c:pt>
                <c:pt idx="167">
                  <c:v>0.43570999999999999</c:v>
                </c:pt>
                <c:pt idx="168">
                  <c:v>0.28954999999999997</c:v>
                </c:pt>
                <c:pt idx="169">
                  <c:v>4.5600000000000002E-2</c:v>
                </c:pt>
                <c:pt idx="170">
                  <c:v>7.0129999999999998E-2</c:v>
                </c:pt>
                <c:pt idx="171">
                  <c:v>0.11069</c:v>
                </c:pt>
                <c:pt idx="172">
                  <c:v>0.35809000000000002</c:v>
                </c:pt>
                <c:pt idx="173">
                  <c:v>0.40771000000000002</c:v>
                </c:pt>
                <c:pt idx="174">
                  <c:v>0.31533</c:v>
                </c:pt>
                <c:pt idx="175">
                  <c:v>0.38213999999999998</c:v>
                </c:pt>
                <c:pt idx="176">
                  <c:v>0.29819000000000001</c:v>
                </c:pt>
                <c:pt idx="177">
                  <c:v>0.44178000000000001</c:v>
                </c:pt>
                <c:pt idx="178">
                  <c:v>0.53700000000000003</c:v>
                </c:pt>
                <c:pt idx="179">
                  <c:v>0.57528999999999997</c:v>
                </c:pt>
                <c:pt idx="180">
                  <c:v>0.33146999999999999</c:v>
                </c:pt>
                <c:pt idx="181">
                  <c:v>0.44790999999999997</c:v>
                </c:pt>
                <c:pt idx="182">
                  <c:v>0.52058000000000004</c:v>
                </c:pt>
                <c:pt idx="183">
                  <c:v>0.51183000000000001</c:v>
                </c:pt>
                <c:pt idx="184">
                  <c:v>8.2439999999999999E-2</c:v>
                </c:pt>
                <c:pt idx="185">
                  <c:v>9.2520000000000005E-2</c:v>
                </c:pt>
                <c:pt idx="186">
                  <c:v>0.11329</c:v>
                </c:pt>
                <c:pt idx="187">
                  <c:v>0.10612000000000001</c:v>
                </c:pt>
                <c:pt idx="188">
                  <c:v>0.10290000000000001</c:v>
                </c:pt>
                <c:pt idx="189">
                  <c:v>0.12756999999999999</c:v>
                </c:pt>
                <c:pt idx="190">
                  <c:v>0.20608000000000001</c:v>
                </c:pt>
                <c:pt idx="191">
                  <c:v>0.19133</c:v>
                </c:pt>
                <c:pt idx="192">
                  <c:v>0.19656999999999999</c:v>
                </c:pt>
                <c:pt idx="193">
                  <c:v>0.16439000000000001</c:v>
                </c:pt>
                <c:pt idx="194">
                  <c:v>0.19073000000000001</c:v>
                </c:pt>
                <c:pt idx="195">
                  <c:v>0.14030000000000001</c:v>
                </c:pt>
                <c:pt idx="196">
                  <c:v>0.21409</c:v>
                </c:pt>
                <c:pt idx="197">
                  <c:v>8.2210000000000005E-2</c:v>
                </c:pt>
                <c:pt idx="198">
                  <c:v>4.8189999999999997E-2</c:v>
                </c:pt>
                <c:pt idx="199">
                  <c:v>3.5479999999999998E-2</c:v>
                </c:pt>
                <c:pt idx="200">
                  <c:v>1.538E-2</c:v>
                </c:pt>
                <c:pt idx="201">
                  <c:v>0.66351000000000004</c:v>
                </c:pt>
                <c:pt idx="202">
                  <c:v>0.65664999999999996</c:v>
                </c:pt>
                <c:pt idx="203">
                  <c:v>0.54010999999999998</c:v>
                </c:pt>
                <c:pt idx="204">
                  <c:v>0.53412000000000004</c:v>
                </c:pt>
                <c:pt idx="205">
                  <c:v>0.52014000000000005</c:v>
                </c:pt>
                <c:pt idx="206">
                  <c:v>0.55006999999999995</c:v>
                </c:pt>
                <c:pt idx="207">
                  <c:v>0.76161999999999996</c:v>
                </c:pt>
                <c:pt idx="208">
                  <c:v>0.78569999999999995</c:v>
                </c:pt>
                <c:pt idx="209">
                  <c:v>0.57833999999999997</c:v>
                </c:pt>
                <c:pt idx="210">
                  <c:v>9.0649999999999994E-2</c:v>
                </c:pt>
                <c:pt idx="211">
                  <c:v>0.29915999999999998</c:v>
                </c:pt>
                <c:pt idx="212">
                  <c:v>0.16211</c:v>
                </c:pt>
                <c:pt idx="213">
                  <c:v>5.6439999999999997E-2</c:v>
                </c:pt>
                <c:pt idx="214">
                  <c:v>6.1269999999999998E-2</c:v>
                </c:pt>
                <c:pt idx="215">
                  <c:v>7.9780000000000004E-2</c:v>
                </c:pt>
                <c:pt idx="216">
                  <c:v>0.21038000000000001</c:v>
                </c:pt>
                <c:pt idx="217">
                  <c:v>3.705E-2</c:v>
                </c:pt>
                <c:pt idx="218">
                  <c:v>6.1289999999999997E-2</c:v>
                </c:pt>
                <c:pt idx="219">
                  <c:v>1.5010000000000001E-2</c:v>
                </c:pt>
                <c:pt idx="220">
                  <c:v>9.0600000000000003E-3</c:v>
                </c:pt>
                <c:pt idx="221">
                  <c:v>3.8710000000000001E-2</c:v>
                </c:pt>
                <c:pt idx="222">
                  <c:v>4.5900000000000003E-2</c:v>
                </c:pt>
                <c:pt idx="223">
                  <c:v>3.5020000000000003E-2</c:v>
                </c:pt>
                <c:pt idx="224">
                  <c:v>8.2650000000000001E-2</c:v>
                </c:pt>
                <c:pt idx="225">
                  <c:v>8.1989999999999993E-2</c:v>
                </c:pt>
                <c:pt idx="226">
                  <c:v>0.12931999999999999</c:v>
                </c:pt>
                <c:pt idx="227">
                  <c:v>5.3719999999999997E-2</c:v>
                </c:pt>
                <c:pt idx="228">
                  <c:v>0.14102999999999999</c:v>
                </c:pt>
                <c:pt idx="229">
                  <c:v>6.4659999999999995E-2</c:v>
                </c:pt>
                <c:pt idx="230">
                  <c:v>4.4170000000000001E-2</c:v>
                </c:pt>
                <c:pt idx="231">
                  <c:v>9.2660000000000006E-2</c:v>
                </c:pt>
                <c:pt idx="232">
                  <c:v>0.1</c:v>
                </c:pt>
                <c:pt idx="233">
                  <c:v>5.5149999999999998E-2</c:v>
                </c:pt>
                <c:pt idx="234">
                  <c:v>4.9320000000000003E-2</c:v>
                </c:pt>
                <c:pt idx="235">
                  <c:v>0.49297999999999997</c:v>
                </c:pt>
                <c:pt idx="236">
                  <c:v>0.34939999999999999</c:v>
                </c:pt>
                <c:pt idx="237">
                  <c:v>2.6354799999999998</c:v>
                </c:pt>
                <c:pt idx="238">
                  <c:v>0.26168999999999998</c:v>
                </c:pt>
                <c:pt idx="239">
                  <c:v>0.26938000000000001</c:v>
                </c:pt>
                <c:pt idx="240">
                  <c:v>0.25356000000000001</c:v>
                </c:pt>
                <c:pt idx="241">
                  <c:v>0.24521999999999999</c:v>
                </c:pt>
                <c:pt idx="242">
                  <c:v>0.40201999999999999</c:v>
                </c:pt>
                <c:pt idx="243">
                  <c:v>0.1676</c:v>
                </c:pt>
                <c:pt idx="244">
                  <c:v>0.18159</c:v>
                </c:pt>
                <c:pt idx="245">
                  <c:v>0.35114000000000001</c:v>
                </c:pt>
                <c:pt idx="246">
                  <c:v>0.28392000000000001</c:v>
                </c:pt>
                <c:pt idx="247">
                  <c:v>0.19186</c:v>
                </c:pt>
                <c:pt idx="248">
                  <c:v>0.24102999999999999</c:v>
                </c:pt>
                <c:pt idx="249">
                  <c:v>6.7239999999999994E-2</c:v>
                </c:pt>
                <c:pt idx="250">
                  <c:v>4.5440000000000001E-2</c:v>
                </c:pt>
                <c:pt idx="251">
                  <c:v>5.0229999999999997E-2</c:v>
                </c:pt>
                <c:pt idx="252">
                  <c:v>3.4660000000000003E-2</c:v>
                </c:pt>
                <c:pt idx="253">
                  <c:v>5.083E-2</c:v>
                </c:pt>
                <c:pt idx="254">
                  <c:v>3.9609999999999999E-2</c:v>
                </c:pt>
                <c:pt idx="255">
                  <c:v>3.4270000000000002E-2</c:v>
                </c:pt>
                <c:pt idx="256">
                  <c:v>3.041E-2</c:v>
                </c:pt>
                <c:pt idx="257">
                  <c:v>3.3059999999999999E-2</c:v>
                </c:pt>
                <c:pt idx="258">
                  <c:v>5.4969999999999998E-2</c:v>
                </c:pt>
                <c:pt idx="259">
                  <c:v>6.1510000000000002E-2</c:v>
                </c:pt>
                <c:pt idx="260">
                  <c:v>1.3010000000000001E-2</c:v>
                </c:pt>
                <c:pt idx="261">
                  <c:v>2.4979999999999999E-2</c:v>
                </c:pt>
                <c:pt idx="262">
                  <c:v>2.5430000000000001E-2</c:v>
                </c:pt>
                <c:pt idx="263">
                  <c:v>3.049E-2</c:v>
                </c:pt>
                <c:pt idx="264">
                  <c:v>3.1130000000000001E-2</c:v>
                </c:pt>
                <c:pt idx="265">
                  <c:v>1.5010000000000001E-2</c:v>
                </c:pt>
                <c:pt idx="266">
                  <c:v>2.8989999999999998E-2</c:v>
                </c:pt>
                <c:pt idx="267">
                  <c:v>6.2109999999999999E-2</c:v>
                </c:pt>
                <c:pt idx="268">
                  <c:v>7.9500000000000001E-2</c:v>
                </c:pt>
                <c:pt idx="269">
                  <c:v>1.7090000000000001E-2</c:v>
                </c:pt>
                <c:pt idx="270">
                  <c:v>0.10659</c:v>
                </c:pt>
                <c:pt idx="271">
                  <c:v>3.8496999999999999</c:v>
                </c:pt>
                <c:pt idx="272">
                  <c:v>5.2017699999999998</c:v>
                </c:pt>
                <c:pt idx="273">
                  <c:v>3.67822</c:v>
                </c:pt>
                <c:pt idx="274">
                  <c:v>4.2223899999999999</c:v>
                </c:pt>
                <c:pt idx="275">
                  <c:v>3.4742799999999998</c:v>
                </c:pt>
                <c:pt idx="276">
                  <c:v>4.5558699999999996</c:v>
                </c:pt>
                <c:pt idx="277">
                  <c:v>3.6969500000000002</c:v>
                </c:pt>
                <c:pt idx="278">
                  <c:v>13.5222</c:v>
                </c:pt>
                <c:pt idx="279">
                  <c:v>4.8982200000000002</c:v>
                </c:pt>
                <c:pt idx="280">
                  <c:v>5.6699799999999998</c:v>
                </c:pt>
                <c:pt idx="281">
                  <c:v>9.2323000000000004</c:v>
                </c:pt>
                <c:pt idx="282">
                  <c:v>11.1081</c:v>
                </c:pt>
                <c:pt idx="283">
                  <c:v>9.1870200000000004</c:v>
                </c:pt>
                <c:pt idx="284">
                  <c:v>7.9924799999999996</c:v>
                </c:pt>
                <c:pt idx="285">
                  <c:v>8.1517400000000002</c:v>
                </c:pt>
                <c:pt idx="286">
                  <c:v>6.9621500000000003</c:v>
                </c:pt>
                <c:pt idx="287">
                  <c:v>5.29305</c:v>
                </c:pt>
                <c:pt idx="288">
                  <c:v>8.6447599999999998</c:v>
                </c:pt>
                <c:pt idx="289">
                  <c:v>8.7167499999999993</c:v>
                </c:pt>
                <c:pt idx="290">
                  <c:v>7.6720199999999998</c:v>
                </c:pt>
                <c:pt idx="291">
                  <c:v>9.9165500000000009</c:v>
                </c:pt>
                <c:pt idx="292">
                  <c:v>9.5957100000000004</c:v>
                </c:pt>
                <c:pt idx="293">
                  <c:v>7.0225900000000001</c:v>
                </c:pt>
                <c:pt idx="294">
                  <c:v>7.0504199999999999</c:v>
                </c:pt>
                <c:pt idx="295">
                  <c:v>8.7921200000000006</c:v>
                </c:pt>
                <c:pt idx="296">
                  <c:v>7.3671100000000003</c:v>
                </c:pt>
                <c:pt idx="297">
                  <c:v>9.3388899999999992</c:v>
                </c:pt>
                <c:pt idx="298">
                  <c:v>8.4921299999999995</c:v>
                </c:pt>
                <c:pt idx="299">
                  <c:v>6.4440499999999998</c:v>
                </c:pt>
                <c:pt idx="300">
                  <c:v>5.5810700000000004</c:v>
                </c:pt>
                <c:pt idx="301">
                  <c:v>9.3906299999999998</c:v>
                </c:pt>
                <c:pt idx="302">
                  <c:v>9.7241800000000005</c:v>
                </c:pt>
                <c:pt idx="303">
                  <c:v>5.6663699999999997</c:v>
                </c:pt>
                <c:pt idx="304">
                  <c:v>9.9665400000000002</c:v>
                </c:pt>
                <c:pt idx="305">
                  <c:v>6.2880700000000003</c:v>
                </c:pt>
                <c:pt idx="306">
                  <c:v>9.9248499999999993</c:v>
                </c:pt>
                <c:pt idx="307">
                  <c:v>5.4411399999999999</c:v>
                </c:pt>
                <c:pt idx="308">
                  <c:v>9.5136299999999991</c:v>
                </c:pt>
                <c:pt idx="309">
                  <c:v>4.75237</c:v>
                </c:pt>
                <c:pt idx="310">
                  <c:v>4.6688299999999998</c:v>
                </c:pt>
                <c:pt idx="311">
                  <c:v>8.2005800000000004</c:v>
                </c:pt>
                <c:pt idx="312">
                  <c:v>7.75223</c:v>
                </c:pt>
                <c:pt idx="313">
                  <c:v>4.8121299999999998</c:v>
                </c:pt>
                <c:pt idx="314">
                  <c:v>3.6931099999999999</c:v>
                </c:pt>
                <c:pt idx="315">
                  <c:v>6.6549199999999997</c:v>
                </c:pt>
                <c:pt idx="316">
                  <c:v>5.8211500000000003</c:v>
                </c:pt>
                <c:pt idx="317">
                  <c:v>7.8393199999999998</c:v>
                </c:pt>
                <c:pt idx="318">
                  <c:v>3.1636000000000002</c:v>
                </c:pt>
                <c:pt idx="319">
                  <c:v>4.3487900000000002</c:v>
                </c:pt>
                <c:pt idx="320">
                  <c:v>3.5686800000000001</c:v>
                </c:pt>
                <c:pt idx="321">
                  <c:v>4.64689</c:v>
                </c:pt>
                <c:pt idx="322">
                  <c:v>2.8183799999999999</c:v>
                </c:pt>
                <c:pt idx="323">
                  <c:v>3.67367</c:v>
                </c:pt>
                <c:pt idx="324">
                  <c:v>5.6917499999999999</c:v>
                </c:pt>
                <c:pt idx="325">
                  <c:v>4.8356700000000004</c:v>
                </c:pt>
                <c:pt idx="326">
                  <c:v>0.18337000000000001</c:v>
                </c:pt>
                <c:pt idx="327">
                  <c:v>0.20746000000000001</c:v>
                </c:pt>
                <c:pt idx="328">
                  <c:v>0.11132</c:v>
                </c:pt>
                <c:pt idx="329">
                  <c:v>0.17330999999999999</c:v>
                </c:pt>
                <c:pt idx="330">
                  <c:v>0.17899000000000001</c:v>
                </c:pt>
                <c:pt idx="331">
                  <c:v>0.28960000000000002</c:v>
                </c:pt>
                <c:pt idx="332">
                  <c:v>0.26838000000000001</c:v>
                </c:pt>
                <c:pt idx="333">
                  <c:v>0.23912</c:v>
                </c:pt>
                <c:pt idx="334">
                  <c:v>0.17782999999999999</c:v>
                </c:pt>
                <c:pt idx="335">
                  <c:v>0.22438</c:v>
                </c:pt>
                <c:pt idx="336">
                  <c:v>4.5269999999999998E-2</c:v>
                </c:pt>
                <c:pt idx="337">
                  <c:v>6.0760000000000002E-2</c:v>
                </c:pt>
                <c:pt idx="338">
                  <c:v>0.10959000000000001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4D3-473A-B63E-32F62D63FB43}"/>
            </c:ext>
          </c:extLst>
        </c:ser>
        <c:dLbls/>
        <c:axId val="91884928"/>
        <c:axId val="91899392"/>
      </c:scatterChart>
      <c:valAx>
        <c:axId val="9188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CRIM </a:t>
                </a:r>
              </a:p>
            </c:rich>
          </c:tx>
        </c:title>
        <c:numFmt formatCode="General" sourceLinked="1"/>
        <c:tickLblPos val="nextTo"/>
        <c:crossAx val="91899392"/>
        <c:crosses val="autoZero"/>
        <c:crossBetween val="midCat"/>
      </c:valAx>
      <c:valAx>
        <c:axId val="91899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188492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TAX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(2)'!$K$2:$K$340</c:f>
              <c:numCache>
                <c:formatCode>General</c:formatCode>
                <c:ptCount val="33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242</c:v>
                </c:pt>
                <c:pt idx="33">
                  <c:v>242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279</c:v>
                </c:pt>
                <c:pt idx="57">
                  <c:v>279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243</c:v>
                </c:pt>
                <c:pt idx="67">
                  <c:v>243</c:v>
                </c:pt>
                <c:pt idx="68">
                  <c:v>469</c:v>
                </c:pt>
                <c:pt idx="69">
                  <c:v>226</c:v>
                </c:pt>
                <c:pt idx="70">
                  <c:v>256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216</c:v>
                </c:pt>
                <c:pt idx="78">
                  <c:v>337</c:v>
                </c:pt>
                <c:pt idx="79">
                  <c:v>345</c:v>
                </c:pt>
                <c:pt idx="80">
                  <c:v>345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281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437</c:v>
                </c:pt>
                <c:pt idx="121">
                  <c:v>437</c:v>
                </c:pt>
                <c:pt idx="122">
                  <c:v>437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403</c:v>
                </c:pt>
                <c:pt idx="136">
                  <c:v>403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403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193</c:v>
                </c:pt>
                <c:pt idx="152">
                  <c:v>398</c:v>
                </c:pt>
                <c:pt idx="153">
                  <c:v>398</c:v>
                </c:pt>
                <c:pt idx="154">
                  <c:v>398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265</c:v>
                </c:pt>
                <c:pt idx="159">
                  <c:v>265</c:v>
                </c:pt>
                <c:pt idx="160">
                  <c:v>255</c:v>
                </c:pt>
                <c:pt idx="161">
                  <c:v>329</c:v>
                </c:pt>
                <c:pt idx="162">
                  <c:v>329</c:v>
                </c:pt>
                <c:pt idx="163">
                  <c:v>402</c:v>
                </c:pt>
                <c:pt idx="164">
                  <c:v>402</c:v>
                </c:pt>
                <c:pt idx="165">
                  <c:v>348</c:v>
                </c:pt>
                <c:pt idx="166">
                  <c:v>224</c:v>
                </c:pt>
                <c:pt idx="167">
                  <c:v>277</c:v>
                </c:pt>
                <c:pt idx="168">
                  <c:v>277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307</c:v>
                </c:pt>
                <c:pt idx="180">
                  <c:v>307</c:v>
                </c:pt>
                <c:pt idx="181">
                  <c:v>307</c:v>
                </c:pt>
                <c:pt idx="182">
                  <c:v>307</c:v>
                </c:pt>
                <c:pt idx="183">
                  <c:v>307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315</c:v>
                </c:pt>
                <c:pt idx="199">
                  <c:v>315</c:v>
                </c:pt>
                <c:pt idx="200">
                  <c:v>244</c:v>
                </c:pt>
                <c:pt idx="201">
                  <c:v>264</c:v>
                </c:pt>
                <c:pt idx="202">
                  <c:v>264</c:v>
                </c:pt>
                <c:pt idx="203">
                  <c:v>264</c:v>
                </c:pt>
                <c:pt idx="204">
                  <c:v>264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264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216</c:v>
                </c:pt>
                <c:pt idx="217">
                  <c:v>216</c:v>
                </c:pt>
                <c:pt idx="218">
                  <c:v>216</c:v>
                </c:pt>
                <c:pt idx="219">
                  <c:v>198</c:v>
                </c:pt>
                <c:pt idx="220">
                  <c:v>285</c:v>
                </c:pt>
                <c:pt idx="221">
                  <c:v>293</c:v>
                </c:pt>
                <c:pt idx="222">
                  <c:v>293</c:v>
                </c:pt>
                <c:pt idx="223">
                  <c:v>245</c:v>
                </c:pt>
                <c:pt idx="224">
                  <c:v>289</c:v>
                </c:pt>
                <c:pt idx="225">
                  <c:v>289</c:v>
                </c:pt>
                <c:pt idx="226">
                  <c:v>289</c:v>
                </c:pt>
                <c:pt idx="227">
                  <c:v>289</c:v>
                </c:pt>
                <c:pt idx="228">
                  <c:v>289</c:v>
                </c:pt>
                <c:pt idx="229">
                  <c:v>358</c:v>
                </c:pt>
                <c:pt idx="230">
                  <c:v>358</c:v>
                </c:pt>
                <c:pt idx="231">
                  <c:v>329</c:v>
                </c:pt>
                <c:pt idx="232">
                  <c:v>329</c:v>
                </c:pt>
                <c:pt idx="233">
                  <c:v>222</c:v>
                </c:pt>
                <c:pt idx="234">
                  <c:v>222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430</c:v>
                </c:pt>
                <c:pt idx="250">
                  <c:v>430</c:v>
                </c:pt>
                <c:pt idx="251">
                  <c:v>304</c:v>
                </c:pt>
                <c:pt idx="252">
                  <c:v>304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284</c:v>
                </c:pt>
                <c:pt idx="261">
                  <c:v>422</c:v>
                </c:pt>
                <c:pt idx="262">
                  <c:v>370</c:v>
                </c:pt>
                <c:pt idx="263">
                  <c:v>370</c:v>
                </c:pt>
                <c:pt idx="264">
                  <c:v>352</c:v>
                </c:pt>
                <c:pt idx="265">
                  <c:v>280</c:v>
                </c:pt>
                <c:pt idx="266">
                  <c:v>335</c:v>
                </c:pt>
                <c:pt idx="267">
                  <c:v>335</c:v>
                </c:pt>
                <c:pt idx="268">
                  <c:v>411</c:v>
                </c:pt>
                <c:pt idx="269">
                  <c:v>187</c:v>
                </c:pt>
                <c:pt idx="270">
                  <c:v>334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711</c:v>
                </c:pt>
                <c:pt idx="327">
                  <c:v>711</c:v>
                </c:pt>
                <c:pt idx="328">
                  <c:v>711</c:v>
                </c:pt>
                <c:pt idx="329">
                  <c:v>391</c:v>
                </c:pt>
                <c:pt idx="330">
                  <c:v>391</c:v>
                </c:pt>
                <c:pt idx="331">
                  <c:v>391</c:v>
                </c:pt>
                <c:pt idx="332">
                  <c:v>391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148-49A4-AAC8-FB7A0C5F3E11}"/>
            </c:ext>
          </c:extLst>
        </c:ser>
        <c:dLbls/>
        <c:axId val="93308416"/>
        <c:axId val="93310336"/>
      </c:scatterChart>
      <c:valAx>
        <c:axId val="9330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TAX </a:t>
                </a:r>
              </a:p>
            </c:rich>
          </c:tx>
        </c:title>
        <c:numFmt formatCode="General" sourceLinked="1"/>
        <c:tickLblPos val="nextTo"/>
        <c:crossAx val="93310336"/>
        <c:crosses val="autoZero"/>
        <c:crossBetween val="midCat"/>
      </c:valAx>
      <c:valAx>
        <c:axId val="93310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330841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PTRATIO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(2)'!$L$2:$L$340</c:f>
              <c:numCache>
                <c:formatCode>General</c:formatCode>
                <c:ptCount val="339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17.8</c:v>
                </c:pt>
                <c:pt idx="33">
                  <c:v>17.8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19.2</c:v>
                </c:pt>
                <c:pt idx="57">
                  <c:v>19.2</c:v>
                </c:pt>
                <c:pt idx="58">
                  <c:v>18.3</c:v>
                </c:pt>
                <c:pt idx="59">
                  <c:v>18.3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16.8</c:v>
                </c:pt>
                <c:pt idx="67">
                  <c:v>16.8</c:v>
                </c:pt>
                <c:pt idx="68">
                  <c:v>21.1</c:v>
                </c:pt>
                <c:pt idx="69">
                  <c:v>17.899999999999999</c:v>
                </c:pt>
                <c:pt idx="70">
                  <c:v>15.1</c:v>
                </c:pt>
                <c:pt idx="71">
                  <c:v>19.7</c:v>
                </c:pt>
                <c:pt idx="72">
                  <c:v>19.7</c:v>
                </c:pt>
                <c:pt idx="73">
                  <c:v>19.7</c:v>
                </c:pt>
                <c:pt idx="74">
                  <c:v>19.7</c:v>
                </c:pt>
                <c:pt idx="75">
                  <c:v>19.7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16.100000000000001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19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17.8</c:v>
                </c:pt>
                <c:pt idx="92">
                  <c:v>17.8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14.7</c:v>
                </c:pt>
                <c:pt idx="132">
                  <c:v>14.7</c:v>
                </c:pt>
                <c:pt idx="133">
                  <c:v>14.7</c:v>
                </c:pt>
                <c:pt idx="134">
                  <c:v>14.7</c:v>
                </c:pt>
                <c:pt idx="135">
                  <c:v>14.7</c:v>
                </c:pt>
                <c:pt idx="136">
                  <c:v>14.7</c:v>
                </c:pt>
                <c:pt idx="137">
                  <c:v>14.7</c:v>
                </c:pt>
                <c:pt idx="138">
                  <c:v>14.7</c:v>
                </c:pt>
                <c:pt idx="139">
                  <c:v>14.7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16.600000000000001</c:v>
                </c:pt>
                <c:pt idx="147">
                  <c:v>16.600000000000001</c:v>
                </c:pt>
                <c:pt idx="148">
                  <c:v>16.600000000000001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15.6</c:v>
                </c:pt>
                <c:pt idx="159">
                  <c:v>15.6</c:v>
                </c:pt>
                <c:pt idx="160">
                  <c:v>14.4</c:v>
                </c:pt>
                <c:pt idx="161">
                  <c:v>12.6</c:v>
                </c:pt>
                <c:pt idx="162">
                  <c:v>12.6</c:v>
                </c:pt>
                <c:pt idx="163">
                  <c:v>17</c:v>
                </c:pt>
                <c:pt idx="164">
                  <c:v>17</c:v>
                </c:pt>
                <c:pt idx="165">
                  <c:v>14.7</c:v>
                </c:pt>
                <c:pt idx="166">
                  <c:v>14.7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16.399999999999999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17.399999999999999</c:v>
                </c:pt>
                <c:pt idx="179">
                  <c:v>17.399999999999999</c:v>
                </c:pt>
                <c:pt idx="180">
                  <c:v>17.399999999999999</c:v>
                </c:pt>
                <c:pt idx="181">
                  <c:v>17.399999999999999</c:v>
                </c:pt>
                <c:pt idx="182">
                  <c:v>17.399999999999999</c:v>
                </c:pt>
                <c:pt idx="183">
                  <c:v>17.399999999999999</c:v>
                </c:pt>
                <c:pt idx="184">
                  <c:v>16.600000000000001</c:v>
                </c:pt>
                <c:pt idx="185">
                  <c:v>16.600000000000001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15.9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13.6</c:v>
                </c:pt>
                <c:pt idx="220">
                  <c:v>15.3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19.2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14.8</c:v>
                </c:pt>
                <c:pt idx="230">
                  <c:v>14.8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18.399999999999999</c:v>
                </c:pt>
                <c:pt idx="234">
                  <c:v>18.399999999999999</c:v>
                </c:pt>
                <c:pt idx="235">
                  <c:v>18.399999999999999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16.899999999999999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16.899999999999999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15.5</c:v>
                </c:pt>
                <c:pt idx="261">
                  <c:v>15.9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18.8</c:v>
                </c:pt>
                <c:pt idx="265">
                  <c:v>17</c:v>
                </c:pt>
                <c:pt idx="266">
                  <c:v>19.7</c:v>
                </c:pt>
                <c:pt idx="267">
                  <c:v>19.7</c:v>
                </c:pt>
                <c:pt idx="268">
                  <c:v>18.3</c:v>
                </c:pt>
                <c:pt idx="269">
                  <c:v>17</c:v>
                </c:pt>
                <c:pt idx="270">
                  <c:v>22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42E-42F9-A94B-FEF511BDD0DE}"/>
            </c:ext>
          </c:extLst>
        </c:ser>
        <c:dLbls/>
        <c:axId val="93339008"/>
        <c:axId val="93365760"/>
      </c:scatterChart>
      <c:valAx>
        <c:axId val="9333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PTRATIO </a:t>
                </a:r>
              </a:p>
            </c:rich>
          </c:tx>
        </c:title>
        <c:numFmt formatCode="General" sourceLinked="1"/>
        <c:tickLblPos val="nextTo"/>
        <c:crossAx val="93365760"/>
        <c:crosses val="autoZero"/>
        <c:crossBetween val="midCat"/>
      </c:valAx>
      <c:valAx>
        <c:axId val="93365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333900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B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(2)'!$M$2:$M$340</c:f>
              <c:numCache>
                <c:formatCode>General</c:formatCode>
                <c:ptCount val="339"/>
                <c:pt idx="0">
                  <c:v>396.9</c:v>
                </c:pt>
                <c:pt idx="1">
                  <c:v>393.74</c:v>
                </c:pt>
                <c:pt idx="2">
                  <c:v>396.9</c:v>
                </c:pt>
                <c:pt idx="3">
                  <c:v>396.9</c:v>
                </c:pt>
                <c:pt idx="4">
                  <c:v>396.9</c:v>
                </c:pt>
                <c:pt idx="5">
                  <c:v>372.92</c:v>
                </c:pt>
                <c:pt idx="6">
                  <c:v>396.9</c:v>
                </c:pt>
                <c:pt idx="7">
                  <c:v>396.9</c:v>
                </c:pt>
                <c:pt idx="8">
                  <c:v>396.9</c:v>
                </c:pt>
                <c:pt idx="9">
                  <c:v>396.9</c:v>
                </c:pt>
                <c:pt idx="10">
                  <c:v>396.9</c:v>
                </c:pt>
                <c:pt idx="11">
                  <c:v>384.97</c:v>
                </c:pt>
                <c:pt idx="12">
                  <c:v>332.09</c:v>
                </c:pt>
                <c:pt idx="13">
                  <c:v>28.79</c:v>
                </c:pt>
                <c:pt idx="14">
                  <c:v>210.97</c:v>
                </c:pt>
                <c:pt idx="15">
                  <c:v>88.27</c:v>
                </c:pt>
                <c:pt idx="16">
                  <c:v>27.25</c:v>
                </c:pt>
                <c:pt idx="17">
                  <c:v>127.36</c:v>
                </c:pt>
                <c:pt idx="18">
                  <c:v>16.45</c:v>
                </c:pt>
                <c:pt idx="19">
                  <c:v>48.45</c:v>
                </c:pt>
                <c:pt idx="20">
                  <c:v>24.65</c:v>
                </c:pt>
                <c:pt idx="21">
                  <c:v>18.82</c:v>
                </c:pt>
                <c:pt idx="22">
                  <c:v>81.33</c:v>
                </c:pt>
                <c:pt idx="23">
                  <c:v>100.63</c:v>
                </c:pt>
                <c:pt idx="24">
                  <c:v>109.85</c:v>
                </c:pt>
                <c:pt idx="25">
                  <c:v>27.49</c:v>
                </c:pt>
                <c:pt idx="26">
                  <c:v>9.32</c:v>
                </c:pt>
                <c:pt idx="27">
                  <c:v>68.95</c:v>
                </c:pt>
                <c:pt idx="28">
                  <c:v>43.06</c:v>
                </c:pt>
                <c:pt idx="29">
                  <c:v>349.48</c:v>
                </c:pt>
                <c:pt idx="30">
                  <c:v>379.7</c:v>
                </c:pt>
                <c:pt idx="31">
                  <c:v>383.32</c:v>
                </c:pt>
                <c:pt idx="32">
                  <c:v>396.9</c:v>
                </c:pt>
                <c:pt idx="33">
                  <c:v>392.83</c:v>
                </c:pt>
                <c:pt idx="34">
                  <c:v>394.63</c:v>
                </c:pt>
                <c:pt idx="35">
                  <c:v>396.9</c:v>
                </c:pt>
                <c:pt idx="36">
                  <c:v>394.12</c:v>
                </c:pt>
                <c:pt idx="37">
                  <c:v>395.6</c:v>
                </c:pt>
                <c:pt idx="38">
                  <c:v>386.63</c:v>
                </c:pt>
                <c:pt idx="39">
                  <c:v>386.71</c:v>
                </c:pt>
                <c:pt idx="40">
                  <c:v>392.52</c:v>
                </c:pt>
                <c:pt idx="41">
                  <c:v>390.5</c:v>
                </c:pt>
                <c:pt idx="42">
                  <c:v>396.9</c:v>
                </c:pt>
                <c:pt idx="43">
                  <c:v>395.62</c:v>
                </c:pt>
                <c:pt idx="44">
                  <c:v>386.75</c:v>
                </c:pt>
                <c:pt idx="45">
                  <c:v>288.99</c:v>
                </c:pt>
                <c:pt idx="46">
                  <c:v>390.95</c:v>
                </c:pt>
                <c:pt idx="47">
                  <c:v>392.53</c:v>
                </c:pt>
                <c:pt idx="48">
                  <c:v>394.54</c:v>
                </c:pt>
                <c:pt idx="49">
                  <c:v>394.33</c:v>
                </c:pt>
                <c:pt idx="50">
                  <c:v>303.42</c:v>
                </c:pt>
                <c:pt idx="51">
                  <c:v>306.38</c:v>
                </c:pt>
                <c:pt idx="52">
                  <c:v>387.94</c:v>
                </c:pt>
                <c:pt idx="53">
                  <c:v>360.17</c:v>
                </c:pt>
                <c:pt idx="54">
                  <c:v>232.6</c:v>
                </c:pt>
                <c:pt idx="55">
                  <c:v>248.31</c:v>
                </c:pt>
                <c:pt idx="56">
                  <c:v>396.9</c:v>
                </c:pt>
                <c:pt idx="57">
                  <c:v>396.9</c:v>
                </c:pt>
                <c:pt idx="58">
                  <c:v>395.63</c:v>
                </c:pt>
                <c:pt idx="59">
                  <c:v>395.62</c:v>
                </c:pt>
                <c:pt idx="60">
                  <c:v>385.41</c:v>
                </c:pt>
                <c:pt idx="61">
                  <c:v>383.37</c:v>
                </c:pt>
                <c:pt idx="62">
                  <c:v>389.39</c:v>
                </c:pt>
                <c:pt idx="63">
                  <c:v>396.9</c:v>
                </c:pt>
                <c:pt idx="64">
                  <c:v>396.9</c:v>
                </c:pt>
                <c:pt idx="65">
                  <c:v>396.9</c:v>
                </c:pt>
                <c:pt idx="66">
                  <c:v>395.56</c:v>
                </c:pt>
                <c:pt idx="67">
                  <c:v>396.9</c:v>
                </c:pt>
                <c:pt idx="68">
                  <c:v>396.9</c:v>
                </c:pt>
                <c:pt idx="69">
                  <c:v>395.93</c:v>
                </c:pt>
                <c:pt idx="70">
                  <c:v>392.9</c:v>
                </c:pt>
                <c:pt idx="71">
                  <c:v>390.68</c:v>
                </c:pt>
                <c:pt idx="72">
                  <c:v>396.9</c:v>
                </c:pt>
                <c:pt idx="73">
                  <c:v>395.11</c:v>
                </c:pt>
                <c:pt idx="74">
                  <c:v>378.08</c:v>
                </c:pt>
                <c:pt idx="75">
                  <c:v>396.9</c:v>
                </c:pt>
                <c:pt idx="76">
                  <c:v>395.58</c:v>
                </c:pt>
                <c:pt idx="77">
                  <c:v>393.24</c:v>
                </c:pt>
                <c:pt idx="78">
                  <c:v>396.9</c:v>
                </c:pt>
                <c:pt idx="79">
                  <c:v>396.21</c:v>
                </c:pt>
                <c:pt idx="80">
                  <c:v>396.9</c:v>
                </c:pt>
                <c:pt idx="81">
                  <c:v>383.73</c:v>
                </c:pt>
                <c:pt idx="82">
                  <c:v>376.94</c:v>
                </c:pt>
                <c:pt idx="83">
                  <c:v>390.91</c:v>
                </c:pt>
                <c:pt idx="84">
                  <c:v>373.66</c:v>
                </c:pt>
                <c:pt idx="85">
                  <c:v>386.96</c:v>
                </c:pt>
                <c:pt idx="86">
                  <c:v>386.4</c:v>
                </c:pt>
                <c:pt idx="87">
                  <c:v>396.9</c:v>
                </c:pt>
                <c:pt idx="88">
                  <c:v>392.3</c:v>
                </c:pt>
                <c:pt idx="89">
                  <c:v>395.99</c:v>
                </c:pt>
                <c:pt idx="90">
                  <c:v>395.15</c:v>
                </c:pt>
                <c:pt idx="91">
                  <c:v>396.9</c:v>
                </c:pt>
                <c:pt idx="92">
                  <c:v>392.18</c:v>
                </c:pt>
                <c:pt idx="93">
                  <c:v>395.01</c:v>
                </c:pt>
                <c:pt idx="94">
                  <c:v>396.33</c:v>
                </c:pt>
                <c:pt idx="95">
                  <c:v>396.9</c:v>
                </c:pt>
                <c:pt idx="96">
                  <c:v>357.98</c:v>
                </c:pt>
                <c:pt idx="97">
                  <c:v>391.83</c:v>
                </c:pt>
                <c:pt idx="98">
                  <c:v>396.9</c:v>
                </c:pt>
                <c:pt idx="99">
                  <c:v>393.53</c:v>
                </c:pt>
                <c:pt idx="100">
                  <c:v>396.9</c:v>
                </c:pt>
                <c:pt idx="101">
                  <c:v>395.58</c:v>
                </c:pt>
                <c:pt idx="102">
                  <c:v>394.47</c:v>
                </c:pt>
                <c:pt idx="103">
                  <c:v>392.69</c:v>
                </c:pt>
                <c:pt idx="104">
                  <c:v>394.05</c:v>
                </c:pt>
                <c:pt idx="105">
                  <c:v>395.67</c:v>
                </c:pt>
                <c:pt idx="106">
                  <c:v>395.24</c:v>
                </c:pt>
                <c:pt idx="107">
                  <c:v>393.49</c:v>
                </c:pt>
                <c:pt idx="108">
                  <c:v>395.59</c:v>
                </c:pt>
                <c:pt idx="109">
                  <c:v>394.95</c:v>
                </c:pt>
                <c:pt idx="110">
                  <c:v>396.9</c:v>
                </c:pt>
                <c:pt idx="111">
                  <c:v>344.91</c:v>
                </c:pt>
                <c:pt idx="112">
                  <c:v>393.3</c:v>
                </c:pt>
                <c:pt idx="113">
                  <c:v>338.63</c:v>
                </c:pt>
                <c:pt idx="114">
                  <c:v>391.5</c:v>
                </c:pt>
                <c:pt idx="115">
                  <c:v>389.15</c:v>
                </c:pt>
                <c:pt idx="116">
                  <c:v>377.67</c:v>
                </c:pt>
                <c:pt idx="117">
                  <c:v>370.31</c:v>
                </c:pt>
                <c:pt idx="118">
                  <c:v>379.38</c:v>
                </c:pt>
                <c:pt idx="119">
                  <c:v>359.29</c:v>
                </c:pt>
                <c:pt idx="120">
                  <c:v>396.9</c:v>
                </c:pt>
                <c:pt idx="121">
                  <c:v>396.9</c:v>
                </c:pt>
                <c:pt idx="122">
                  <c:v>395.04</c:v>
                </c:pt>
                <c:pt idx="123">
                  <c:v>396.9</c:v>
                </c:pt>
                <c:pt idx="124">
                  <c:v>385.76</c:v>
                </c:pt>
                <c:pt idx="125">
                  <c:v>388.69</c:v>
                </c:pt>
                <c:pt idx="126">
                  <c:v>262.76</c:v>
                </c:pt>
                <c:pt idx="127">
                  <c:v>392.04</c:v>
                </c:pt>
                <c:pt idx="128">
                  <c:v>396.9</c:v>
                </c:pt>
                <c:pt idx="129">
                  <c:v>388.08</c:v>
                </c:pt>
                <c:pt idx="130">
                  <c:v>396.9</c:v>
                </c:pt>
                <c:pt idx="131">
                  <c:v>396.9</c:v>
                </c:pt>
                <c:pt idx="132">
                  <c:v>169.27</c:v>
                </c:pt>
                <c:pt idx="133">
                  <c:v>351.85</c:v>
                </c:pt>
                <c:pt idx="134">
                  <c:v>372.8</c:v>
                </c:pt>
                <c:pt idx="135">
                  <c:v>341.6</c:v>
                </c:pt>
                <c:pt idx="136">
                  <c:v>343.28</c:v>
                </c:pt>
                <c:pt idx="137">
                  <c:v>321.02</c:v>
                </c:pt>
                <c:pt idx="138">
                  <c:v>88.01</c:v>
                </c:pt>
                <c:pt idx="139">
                  <c:v>363.43</c:v>
                </c:pt>
                <c:pt idx="140">
                  <c:v>353.89</c:v>
                </c:pt>
                <c:pt idx="141">
                  <c:v>364.31</c:v>
                </c:pt>
                <c:pt idx="142">
                  <c:v>338.92</c:v>
                </c:pt>
                <c:pt idx="143">
                  <c:v>389.61</c:v>
                </c:pt>
                <c:pt idx="144">
                  <c:v>369.3</c:v>
                </c:pt>
                <c:pt idx="145">
                  <c:v>292.29000000000002</c:v>
                </c:pt>
                <c:pt idx="146">
                  <c:v>395.5</c:v>
                </c:pt>
                <c:pt idx="147">
                  <c:v>393.23</c:v>
                </c:pt>
                <c:pt idx="148">
                  <c:v>390.96</c:v>
                </c:pt>
                <c:pt idx="149">
                  <c:v>393.23</c:v>
                </c:pt>
                <c:pt idx="150">
                  <c:v>391.27</c:v>
                </c:pt>
                <c:pt idx="151">
                  <c:v>394.12</c:v>
                </c:pt>
                <c:pt idx="152">
                  <c:v>393.87</c:v>
                </c:pt>
                <c:pt idx="153">
                  <c:v>382.84</c:v>
                </c:pt>
                <c:pt idx="154">
                  <c:v>396.9</c:v>
                </c:pt>
                <c:pt idx="155">
                  <c:v>377.68</c:v>
                </c:pt>
                <c:pt idx="156">
                  <c:v>389.71</c:v>
                </c:pt>
                <c:pt idx="157">
                  <c:v>390.49</c:v>
                </c:pt>
                <c:pt idx="158">
                  <c:v>393.37</c:v>
                </c:pt>
                <c:pt idx="159">
                  <c:v>376.7</c:v>
                </c:pt>
                <c:pt idx="160">
                  <c:v>394.23</c:v>
                </c:pt>
                <c:pt idx="161">
                  <c:v>396.9</c:v>
                </c:pt>
                <c:pt idx="162">
                  <c:v>392.2</c:v>
                </c:pt>
                <c:pt idx="163">
                  <c:v>396.9</c:v>
                </c:pt>
                <c:pt idx="164">
                  <c:v>384.3</c:v>
                </c:pt>
                <c:pt idx="165">
                  <c:v>395.38</c:v>
                </c:pt>
                <c:pt idx="166">
                  <c:v>390.55</c:v>
                </c:pt>
                <c:pt idx="167">
                  <c:v>396.9</c:v>
                </c:pt>
                <c:pt idx="168">
                  <c:v>348.93</c:v>
                </c:pt>
                <c:pt idx="169">
                  <c:v>392.8</c:v>
                </c:pt>
                <c:pt idx="170">
                  <c:v>392.78</c:v>
                </c:pt>
                <c:pt idx="171">
                  <c:v>396.9</c:v>
                </c:pt>
                <c:pt idx="172">
                  <c:v>391.7</c:v>
                </c:pt>
                <c:pt idx="173">
                  <c:v>395.24</c:v>
                </c:pt>
                <c:pt idx="174">
                  <c:v>385.05</c:v>
                </c:pt>
                <c:pt idx="175">
                  <c:v>387.38</c:v>
                </c:pt>
                <c:pt idx="176">
                  <c:v>377.51</c:v>
                </c:pt>
                <c:pt idx="177">
                  <c:v>380.34</c:v>
                </c:pt>
                <c:pt idx="178">
                  <c:v>378.35</c:v>
                </c:pt>
                <c:pt idx="179">
                  <c:v>385.91</c:v>
                </c:pt>
                <c:pt idx="180">
                  <c:v>378.95</c:v>
                </c:pt>
                <c:pt idx="181">
                  <c:v>360.2</c:v>
                </c:pt>
                <c:pt idx="182">
                  <c:v>388.45</c:v>
                </c:pt>
                <c:pt idx="183">
                  <c:v>390.07</c:v>
                </c:pt>
                <c:pt idx="184">
                  <c:v>379.41</c:v>
                </c:pt>
                <c:pt idx="185">
                  <c:v>383.78</c:v>
                </c:pt>
                <c:pt idx="186">
                  <c:v>391.25</c:v>
                </c:pt>
                <c:pt idx="187">
                  <c:v>394.62</c:v>
                </c:pt>
                <c:pt idx="188">
                  <c:v>372.75</c:v>
                </c:pt>
                <c:pt idx="189">
                  <c:v>374.71</c:v>
                </c:pt>
                <c:pt idx="190">
                  <c:v>372.49</c:v>
                </c:pt>
                <c:pt idx="191">
                  <c:v>389.13</c:v>
                </c:pt>
                <c:pt idx="192">
                  <c:v>376.14</c:v>
                </c:pt>
                <c:pt idx="193">
                  <c:v>374.71</c:v>
                </c:pt>
                <c:pt idx="194">
                  <c:v>393.74</c:v>
                </c:pt>
                <c:pt idx="195">
                  <c:v>396.28</c:v>
                </c:pt>
                <c:pt idx="196">
                  <c:v>377.07</c:v>
                </c:pt>
                <c:pt idx="197">
                  <c:v>386.09</c:v>
                </c:pt>
                <c:pt idx="198">
                  <c:v>392.89</c:v>
                </c:pt>
                <c:pt idx="199">
                  <c:v>395.18</c:v>
                </c:pt>
                <c:pt idx="200">
                  <c:v>386.34</c:v>
                </c:pt>
                <c:pt idx="201">
                  <c:v>383.29</c:v>
                </c:pt>
                <c:pt idx="202">
                  <c:v>391.93</c:v>
                </c:pt>
                <c:pt idx="203">
                  <c:v>392.8</c:v>
                </c:pt>
                <c:pt idx="204">
                  <c:v>388.37</c:v>
                </c:pt>
                <c:pt idx="205">
                  <c:v>386.86</c:v>
                </c:pt>
                <c:pt idx="206">
                  <c:v>387.89</c:v>
                </c:pt>
                <c:pt idx="207">
                  <c:v>392.4</c:v>
                </c:pt>
                <c:pt idx="208">
                  <c:v>384.07</c:v>
                </c:pt>
                <c:pt idx="209">
                  <c:v>384.54</c:v>
                </c:pt>
                <c:pt idx="210">
                  <c:v>391.34</c:v>
                </c:pt>
                <c:pt idx="211">
                  <c:v>388.65</c:v>
                </c:pt>
                <c:pt idx="212">
                  <c:v>396.9</c:v>
                </c:pt>
                <c:pt idx="213">
                  <c:v>396.9</c:v>
                </c:pt>
                <c:pt idx="214">
                  <c:v>393.45</c:v>
                </c:pt>
                <c:pt idx="215">
                  <c:v>396.9</c:v>
                </c:pt>
                <c:pt idx="216">
                  <c:v>396.9</c:v>
                </c:pt>
                <c:pt idx="217">
                  <c:v>392.23</c:v>
                </c:pt>
                <c:pt idx="218">
                  <c:v>377.07</c:v>
                </c:pt>
                <c:pt idx="219">
                  <c:v>395.52</c:v>
                </c:pt>
                <c:pt idx="220">
                  <c:v>394.72</c:v>
                </c:pt>
                <c:pt idx="221">
                  <c:v>396.9</c:v>
                </c:pt>
                <c:pt idx="222">
                  <c:v>396.9</c:v>
                </c:pt>
                <c:pt idx="223">
                  <c:v>396.9</c:v>
                </c:pt>
                <c:pt idx="224">
                  <c:v>396.9</c:v>
                </c:pt>
                <c:pt idx="225">
                  <c:v>396.9</c:v>
                </c:pt>
                <c:pt idx="226">
                  <c:v>396.9</c:v>
                </c:pt>
                <c:pt idx="227">
                  <c:v>392.85</c:v>
                </c:pt>
                <c:pt idx="228">
                  <c:v>396.9</c:v>
                </c:pt>
                <c:pt idx="229">
                  <c:v>368.24</c:v>
                </c:pt>
                <c:pt idx="230">
                  <c:v>390.86</c:v>
                </c:pt>
                <c:pt idx="231">
                  <c:v>383.61</c:v>
                </c:pt>
                <c:pt idx="232">
                  <c:v>390.43</c:v>
                </c:pt>
                <c:pt idx="233">
                  <c:v>393.68</c:v>
                </c:pt>
                <c:pt idx="234">
                  <c:v>396.9</c:v>
                </c:pt>
                <c:pt idx="235">
                  <c:v>396.9</c:v>
                </c:pt>
                <c:pt idx="236">
                  <c:v>396.24</c:v>
                </c:pt>
                <c:pt idx="237">
                  <c:v>350.45</c:v>
                </c:pt>
                <c:pt idx="238">
                  <c:v>396.3</c:v>
                </c:pt>
                <c:pt idx="239">
                  <c:v>393.39</c:v>
                </c:pt>
                <c:pt idx="240">
                  <c:v>396.42</c:v>
                </c:pt>
                <c:pt idx="241">
                  <c:v>396.9</c:v>
                </c:pt>
                <c:pt idx="242">
                  <c:v>395.21</c:v>
                </c:pt>
                <c:pt idx="243">
                  <c:v>396.9</c:v>
                </c:pt>
                <c:pt idx="244">
                  <c:v>396.9</c:v>
                </c:pt>
                <c:pt idx="245">
                  <c:v>396.9</c:v>
                </c:pt>
                <c:pt idx="246">
                  <c:v>391.13</c:v>
                </c:pt>
                <c:pt idx="247">
                  <c:v>393.68</c:v>
                </c:pt>
                <c:pt idx="248">
                  <c:v>396.9</c:v>
                </c:pt>
                <c:pt idx="249">
                  <c:v>375.21</c:v>
                </c:pt>
                <c:pt idx="250">
                  <c:v>368.57</c:v>
                </c:pt>
                <c:pt idx="251">
                  <c:v>394.02</c:v>
                </c:pt>
                <c:pt idx="252">
                  <c:v>362.25</c:v>
                </c:pt>
                <c:pt idx="253">
                  <c:v>389.71</c:v>
                </c:pt>
                <c:pt idx="254">
                  <c:v>396.9</c:v>
                </c:pt>
                <c:pt idx="255">
                  <c:v>396.9</c:v>
                </c:pt>
                <c:pt idx="256">
                  <c:v>394.81</c:v>
                </c:pt>
                <c:pt idx="257">
                  <c:v>396.14</c:v>
                </c:pt>
                <c:pt idx="258">
                  <c:v>396.9</c:v>
                </c:pt>
                <c:pt idx="259">
                  <c:v>396.9</c:v>
                </c:pt>
                <c:pt idx="260">
                  <c:v>394.74</c:v>
                </c:pt>
                <c:pt idx="261">
                  <c:v>389.96</c:v>
                </c:pt>
                <c:pt idx="262">
                  <c:v>396.9</c:v>
                </c:pt>
                <c:pt idx="263">
                  <c:v>387.97</c:v>
                </c:pt>
                <c:pt idx="264">
                  <c:v>385.64</c:v>
                </c:pt>
                <c:pt idx="265">
                  <c:v>390.94</c:v>
                </c:pt>
                <c:pt idx="266">
                  <c:v>389.85</c:v>
                </c:pt>
                <c:pt idx="267">
                  <c:v>396.9</c:v>
                </c:pt>
                <c:pt idx="268">
                  <c:v>370.78</c:v>
                </c:pt>
                <c:pt idx="269">
                  <c:v>384.46</c:v>
                </c:pt>
                <c:pt idx="270">
                  <c:v>376.04</c:v>
                </c:pt>
                <c:pt idx="271">
                  <c:v>391.34</c:v>
                </c:pt>
                <c:pt idx="272">
                  <c:v>395.43</c:v>
                </c:pt>
                <c:pt idx="273">
                  <c:v>380.79</c:v>
                </c:pt>
                <c:pt idx="274">
                  <c:v>353.04</c:v>
                </c:pt>
                <c:pt idx="275">
                  <c:v>354.55</c:v>
                </c:pt>
                <c:pt idx="276">
                  <c:v>354.7</c:v>
                </c:pt>
                <c:pt idx="277">
                  <c:v>316.02999999999997</c:v>
                </c:pt>
                <c:pt idx="278">
                  <c:v>131.41999999999999</c:v>
                </c:pt>
                <c:pt idx="279">
                  <c:v>375.52</c:v>
                </c:pt>
                <c:pt idx="280">
                  <c:v>375.33</c:v>
                </c:pt>
                <c:pt idx="281">
                  <c:v>366.15</c:v>
                </c:pt>
                <c:pt idx="282">
                  <c:v>396.9</c:v>
                </c:pt>
                <c:pt idx="283">
                  <c:v>396.9</c:v>
                </c:pt>
                <c:pt idx="284">
                  <c:v>396.9</c:v>
                </c:pt>
                <c:pt idx="285">
                  <c:v>396.9</c:v>
                </c:pt>
                <c:pt idx="286">
                  <c:v>394.43</c:v>
                </c:pt>
                <c:pt idx="287">
                  <c:v>378.38</c:v>
                </c:pt>
                <c:pt idx="288">
                  <c:v>396.9</c:v>
                </c:pt>
                <c:pt idx="289">
                  <c:v>391.98</c:v>
                </c:pt>
                <c:pt idx="290">
                  <c:v>393.1</c:v>
                </c:pt>
                <c:pt idx="291">
                  <c:v>338.16</c:v>
                </c:pt>
                <c:pt idx="292">
                  <c:v>376.11</c:v>
                </c:pt>
                <c:pt idx="293">
                  <c:v>319.98</c:v>
                </c:pt>
                <c:pt idx="294">
                  <c:v>2.52</c:v>
                </c:pt>
                <c:pt idx="295">
                  <c:v>3.65</c:v>
                </c:pt>
                <c:pt idx="296">
                  <c:v>96.73</c:v>
                </c:pt>
                <c:pt idx="297">
                  <c:v>60.72</c:v>
                </c:pt>
                <c:pt idx="298">
                  <c:v>83.45</c:v>
                </c:pt>
                <c:pt idx="299">
                  <c:v>97.95</c:v>
                </c:pt>
                <c:pt idx="300">
                  <c:v>100.19</c:v>
                </c:pt>
                <c:pt idx="301">
                  <c:v>396.9</c:v>
                </c:pt>
                <c:pt idx="302">
                  <c:v>385.96</c:v>
                </c:pt>
                <c:pt idx="303">
                  <c:v>395.69</c:v>
                </c:pt>
                <c:pt idx="304">
                  <c:v>386.73</c:v>
                </c:pt>
                <c:pt idx="305">
                  <c:v>318.01</c:v>
                </c:pt>
                <c:pt idx="306">
                  <c:v>388.52</c:v>
                </c:pt>
                <c:pt idx="307">
                  <c:v>355.29</c:v>
                </c:pt>
                <c:pt idx="308">
                  <c:v>6.68</c:v>
                </c:pt>
                <c:pt idx="309">
                  <c:v>50.92</c:v>
                </c:pt>
                <c:pt idx="310">
                  <c:v>10.48</c:v>
                </c:pt>
                <c:pt idx="311">
                  <c:v>3.5</c:v>
                </c:pt>
                <c:pt idx="312">
                  <c:v>272.20999999999998</c:v>
                </c:pt>
                <c:pt idx="313">
                  <c:v>255.23</c:v>
                </c:pt>
                <c:pt idx="314">
                  <c:v>391.43</c:v>
                </c:pt>
                <c:pt idx="315">
                  <c:v>396.9</c:v>
                </c:pt>
                <c:pt idx="316">
                  <c:v>393.82</c:v>
                </c:pt>
                <c:pt idx="317">
                  <c:v>396.9</c:v>
                </c:pt>
                <c:pt idx="318">
                  <c:v>334.4</c:v>
                </c:pt>
                <c:pt idx="319">
                  <c:v>396.9</c:v>
                </c:pt>
                <c:pt idx="320">
                  <c:v>393.37</c:v>
                </c:pt>
                <c:pt idx="321">
                  <c:v>374.68</c:v>
                </c:pt>
                <c:pt idx="322">
                  <c:v>392.92</c:v>
                </c:pt>
                <c:pt idx="323">
                  <c:v>388.62</c:v>
                </c:pt>
                <c:pt idx="324">
                  <c:v>392.68</c:v>
                </c:pt>
                <c:pt idx="325">
                  <c:v>388.22</c:v>
                </c:pt>
                <c:pt idx="326">
                  <c:v>344.05</c:v>
                </c:pt>
                <c:pt idx="327">
                  <c:v>318.43</c:v>
                </c:pt>
                <c:pt idx="328">
                  <c:v>396.9</c:v>
                </c:pt>
                <c:pt idx="329">
                  <c:v>396.9</c:v>
                </c:pt>
                <c:pt idx="330">
                  <c:v>393.29</c:v>
                </c:pt>
                <c:pt idx="331">
                  <c:v>396.9</c:v>
                </c:pt>
                <c:pt idx="332">
                  <c:v>396.9</c:v>
                </c:pt>
                <c:pt idx="333">
                  <c:v>396.9</c:v>
                </c:pt>
                <c:pt idx="334">
                  <c:v>395.77</c:v>
                </c:pt>
                <c:pt idx="335">
                  <c:v>396.9</c:v>
                </c:pt>
                <c:pt idx="336">
                  <c:v>396.9</c:v>
                </c:pt>
                <c:pt idx="337">
                  <c:v>396.9</c:v>
                </c:pt>
                <c:pt idx="338">
                  <c:v>393.45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AC5-4F81-9EC7-2E939C09BAC5}"/>
            </c:ext>
          </c:extLst>
        </c:ser>
        <c:dLbls/>
        <c:axId val="93472256"/>
        <c:axId val="93474176"/>
      </c:scatterChart>
      <c:valAx>
        <c:axId val="934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B </a:t>
                </a:r>
              </a:p>
            </c:rich>
          </c:tx>
        </c:title>
        <c:numFmt formatCode="General" sourceLinked="1"/>
        <c:tickLblPos val="nextTo"/>
        <c:crossAx val="93474176"/>
        <c:crosses val="autoZero"/>
        <c:crossBetween val="midCat"/>
      </c:valAx>
      <c:valAx>
        <c:axId val="93474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347225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LSTAT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(2)'!$N$2:$N$340</c:f>
              <c:numCache>
                <c:formatCode>General</c:formatCode>
                <c:ptCount val="339"/>
                <c:pt idx="0">
                  <c:v>23.69</c:v>
                </c:pt>
                <c:pt idx="1">
                  <c:v>21.78</c:v>
                </c:pt>
                <c:pt idx="2">
                  <c:v>21.08</c:v>
                </c:pt>
                <c:pt idx="3">
                  <c:v>30.81</c:v>
                </c:pt>
                <c:pt idx="4">
                  <c:v>31.99</c:v>
                </c:pt>
                <c:pt idx="5">
                  <c:v>30.62</c:v>
                </c:pt>
                <c:pt idx="6">
                  <c:v>25.68</c:v>
                </c:pt>
                <c:pt idx="7">
                  <c:v>16.350000000000001</c:v>
                </c:pt>
                <c:pt idx="8">
                  <c:v>30.59</c:v>
                </c:pt>
                <c:pt idx="9">
                  <c:v>20.32</c:v>
                </c:pt>
                <c:pt idx="10">
                  <c:v>19.77</c:v>
                </c:pt>
                <c:pt idx="11">
                  <c:v>22.98</c:v>
                </c:pt>
                <c:pt idx="12">
                  <c:v>12.13</c:v>
                </c:pt>
                <c:pt idx="13">
                  <c:v>34.369999999999997</c:v>
                </c:pt>
                <c:pt idx="14">
                  <c:v>20.079999999999998</c:v>
                </c:pt>
                <c:pt idx="15">
                  <c:v>36.979999999999997</c:v>
                </c:pt>
                <c:pt idx="16">
                  <c:v>29.05</c:v>
                </c:pt>
                <c:pt idx="17">
                  <c:v>26.64</c:v>
                </c:pt>
                <c:pt idx="18">
                  <c:v>20.62</c:v>
                </c:pt>
                <c:pt idx="19">
                  <c:v>22.74</c:v>
                </c:pt>
                <c:pt idx="20">
                  <c:v>15.69</c:v>
                </c:pt>
                <c:pt idx="21">
                  <c:v>14.52</c:v>
                </c:pt>
                <c:pt idx="22">
                  <c:v>19.690000000000001</c:v>
                </c:pt>
                <c:pt idx="23">
                  <c:v>15.17</c:v>
                </c:pt>
                <c:pt idx="24">
                  <c:v>23.27</c:v>
                </c:pt>
                <c:pt idx="25">
                  <c:v>18.05</c:v>
                </c:pt>
                <c:pt idx="26">
                  <c:v>26.45</c:v>
                </c:pt>
                <c:pt idx="27">
                  <c:v>34.020000000000003</c:v>
                </c:pt>
                <c:pt idx="28">
                  <c:v>23.98</c:v>
                </c:pt>
                <c:pt idx="29">
                  <c:v>24.91</c:v>
                </c:pt>
                <c:pt idx="30">
                  <c:v>18.03</c:v>
                </c:pt>
                <c:pt idx="31">
                  <c:v>13.11</c:v>
                </c:pt>
                <c:pt idx="32">
                  <c:v>9.14</c:v>
                </c:pt>
                <c:pt idx="33">
                  <c:v>4.03</c:v>
                </c:pt>
                <c:pt idx="34">
                  <c:v>2.94</c:v>
                </c:pt>
                <c:pt idx="35">
                  <c:v>5.33</c:v>
                </c:pt>
                <c:pt idx="36">
                  <c:v>5.21</c:v>
                </c:pt>
                <c:pt idx="37">
                  <c:v>12.43</c:v>
                </c:pt>
                <c:pt idx="38">
                  <c:v>29.93</c:v>
                </c:pt>
                <c:pt idx="39">
                  <c:v>17.100000000000001</c:v>
                </c:pt>
                <c:pt idx="40">
                  <c:v>20.45</c:v>
                </c:pt>
                <c:pt idx="41">
                  <c:v>15.71</c:v>
                </c:pt>
                <c:pt idx="42">
                  <c:v>8.26</c:v>
                </c:pt>
                <c:pt idx="43">
                  <c:v>8.4700000000000006</c:v>
                </c:pt>
                <c:pt idx="44">
                  <c:v>14.67</c:v>
                </c:pt>
                <c:pt idx="45">
                  <c:v>11.69</c:v>
                </c:pt>
                <c:pt idx="46">
                  <c:v>11.28</c:v>
                </c:pt>
                <c:pt idx="47">
                  <c:v>13.83</c:v>
                </c:pt>
                <c:pt idx="48">
                  <c:v>19.88</c:v>
                </c:pt>
                <c:pt idx="49">
                  <c:v>16.3</c:v>
                </c:pt>
                <c:pt idx="50">
                  <c:v>16.510000000000002</c:v>
                </c:pt>
                <c:pt idx="51">
                  <c:v>17.28</c:v>
                </c:pt>
                <c:pt idx="52">
                  <c:v>12.8</c:v>
                </c:pt>
                <c:pt idx="53">
                  <c:v>22.6</c:v>
                </c:pt>
                <c:pt idx="54">
                  <c:v>27.71</c:v>
                </c:pt>
                <c:pt idx="55">
                  <c:v>20.34</c:v>
                </c:pt>
                <c:pt idx="56">
                  <c:v>9.68</c:v>
                </c:pt>
                <c:pt idx="57">
                  <c:v>8.77</c:v>
                </c:pt>
                <c:pt idx="58">
                  <c:v>4.32</c:v>
                </c:pt>
                <c:pt idx="59">
                  <c:v>1.98</c:v>
                </c:pt>
                <c:pt idx="60">
                  <c:v>4.84</c:v>
                </c:pt>
                <c:pt idx="61">
                  <c:v>5.81</c:v>
                </c:pt>
                <c:pt idx="62">
                  <c:v>9.5500000000000007</c:v>
                </c:pt>
                <c:pt idx="63">
                  <c:v>10.210000000000001</c:v>
                </c:pt>
                <c:pt idx="64">
                  <c:v>14.15</c:v>
                </c:pt>
                <c:pt idx="65">
                  <c:v>30.81</c:v>
                </c:pt>
                <c:pt idx="66">
                  <c:v>13.45</c:v>
                </c:pt>
                <c:pt idx="67">
                  <c:v>5.28</c:v>
                </c:pt>
                <c:pt idx="68">
                  <c:v>14.8</c:v>
                </c:pt>
                <c:pt idx="69">
                  <c:v>4.8099999999999996</c:v>
                </c:pt>
                <c:pt idx="70">
                  <c:v>3.95</c:v>
                </c:pt>
                <c:pt idx="71">
                  <c:v>6.86</c:v>
                </c:pt>
                <c:pt idx="72">
                  <c:v>9.2200000000000006</c:v>
                </c:pt>
                <c:pt idx="73">
                  <c:v>13.15</c:v>
                </c:pt>
                <c:pt idx="74">
                  <c:v>14.44</c:v>
                </c:pt>
                <c:pt idx="75">
                  <c:v>6.73</c:v>
                </c:pt>
                <c:pt idx="76">
                  <c:v>9.5</c:v>
                </c:pt>
                <c:pt idx="77">
                  <c:v>8.0500000000000007</c:v>
                </c:pt>
                <c:pt idx="78">
                  <c:v>4.67</c:v>
                </c:pt>
                <c:pt idx="79">
                  <c:v>8.1</c:v>
                </c:pt>
                <c:pt idx="80">
                  <c:v>8.7899999999999991</c:v>
                </c:pt>
                <c:pt idx="81">
                  <c:v>6.72</c:v>
                </c:pt>
                <c:pt idx="82">
                  <c:v>9.8800000000000008</c:v>
                </c:pt>
                <c:pt idx="83">
                  <c:v>5.52</c:v>
                </c:pt>
                <c:pt idx="84">
                  <c:v>11.97</c:v>
                </c:pt>
                <c:pt idx="85">
                  <c:v>10.27</c:v>
                </c:pt>
                <c:pt idx="86">
                  <c:v>12.34</c:v>
                </c:pt>
                <c:pt idx="87">
                  <c:v>6.72</c:v>
                </c:pt>
                <c:pt idx="88">
                  <c:v>6.53</c:v>
                </c:pt>
                <c:pt idx="89">
                  <c:v>12.86</c:v>
                </c:pt>
                <c:pt idx="90">
                  <c:v>8.44</c:v>
                </c:pt>
                <c:pt idx="91">
                  <c:v>5.5</c:v>
                </c:pt>
                <c:pt idx="92">
                  <c:v>8.81</c:v>
                </c:pt>
                <c:pt idx="93">
                  <c:v>8.16</c:v>
                </c:pt>
                <c:pt idx="94">
                  <c:v>6.21</c:v>
                </c:pt>
                <c:pt idx="95">
                  <c:v>10.59</c:v>
                </c:pt>
                <c:pt idx="96">
                  <c:v>6.65</c:v>
                </c:pt>
                <c:pt idx="97">
                  <c:v>11.34</c:v>
                </c:pt>
                <c:pt idx="98">
                  <c:v>4.21</c:v>
                </c:pt>
                <c:pt idx="99">
                  <c:v>3.57</c:v>
                </c:pt>
                <c:pt idx="100">
                  <c:v>6.19</c:v>
                </c:pt>
                <c:pt idx="101">
                  <c:v>7.67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12.27</c:v>
                </c:pt>
                <c:pt idx="107">
                  <c:v>13</c:v>
                </c:pt>
                <c:pt idx="108">
                  <c:v>10.16</c:v>
                </c:pt>
                <c:pt idx="109">
                  <c:v>16.21</c:v>
                </c:pt>
                <c:pt idx="110">
                  <c:v>17.09</c:v>
                </c:pt>
                <c:pt idx="111">
                  <c:v>15.76</c:v>
                </c:pt>
                <c:pt idx="112">
                  <c:v>12.04</c:v>
                </c:pt>
                <c:pt idx="113">
                  <c:v>15.37</c:v>
                </c:pt>
                <c:pt idx="114">
                  <c:v>13.61</c:v>
                </c:pt>
                <c:pt idx="115">
                  <c:v>14.37</c:v>
                </c:pt>
                <c:pt idx="116">
                  <c:v>14.27</c:v>
                </c:pt>
                <c:pt idx="117">
                  <c:v>25.41</c:v>
                </c:pt>
                <c:pt idx="118">
                  <c:v>17.579999999999998</c:v>
                </c:pt>
                <c:pt idx="119">
                  <c:v>27.26</c:v>
                </c:pt>
                <c:pt idx="120">
                  <c:v>15.39</c:v>
                </c:pt>
                <c:pt idx="121">
                  <c:v>18.34</c:v>
                </c:pt>
                <c:pt idx="122">
                  <c:v>12.6</c:v>
                </c:pt>
                <c:pt idx="123">
                  <c:v>12.26</c:v>
                </c:pt>
                <c:pt idx="124">
                  <c:v>11.12</c:v>
                </c:pt>
                <c:pt idx="125">
                  <c:v>15.03</c:v>
                </c:pt>
                <c:pt idx="126">
                  <c:v>17.309999999999999</c:v>
                </c:pt>
                <c:pt idx="127">
                  <c:v>21.32</c:v>
                </c:pt>
                <c:pt idx="128">
                  <c:v>18.46</c:v>
                </c:pt>
                <c:pt idx="129">
                  <c:v>24.16</c:v>
                </c:pt>
                <c:pt idx="130">
                  <c:v>34.409999999999997</c:v>
                </c:pt>
                <c:pt idx="131">
                  <c:v>29.29</c:v>
                </c:pt>
                <c:pt idx="132">
                  <c:v>16.649999999999999</c:v>
                </c:pt>
                <c:pt idx="133">
                  <c:v>21.45</c:v>
                </c:pt>
                <c:pt idx="134">
                  <c:v>14.1</c:v>
                </c:pt>
                <c:pt idx="135">
                  <c:v>13.28</c:v>
                </c:pt>
                <c:pt idx="136">
                  <c:v>12.12</c:v>
                </c:pt>
                <c:pt idx="137">
                  <c:v>15.12</c:v>
                </c:pt>
                <c:pt idx="138">
                  <c:v>15.02</c:v>
                </c:pt>
                <c:pt idx="139">
                  <c:v>4.59</c:v>
                </c:pt>
                <c:pt idx="140">
                  <c:v>6.43</c:v>
                </c:pt>
                <c:pt idx="141">
                  <c:v>7.39</c:v>
                </c:pt>
                <c:pt idx="142">
                  <c:v>5.5</c:v>
                </c:pt>
                <c:pt idx="143">
                  <c:v>1.92</c:v>
                </c:pt>
                <c:pt idx="144">
                  <c:v>3.7</c:v>
                </c:pt>
                <c:pt idx="145">
                  <c:v>14.43</c:v>
                </c:pt>
                <c:pt idx="146">
                  <c:v>9.0399999999999991</c:v>
                </c:pt>
                <c:pt idx="147">
                  <c:v>9.64</c:v>
                </c:pt>
                <c:pt idx="148">
                  <c:v>5.33</c:v>
                </c:pt>
                <c:pt idx="149">
                  <c:v>10.11</c:v>
                </c:pt>
                <c:pt idx="150">
                  <c:v>6.92</c:v>
                </c:pt>
                <c:pt idx="151">
                  <c:v>4.82</c:v>
                </c:pt>
                <c:pt idx="152">
                  <c:v>6.68</c:v>
                </c:pt>
                <c:pt idx="153">
                  <c:v>4.5599999999999996</c:v>
                </c:pt>
                <c:pt idx="154">
                  <c:v>5.39</c:v>
                </c:pt>
                <c:pt idx="155">
                  <c:v>5.0999999999999996</c:v>
                </c:pt>
                <c:pt idx="156">
                  <c:v>4.6900000000000004</c:v>
                </c:pt>
                <c:pt idx="157">
                  <c:v>2.87</c:v>
                </c:pt>
                <c:pt idx="158">
                  <c:v>5.03</c:v>
                </c:pt>
                <c:pt idx="159">
                  <c:v>4.38</c:v>
                </c:pt>
                <c:pt idx="160">
                  <c:v>2.97</c:v>
                </c:pt>
                <c:pt idx="161">
                  <c:v>4.08</c:v>
                </c:pt>
                <c:pt idx="162">
                  <c:v>6.62</c:v>
                </c:pt>
                <c:pt idx="163">
                  <c:v>4.5599999999999996</c:v>
                </c:pt>
                <c:pt idx="164">
                  <c:v>4.45</c:v>
                </c:pt>
                <c:pt idx="165">
                  <c:v>3.11</c:v>
                </c:pt>
                <c:pt idx="166">
                  <c:v>2.88</c:v>
                </c:pt>
                <c:pt idx="167">
                  <c:v>23.09</c:v>
                </c:pt>
                <c:pt idx="168">
                  <c:v>29.55</c:v>
                </c:pt>
                <c:pt idx="169">
                  <c:v>13.51</c:v>
                </c:pt>
                <c:pt idx="170">
                  <c:v>9.69</c:v>
                </c:pt>
                <c:pt idx="171">
                  <c:v>17.920000000000002</c:v>
                </c:pt>
                <c:pt idx="172">
                  <c:v>9.7100000000000009</c:v>
                </c:pt>
                <c:pt idx="173">
                  <c:v>21.46</c:v>
                </c:pt>
                <c:pt idx="174">
                  <c:v>4.1399999999999997</c:v>
                </c:pt>
                <c:pt idx="175">
                  <c:v>3.13</c:v>
                </c:pt>
                <c:pt idx="176">
                  <c:v>3.92</c:v>
                </c:pt>
                <c:pt idx="177">
                  <c:v>3.76</c:v>
                </c:pt>
                <c:pt idx="178">
                  <c:v>11.65</c:v>
                </c:pt>
                <c:pt idx="179">
                  <c:v>2.4700000000000002</c:v>
                </c:pt>
                <c:pt idx="180">
                  <c:v>3.95</c:v>
                </c:pt>
                <c:pt idx="181">
                  <c:v>8.0500000000000007</c:v>
                </c:pt>
                <c:pt idx="182">
                  <c:v>9.5399999999999991</c:v>
                </c:pt>
                <c:pt idx="183">
                  <c:v>4.7300000000000004</c:v>
                </c:pt>
                <c:pt idx="184">
                  <c:v>6.36</c:v>
                </c:pt>
                <c:pt idx="185">
                  <c:v>7.37</c:v>
                </c:pt>
                <c:pt idx="186">
                  <c:v>11.38</c:v>
                </c:pt>
                <c:pt idx="187">
                  <c:v>12.4</c:v>
                </c:pt>
                <c:pt idx="188">
                  <c:v>11.22</c:v>
                </c:pt>
                <c:pt idx="189">
                  <c:v>5.19</c:v>
                </c:pt>
                <c:pt idx="190">
                  <c:v>12.5</c:v>
                </c:pt>
                <c:pt idx="191">
                  <c:v>18.46</c:v>
                </c:pt>
                <c:pt idx="192">
                  <c:v>10.15</c:v>
                </c:pt>
                <c:pt idx="193">
                  <c:v>9.52</c:v>
                </c:pt>
                <c:pt idx="194">
                  <c:v>6.56</c:v>
                </c:pt>
                <c:pt idx="195">
                  <c:v>5.9</c:v>
                </c:pt>
                <c:pt idx="196">
                  <c:v>3.59</c:v>
                </c:pt>
                <c:pt idx="197">
                  <c:v>3.53</c:v>
                </c:pt>
                <c:pt idx="198">
                  <c:v>6.57</c:v>
                </c:pt>
                <c:pt idx="199">
                  <c:v>9.25</c:v>
                </c:pt>
                <c:pt idx="200">
                  <c:v>3.11</c:v>
                </c:pt>
                <c:pt idx="201">
                  <c:v>7.79</c:v>
                </c:pt>
                <c:pt idx="202">
                  <c:v>6.9</c:v>
                </c:pt>
                <c:pt idx="203">
                  <c:v>9.59</c:v>
                </c:pt>
                <c:pt idx="204">
                  <c:v>7.26</c:v>
                </c:pt>
                <c:pt idx="205">
                  <c:v>5.91</c:v>
                </c:pt>
                <c:pt idx="206">
                  <c:v>8.1</c:v>
                </c:pt>
                <c:pt idx="207">
                  <c:v>10.45</c:v>
                </c:pt>
                <c:pt idx="208">
                  <c:v>14.79</c:v>
                </c:pt>
                <c:pt idx="209">
                  <c:v>7.44</c:v>
                </c:pt>
                <c:pt idx="210">
                  <c:v>13.65</c:v>
                </c:pt>
                <c:pt idx="211">
                  <c:v>13</c:v>
                </c:pt>
                <c:pt idx="212">
                  <c:v>6.59</c:v>
                </c:pt>
                <c:pt idx="213">
                  <c:v>3.53</c:v>
                </c:pt>
                <c:pt idx="214">
                  <c:v>4.16</c:v>
                </c:pt>
                <c:pt idx="215">
                  <c:v>7.19</c:v>
                </c:pt>
                <c:pt idx="216">
                  <c:v>4.8499999999999996</c:v>
                </c:pt>
                <c:pt idx="217">
                  <c:v>4.59</c:v>
                </c:pt>
                <c:pt idx="218">
                  <c:v>3.01</c:v>
                </c:pt>
                <c:pt idx="219">
                  <c:v>3.16</c:v>
                </c:pt>
                <c:pt idx="220">
                  <c:v>7.85</c:v>
                </c:pt>
                <c:pt idx="221">
                  <c:v>7.14</c:v>
                </c:pt>
                <c:pt idx="222">
                  <c:v>7.6</c:v>
                </c:pt>
                <c:pt idx="223">
                  <c:v>3.33</c:v>
                </c:pt>
                <c:pt idx="224">
                  <c:v>8.58</c:v>
                </c:pt>
                <c:pt idx="225">
                  <c:v>10.4</c:v>
                </c:pt>
                <c:pt idx="226">
                  <c:v>6.27</c:v>
                </c:pt>
                <c:pt idx="227">
                  <c:v>7.39</c:v>
                </c:pt>
                <c:pt idx="228">
                  <c:v>15.84</c:v>
                </c:pt>
                <c:pt idx="229">
                  <c:v>4.97</c:v>
                </c:pt>
                <c:pt idx="230">
                  <c:v>6.07</c:v>
                </c:pt>
                <c:pt idx="231">
                  <c:v>8.67</c:v>
                </c:pt>
                <c:pt idx="232">
                  <c:v>4.8600000000000003</c:v>
                </c:pt>
                <c:pt idx="233">
                  <c:v>6.93</c:v>
                </c:pt>
                <c:pt idx="234">
                  <c:v>7.53</c:v>
                </c:pt>
                <c:pt idx="235">
                  <c:v>4.54</c:v>
                </c:pt>
                <c:pt idx="236">
                  <c:v>9.9700000000000006</c:v>
                </c:pt>
                <c:pt idx="237">
                  <c:v>12.64</c:v>
                </c:pt>
                <c:pt idx="238">
                  <c:v>11.72</c:v>
                </c:pt>
                <c:pt idx="239">
                  <c:v>7.9</c:v>
                </c:pt>
                <c:pt idx="240">
                  <c:v>11.5</c:v>
                </c:pt>
                <c:pt idx="241">
                  <c:v>15.94</c:v>
                </c:pt>
                <c:pt idx="242">
                  <c:v>10.36</c:v>
                </c:pt>
                <c:pt idx="243">
                  <c:v>7.2</c:v>
                </c:pt>
                <c:pt idx="244">
                  <c:v>6.87</c:v>
                </c:pt>
                <c:pt idx="245">
                  <c:v>7.7</c:v>
                </c:pt>
                <c:pt idx="246">
                  <c:v>11.74</c:v>
                </c:pt>
                <c:pt idx="247">
                  <c:v>5.08</c:v>
                </c:pt>
                <c:pt idx="248">
                  <c:v>12.79</c:v>
                </c:pt>
                <c:pt idx="249">
                  <c:v>7.34</c:v>
                </c:pt>
                <c:pt idx="250">
                  <c:v>9.09</c:v>
                </c:pt>
                <c:pt idx="251">
                  <c:v>12.43</c:v>
                </c:pt>
                <c:pt idx="252">
                  <c:v>7.83</c:v>
                </c:pt>
                <c:pt idx="253">
                  <c:v>5.68</c:v>
                </c:pt>
                <c:pt idx="254">
                  <c:v>8.01</c:v>
                </c:pt>
                <c:pt idx="255">
                  <c:v>9.8000000000000007</c:v>
                </c:pt>
                <c:pt idx="256">
                  <c:v>10.56</c:v>
                </c:pt>
                <c:pt idx="257">
                  <c:v>8.51</c:v>
                </c:pt>
                <c:pt idx="258">
                  <c:v>9.74</c:v>
                </c:pt>
                <c:pt idx="259">
                  <c:v>9.2899999999999991</c:v>
                </c:pt>
                <c:pt idx="260">
                  <c:v>5.49</c:v>
                </c:pt>
                <c:pt idx="261">
                  <c:v>8.65</c:v>
                </c:pt>
                <c:pt idx="262">
                  <c:v>7.18</c:v>
                </c:pt>
                <c:pt idx="263">
                  <c:v>4.6100000000000003</c:v>
                </c:pt>
                <c:pt idx="264">
                  <c:v>10.53</c:v>
                </c:pt>
                <c:pt idx="265">
                  <c:v>5.99</c:v>
                </c:pt>
                <c:pt idx="266">
                  <c:v>5.89</c:v>
                </c:pt>
                <c:pt idx="267">
                  <c:v>5.98</c:v>
                </c:pt>
                <c:pt idx="268">
                  <c:v>5.49</c:v>
                </c:pt>
                <c:pt idx="269">
                  <c:v>4.5</c:v>
                </c:pt>
                <c:pt idx="270">
                  <c:v>5.57</c:v>
                </c:pt>
                <c:pt idx="271">
                  <c:v>13.27</c:v>
                </c:pt>
                <c:pt idx="272">
                  <c:v>11.48</c:v>
                </c:pt>
                <c:pt idx="273">
                  <c:v>10.19</c:v>
                </c:pt>
                <c:pt idx="274">
                  <c:v>14.64</c:v>
                </c:pt>
                <c:pt idx="275">
                  <c:v>5.29</c:v>
                </c:pt>
                <c:pt idx="276">
                  <c:v>7.12</c:v>
                </c:pt>
                <c:pt idx="277">
                  <c:v>14</c:v>
                </c:pt>
                <c:pt idx="278">
                  <c:v>13.33</c:v>
                </c:pt>
                <c:pt idx="279">
                  <c:v>3.26</c:v>
                </c:pt>
                <c:pt idx="280">
                  <c:v>3.73</c:v>
                </c:pt>
                <c:pt idx="281">
                  <c:v>9.5299999999999994</c:v>
                </c:pt>
                <c:pt idx="282">
                  <c:v>34.770000000000003</c:v>
                </c:pt>
                <c:pt idx="283">
                  <c:v>23.6</c:v>
                </c:pt>
                <c:pt idx="284">
                  <c:v>24.56</c:v>
                </c:pt>
                <c:pt idx="285">
                  <c:v>20.85</c:v>
                </c:pt>
                <c:pt idx="286">
                  <c:v>17.11</c:v>
                </c:pt>
                <c:pt idx="287">
                  <c:v>18.760000000000002</c:v>
                </c:pt>
                <c:pt idx="288">
                  <c:v>15.17</c:v>
                </c:pt>
                <c:pt idx="289">
                  <c:v>17.12</c:v>
                </c:pt>
                <c:pt idx="290">
                  <c:v>19.920000000000002</c:v>
                </c:pt>
                <c:pt idx="291">
                  <c:v>29.97</c:v>
                </c:pt>
                <c:pt idx="292">
                  <c:v>20.309999999999999</c:v>
                </c:pt>
                <c:pt idx="293">
                  <c:v>15.7</c:v>
                </c:pt>
                <c:pt idx="294">
                  <c:v>23.29</c:v>
                </c:pt>
                <c:pt idx="295">
                  <c:v>17.16</c:v>
                </c:pt>
                <c:pt idx="296">
                  <c:v>21.52</c:v>
                </c:pt>
                <c:pt idx="297">
                  <c:v>24.08</c:v>
                </c:pt>
                <c:pt idx="298">
                  <c:v>17.64</c:v>
                </c:pt>
                <c:pt idx="299">
                  <c:v>12.03</c:v>
                </c:pt>
                <c:pt idx="300">
                  <c:v>16.22</c:v>
                </c:pt>
                <c:pt idx="301">
                  <c:v>22.88</c:v>
                </c:pt>
                <c:pt idx="302">
                  <c:v>19.52</c:v>
                </c:pt>
                <c:pt idx="303">
                  <c:v>16.59</c:v>
                </c:pt>
                <c:pt idx="304">
                  <c:v>18.850000000000001</c:v>
                </c:pt>
                <c:pt idx="305">
                  <c:v>17.79</c:v>
                </c:pt>
                <c:pt idx="306">
                  <c:v>16.440000000000001</c:v>
                </c:pt>
                <c:pt idx="307">
                  <c:v>17.73</c:v>
                </c:pt>
                <c:pt idx="308">
                  <c:v>18.71</c:v>
                </c:pt>
                <c:pt idx="309">
                  <c:v>18.13</c:v>
                </c:pt>
                <c:pt idx="310">
                  <c:v>19.010000000000002</c:v>
                </c:pt>
                <c:pt idx="311">
                  <c:v>16.940000000000001</c:v>
                </c:pt>
                <c:pt idx="312">
                  <c:v>16.23</c:v>
                </c:pt>
                <c:pt idx="313">
                  <c:v>16.420000000000002</c:v>
                </c:pt>
                <c:pt idx="314">
                  <c:v>14.65</c:v>
                </c:pt>
                <c:pt idx="315">
                  <c:v>13.99</c:v>
                </c:pt>
                <c:pt idx="316">
                  <c:v>10.29</c:v>
                </c:pt>
                <c:pt idx="317">
                  <c:v>13.22</c:v>
                </c:pt>
                <c:pt idx="318">
                  <c:v>14.13</c:v>
                </c:pt>
                <c:pt idx="319">
                  <c:v>16.29</c:v>
                </c:pt>
                <c:pt idx="320">
                  <c:v>14.36</c:v>
                </c:pt>
                <c:pt idx="321">
                  <c:v>11.66</c:v>
                </c:pt>
                <c:pt idx="322">
                  <c:v>10.42</c:v>
                </c:pt>
                <c:pt idx="323">
                  <c:v>10.58</c:v>
                </c:pt>
                <c:pt idx="324">
                  <c:v>14.98</c:v>
                </c:pt>
                <c:pt idx="325">
                  <c:v>11.45</c:v>
                </c:pt>
                <c:pt idx="326">
                  <c:v>23.97</c:v>
                </c:pt>
                <c:pt idx="327">
                  <c:v>29.68</c:v>
                </c:pt>
                <c:pt idx="328">
                  <c:v>13.35</c:v>
                </c:pt>
                <c:pt idx="329">
                  <c:v>12.01</c:v>
                </c:pt>
                <c:pt idx="330">
                  <c:v>17.600000000000001</c:v>
                </c:pt>
                <c:pt idx="331">
                  <c:v>21.14</c:v>
                </c:pt>
                <c:pt idx="332">
                  <c:v>14.1</c:v>
                </c:pt>
                <c:pt idx="333">
                  <c:v>12.92</c:v>
                </c:pt>
                <c:pt idx="334">
                  <c:v>15.1</c:v>
                </c:pt>
                <c:pt idx="335">
                  <c:v>14.33</c:v>
                </c:pt>
                <c:pt idx="336">
                  <c:v>9.08</c:v>
                </c:pt>
                <c:pt idx="337">
                  <c:v>5.64</c:v>
                </c:pt>
                <c:pt idx="338">
                  <c:v>6.48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21C-4054-8B0C-A377700CF28B}"/>
            </c:ext>
          </c:extLst>
        </c:ser>
        <c:dLbls/>
        <c:axId val="93502848"/>
        <c:axId val="93525504"/>
      </c:scatterChart>
      <c:valAx>
        <c:axId val="9350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LSTAT </a:t>
                </a:r>
              </a:p>
            </c:rich>
          </c:tx>
        </c:title>
        <c:numFmt formatCode="General" sourceLinked="1"/>
        <c:tickLblPos val="nextTo"/>
        <c:crossAx val="93525504"/>
        <c:crosses val="autoZero"/>
        <c:crossBetween val="midCat"/>
      </c:valAx>
      <c:valAx>
        <c:axId val="93525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350284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CRIM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(2)'!$B$2:$B$340</c:f>
              <c:numCache>
                <c:formatCode>General</c:formatCode>
                <c:ptCount val="339"/>
                <c:pt idx="0">
                  <c:v>23.648199999999999</c:v>
                </c:pt>
                <c:pt idx="1">
                  <c:v>17.866700000000002</c:v>
                </c:pt>
                <c:pt idx="2">
                  <c:v>15.8744</c:v>
                </c:pt>
                <c:pt idx="3">
                  <c:v>16.811800000000002</c:v>
                </c:pt>
                <c:pt idx="4">
                  <c:v>22.597100000000001</c:v>
                </c:pt>
                <c:pt idx="5">
                  <c:v>14.3337</c:v>
                </c:pt>
                <c:pt idx="6">
                  <c:v>11.5779</c:v>
                </c:pt>
                <c:pt idx="7">
                  <c:v>13.3598</c:v>
                </c:pt>
                <c:pt idx="8">
                  <c:v>38.351799999999997</c:v>
                </c:pt>
                <c:pt idx="9">
                  <c:v>14.2362</c:v>
                </c:pt>
                <c:pt idx="10">
                  <c:v>24.8017</c:v>
                </c:pt>
                <c:pt idx="11">
                  <c:v>67.9208</c:v>
                </c:pt>
                <c:pt idx="12">
                  <c:v>11.9511</c:v>
                </c:pt>
                <c:pt idx="13">
                  <c:v>18.811</c:v>
                </c:pt>
                <c:pt idx="14">
                  <c:v>28.655799999999999</c:v>
                </c:pt>
                <c:pt idx="15">
                  <c:v>45.746099999999998</c:v>
                </c:pt>
                <c:pt idx="16">
                  <c:v>18.084599999999998</c:v>
                </c:pt>
                <c:pt idx="17">
                  <c:v>25.9406</c:v>
                </c:pt>
                <c:pt idx="18">
                  <c:v>73.534099999999995</c:v>
                </c:pt>
                <c:pt idx="19">
                  <c:v>11.8123</c:v>
                </c:pt>
                <c:pt idx="20">
                  <c:v>12.247199999999999</c:v>
                </c:pt>
                <c:pt idx="21">
                  <c:v>37.661900000000003</c:v>
                </c:pt>
                <c:pt idx="22">
                  <c:v>10.0623</c:v>
                </c:pt>
                <c:pt idx="23">
                  <c:v>13.913399999999999</c:v>
                </c:pt>
                <c:pt idx="24">
                  <c:v>11.160399999999999</c:v>
                </c:pt>
                <c:pt idx="25">
                  <c:v>14.4208</c:v>
                </c:pt>
                <c:pt idx="26">
                  <c:v>15.177199999999999</c:v>
                </c:pt>
                <c:pt idx="27">
                  <c:v>13.678100000000001</c:v>
                </c:pt>
                <c:pt idx="28">
                  <c:v>10.671799999999999</c:v>
                </c:pt>
                <c:pt idx="29">
                  <c:v>15.023400000000001</c:v>
                </c:pt>
                <c:pt idx="30">
                  <c:v>10.233000000000001</c:v>
                </c:pt>
                <c:pt idx="31">
                  <c:v>14.3337</c:v>
                </c:pt>
                <c:pt idx="32">
                  <c:v>2.7310000000000001E-2</c:v>
                </c:pt>
                <c:pt idx="33">
                  <c:v>2.7289999999999998E-2</c:v>
                </c:pt>
                <c:pt idx="34">
                  <c:v>3.2370000000000003E-2</c:v>
                </c:pt>
                <c:pt idx="35">
                  <c:v>6.905E-2</c:v>
                </c:pt>
                <c:pt idx="36">
                  <c:v>2.9850000000000002E-2</c:v>
                </c:pt>
                <c:pt idx="37">
                  <c:v>8.8289999999999993E-2</c:v>
                </c:pt>
                <c:pt idx="38">
                  <c:v>0.21124000000000001</c:v>
                </c:pt>
                <c:pt idx="39">
                  <c:v>0.17004</c:v>
                </c:pt>
                <c:pt idx="40">
                  <c:v>0.22489000000000001</c:v>
                </c:pt>
                <c:pt idx="41">
                  <c:v>9.3780000000000002E-2</c:v>
                </c:pt>
                <c:pt idx="42">
                  <c:v>0.62975999999999999</c:v>
                </c:pt>
                <c:pt idx="43">
                  <c:v>0.62739</c:v>
                </c:pt>
                <c:pt idx="44">
                  <c:v>0.78420000000000001</c:v>
                </c:pt>
                <c:pt idx="45">
                  <c:v>0.80271000000000003</c:v>
                </c:pt>
                <c:pt idx="46">
                  <c:v>0.7258</c:v>
                </c:pt>
                <c:pt idx="47">
                  <c:v>0.85204000000000002</c:v>
                </c:pt>
                <c:pt idx="48">
                  <c:v>0.98843000000000003</c:v>
                </c:pt>
                <c:pt idx="49">
                  <c:v>0.75026000000000004</c:v>
                </c:pt>
                <c:pt idx="50">
                  <c:v>0.84053999999999995</c:v>
                </c:pt>
                <c:pt idx="51">
                  <c:v>0.95577000000000001</c:v>
                </c:pt>
                <c:pt idx="52">
                  <c:v>0.77298999999999995</c:v>
                </c:pt>
                <c:pt idx="53">
                  <c:v>1.1308100000000001</c:v>
                </c:pt>
                <c:pt idx="54">
                  <c:v>1.3879900000000001</c:v>
                </c:pt>
                <c:pt idx="55">
                  <c:v>1.6128199999999999</c:v>
                </c:pt>
                <c:pt idx="56">
                  <c:v>6.4170000000000005E-2</c:v>
                </c:pt>
                <c:pt idx="57">
                  <c:v>8.0140000000000003E-2</c:v>
                </c:pt>
                <c:pt idx="58">
                  <c:v>2.7629999999999998E-2</c:v>
                </c:pt>
                <c:pt idx="59">
                  <c:v>3.3590000000000002E-2</c:v>
                </c:pt>
                <c:pt idx="60">
                  <c:v>0.12744</c:v>
                </c:pt>
                <c:pt idx="61">
                  <c:v>0.14149999999999999</c:v>
                </c:pt>
                <c:pt idx="62">
                  <c:v>0.12268999999999999</c:v>
                </c:pt>
                <c:pt idx="63">
                  <c:v>0.17141999999999999</c:v>
                </c:pt>
                <c:pt idx="64">
                  <c:v>0.18836</c:v>
                </c:pt>
                <c:pt idx="65">
                  <c:v>0.25386999999999998</c:v>
                </c:pt>
                <c:pt idx="66">
                  <c:v>8.8730000000000003E-2</c:v>
                </c:pt>
                <c:pt idx="67">
                  <c:v>5.3600000000000002E-2</c:v>
                </c:pt>
                <c:pt idx="68">
                  <c:v>1.3599999999999999E-2</c:v>
                </c:pt>
                <c:pt idx="69">
                  <c:v>1.311E-2</c:v>
                </c:pt>
                <c:pt idx="70">
                  <c:v>1.4319999999999999E-2</c:v>
                </c:pt>
                <c:pt idx="71">
                  <c:v>0.15445</c:v>
                </c:pt>
                <c:pt idx="72">
                  <c:v>0.10328</c:v>
                </c:pt>
                <c:pt idx="73">
                  <c:v>0.14932000000000001</c:v>
                </c:pt>
                <c:pt idx="74">
                  <c:v>0.17171</c:v>
                </c:pt>
                <c:pt idx="75">
                  <c:v>0.11027000000000001</c:v>
                </c:pt>
                <c:pt idx="76">
                  <c:v>0.1265</c:v>
                </c:pt>
                <c:pt idx="77">
                  <c:v>1.951E-2</c:v>
                </c:pt>
                <c:pt idx="78">
                  <c:v>3.5839999999999997E-2</c:v>
                </c:pt>
                <c:pt idx="79">
                  <c:v>5.7889999999999997E-2</c:v>
                </c:pt>
                <c:pt idx="80">
                  <c:v>0.12816</c:v>
                </c:pt>
                <c:pt idx="81">
                  <c:v>8.8260000000000005E-2</c:v>
                </c:pt>
                <c:pt idx="82">
                  <c:v>0.15876000000000001</c:v>
                </c:pt>
                <c:pt idx="83">
                  <c:v>9.1639999999999999E-2</c:v>
                </c:pt>
                <c:pt idx="84">
                  <c:v>0.10153</c:v>
                </c:pt>
                <c:pt idx="85">
                  <c:v>8.7069999999999995E-2</c:v>
                </c:pt>
                <c:pt idx="86">
                  <c:v>5.6460000000000003E-2</c:v>
                </c:pt>
                <c:pt idx="87">
                  <c:v>3.6589999999999998E-2</c:v>
                </c:pt>
                <c:pt idx="88">
                  <c:v>5.7349999999999998E-2</c:v>
                </c:pt>
                <c:pt idx="89">
                  <c:v>5.1880000000000003E-2</c:v>
                </c:pt>
                <c:pt idx="90">
                  <c:v>7.1510000000000004E-2</c:v>
                </c:pt>
                <c:pt idx="91">
                  <c:v>5.6599999999999998E-2</c:v>
                </c:pt>
                <c:pt idx="92">
                  <c:v>4.684E-2</c:v>
                </c:pt>
                <c:pt idx="93">
                  <c:v>4.2029999999999998E-2</c:v>
                </c:pt>
                <c:pt idx="94">
                  <c:v>2.8750000000000001E-2</c:v>
                </c:pt>
                <c:pt idx="95">
                  <c:v>4.2939999999999999E-2</c:v>
                </c:pt>
                <c:pt idx="96">
                  <c:v>0.12204</c:v>
                </c:pt>
                <c:pt idx="97">
                  <c:v>0.11504</c:v>
                </c:pt>
                <c:pt idx="98">
                  <c:v>0.12083000000000001</c:v>
                </c:pt>
                <c:pt idx="99">
                  <c:v>8.1869999999999998E-2</c:v>
                </c:pt>
                <c:pt idx="100">
                  <c:v>6.8599999999999994E-2</c:v>
                </c:pt>
                <c:pt idx="101">
                  <c:v>0.11432</c:v>
                </c:pt>
                <c:pt idx="102">
                  <c:v>0.21160999999999999</c:v>
                </c:pt>
                <c:pt idx="103">
                  <c:v>0.1396</c:v>
                </c:pt>
                <c:pt idx="104">
                  <c:v>0.13261999999999999</c:v>
                </c:pt>
                <c:pt idx="105">
                  <c:v>0.17119999999999999</c:v>
                </c:pt>
                <c:pt idx="106">
                  <c:v>0.12801999999999999</c:v>
                </c:pt>
                <c:pt idx="107">
                  <c:v>0.10793</c:v>
                </c:pt>
                <c:pt idx="108">
                  <c:v>0.10084</c:v>
                </c:pt>
                <c:pt idx="109">
                  <c:v>0.12329</c:v>
                </c:pt>
                <c:pt idx="110">
                  <c:v>0.22212000000000001</c:v>
                </c:pt>
                <c:pt idx="111">
                  <c:v>0.17133999999999999</c:v>
                </c:pt>
                <c:pt idx="112">
                  <c:v>0.13158</c:v>
                </c:pt>
                <c:pt idx="113">
                  <c:v>0.13058</c:v>
                </c:pt>
                <c:pt idx="114">
                  <c:v>0.14476</c:v>
                </c:pt>
                <c:pt idx="115">
                  <c:v>6.8989999999999996E-2</c:v>
                </c:pt>
                <c:pt idx="116">
                  <c:v>7.1650000000000005E-2</c:v>
                </c:pt>
                <c:pt idx="117">
                  <c:v>0.15038000000000001</c:v>
                </c:pt>
                <c:pt idx="118">
                  <c:v>9.8489999999999994E-2</c:v>
                </c:pt>
                <c:pt idx="119">
                  <c:v>0.38735000000000003</c:v>
                </c:pt>
                <c:pt idx="120">
                  <c:v>0.32543</c:v>
                </c:pt>
                <c:pt idx="121">
                  <c:v>0.88124999999999998</c:v>
                </c:pt>
                <c:pt idx="122">
                  <c:v>0.34005999999999997</c:v>
                </c:pt>
                <c:pt idx="123">
                  <c:v>1.1929399999999999</c:v>
                </c:pt>
                <c:pt idx="124">
                  <c:v>0.59004999999999996</c:v>
                </c:pt>
                <c:pt idx="125">
                  <c:v>0.32982</c:v>
                </c:pt>
                <c:pt idx="126">
                  <c:v>0.97616999999999998</c:v>
                </c:pt>
                <c:pt idx="127">
                  <c:v>0.24979999999999999</c:v>
                </c:pt>
                <c:pt idx="128">
                  <c:v>0.54452</c:v>
                </c:pt>
                <c:pt idx="129">
                  <c:v>0.29089999999999999</c:v>
                </c:pt>
                <c:pt idx="130">
                  <c:v>1.6286400000000001</c:v>
                </c:pt>
                <c:pt idx="131">
                  <c:v>2.7797399999999999</c:v>
                </c:pt>
                <c:pt idx="132">
                  <c:v>2.1550500000000001</c:v>
                </c:pt>
                <c:pt idx="133">
                  <c:v>2.7339699999999998</c:v>
                </c:pt>
                <c:pt idx="134">
                  <c:v>1.6566000000000001</c:v>
                </c:pt>
                <c:pt idx="135">
                  <c:v>1.4963200000000001</c:v>
                </c:pt>
                <c:pt idx="136">
                  <c:v>1.1265799999999999</c:v>
                </c:pt>
                <c:pt idx="137">
                  <c:v>1.4138500000000001</c:v>
                </c:pt>
                <c:pt idx="138">
                  <c:v>3.5350100000000002</c:v>
                </c:pt>
                <c:pt idx="139">
                  <c:v>1.2235799999999999</c:v>
                </c:pt>
                <c:pt idx="140">
                  <c:v>1.34284</c:v>
                </c:pt>
                <c:pt idx="141">
                  <c:v>1.42502</c:v>
                </c:pt>
                <c:pt idx="142">
                  <c:v>1.27346</c:v>
                </c:pt>
                <c:pt idx="143">
                  <c:v>1.8337699999999999</c:v>
                </c:pt>
                <c:pt idx="144">
                  <c:v>2.0101900000000001</c:v>
                </c:pt>
                <c:pt idx="145">
                  <c:v>1.2074199999999999</c:v>
                </c:pt>
                <c:pt idx="146">
                  <c:v>9.178E-2</c:v>
                </c:pt>
                <c:pt idx="147">
                  <c:v>8.4470000000000003E-2</c:v>
                </c:pt>
                <c:pt idx="148">
                  <c:v>6.6640000000000005E-2</c:v>
                </c:pt>
                <c:pt idx="149">
                  <c:v>7.0220000000000005E-2</c:v>
                </c:pt>
                <c:pt idx="150">
                  <c:v>6.6420000000000007E-2</c:v>
                </c:pt>
                <c:pt idx="151">
                  <c:v>9.103E-2</c:v>
                </c:pt>
                <c:pt idx="152">
                  <c:v>7.8750000000000001E-2</c:v>
                </c:pt>
                <c:pt idx="153">
                  <c:v>0.12579000000000001</c:v>
                </c:pt>
                <c:pt idx="154">
                  <c:v>8.3699999999999997E-2</c:v>
                </c:pt>
                <c:pt idx="155">
                  <c:v>9.0679999999999997E-2</c:v>
                </c:pt>
                <c:pt idx="156">
                  <c:v>6.9110000000000005E-2</c:v>
                </c:pt>
                <c:pt idx="157">
                  <c:v>8.6639999999999995E-2</c:v>
                </c:pt>
                <c:pt idx="158">
                  <c:v>2.1870000000000001E-2</c:v>
                </c:pt>
                <c:pt idx="159">
                  <c:v>1.439E-2</c:v>
                </c:pt>
                <c:pt idx="160">
                  <c:v>1.3809999999999999E-2</c:v>
                </c:pt>
                <c:pt idx="161">
                  <c:v>4.011E-2</c:v>
                </c:pt>
                <c:pt idx="162">
                  <c:v>3.7679999999999998E-2</c:v>
                </c:pt>
                <c:pt idx="163">
                  <c:v>3.15E-2</c:v>
                </c:pt>
                <c:pt idx="164">
                  <c:v>1.7780000000000001E-2</c:v>
                </c:pt>
                <c:pt idx="165">
                  <c:v>2.1770000000000001E-2</c:v>
                </c:pt>
                <c:pt idx="166">
                  <c:v>2.009E-2</c:v>
                </c:pt>
                <c:pt idx="167">
                  <c:v>0.43570999999999999</c:v>
                </c:pt>
                <c:pt idx="168">
                  <c:v>0.28954999999999997</c:v>
                </c:pt>
                <c:pt idx="169">
                  <c:v>4.5600000000000002E-2</c:v>
                </c:pt>
                <c:pt idx="170">
                  <c:v>7.0129999999999998E-2</c:v>
                </c:pt>
                <c:pt idx="171">
                  <c:v>0.11069</c:v>
                </c:pt>
                <c:pt idx="172">
                  <c:v>0.35809000000000002</c:v>
                </c:pt>
                <c:pt idx="173">
                  <c:v>0.40771000000000002</c:v>
                </c:pt>
                <c:pt idx="174">
                  <c:v>0.31533</c:v>
                </c:pt>
                <c:pt idx="175">
                  <c:v>0.38213999999999998</c:v>
                </c:pt>
                <c:pt idx="176">
                  <c:v>0.29819000000000001</c:v>
                </c:pt>
                <c:pt idx="177">
                  <c:v>0.44178000000000001</c:v>
                </c:pt>
                <c:pt idx="178">
                  <c:v>0.53700000000000003</c:v>
                </c:pt>
                <c:pt idx="179">
                  <c:v>0.57528999999999997</c:v>
                </c:pt>
                <c:pt idx="180">
                  <c:v>0.33146999999999999</c:v>
                </c:pt>
                <c:pt idx="181">
                  <c:v>0.44790999999999997</c:v>
                </c:pt>
                <c:pt idx="182">
                  <c:v>0.52058000000000004</c:v>
                </c:pt>
                <c:pt idx="183">
                  <c:v>0.51183000000000001</c:v>
                </c:pt>
                <c:pt idx="184">
                  <c:v>8.2439999999999999E-2</c:v>
                </c:pt>
                <c:pt idx="185">
                  <c:v>9.2520000000000005E-2</c:v>
                </c:pt>
                <c:pt idx="186">
                  <c:v>0.11329</c:v>
                </c:pt>
                <c:pt idx="187">
                  <c:v>0.10612000000000001</c:v>
                </c:pt>
                <c:pt idx="188">
                  <c:v>0.10290000000000001</c:v>
                </c:pt>
                <c:pt idx="189">
                  <c:v>0.12756999999999999</c:v>
                </c:pt>
                <c:pt idx="190">
                  <c:v>0.20608000000000001</c:v>
                </c:pt>
                <c:pt idx="191">
                  <c:v>0.19133</c:v>
                </c:pt>
                <c:pt idx="192">
                  <c:v>0.19656999999999999</c:v>
                </c:pt>
                <c:pt idx="193">
                  <c:v>0.16439000000000001</c:v>
                </c:pt>
                <c:pt idx="194">
                  <c:v>0.19073000000000001</c:v>
                </c:pt>
                <c:pt idx="195">
                  <c:v>0.14030000000000001</c:v>
                </c:pt>
                <c:pt idx="196">
                  <c:v>0.21409</c:v>
                </c:pt>
                <c:pt idx="197">
                  <c:v>8.2210000000000005E-2</c:v>
                </c:pt>
                <c:pt idx="198">
                  <c:v>4.8189999999999997E-2</c:v>
                </c:pt>
                <c:pt idx="199">
                  <c:v>3.5479999999999998E-2</c:v>
                </c:pt>
                <c:pt idx="200">
                  <c:v>1.538E-2</c:v>
                </c:pt>
                <c:pt idx="201">
                  <c:v>0.66351000000000004</c:v>
                </c:pt>
                <c:pt idx="202">
                  <c:v>0.65664999999999996</c:v>
                </c:pt>
                <c:pt idx="203">
                  <c:v>0.54010999999999998</c:v>
                </c:pt>
                <c:pt idx="204">
                  <c:v>0.53412000000000004</c:v>
                </c:pt>
                <c:pt idx="205">
                  <c:v>0.52014000000000005</c:v>
                </c:pt>
                <c:pt idx="206">
                  <c:v>0.55006999999999995</c:v>
                </c:pt>
                <c:pt idx="207">
                  <c:v>0.76161999999999996</c:v>
                </c:pt>
                <c:pt idx="208">
                  <c:v>0.78569999999999995</c:v>
                </c:pt>
                <c:pt idx="209">
                  <c:v>0.57833999999999997</c:v>
                </c:pt>
                <c:pt idx="210">
                  <c:v>9.0649999999999994E-2</c:v>
                </c:pt>
                <c:pt idx="211">
                  <c:v>0.29915999999999998</c:v>
                </c:pt>
                <c:pt idx="212">
                  <c:v>0.16211</c:v>
                </c:pt>
                <c:pt idx="213">
                  <c:v>5.6439999999999997E-2</c:v>
                </c:pt>
                <c:pt idx="214">
                  <c:v>6.1269999999999998E-2</c:v>
                </c:pt>
                <c:pt idx="215">
                  <c:v>7.9780000000000004E-2</c:v>
                </c:pt>
                <c:pt idx="216">
                  <c:v>0.21038000000000001</c:v>
                </c:pt>
                <c:pt idx="217">
                  <c:v>3.705E-2</c:v>
                </c:pt>
                <c:pt idx="218">
                  <c:v>6.1289999999999997E-2</c:v>
                </c:pt>
                <c:pt idx="219">
                  <c:v>1.5010000000000001E-2</c:v>
                </c:pt>
                <c:pt idx="220">
                  <c:v>9.0600000000000003E-3</c:v>
                </c:pt>
                <c:pt idx="221">
                  <c:v>3.8710000000000001E-2</c:v>
                </c:pt>
                <c:pt idx="222">
                  <c:v>4.5900000000000003E-2</c:v>
                </c:pt>
                <c:pt idx="223">
                  <c:v>3.5020000000000003E-2</c:v>
                </c:pt>
                <c:pt idx="224">
                  <c:v>8.2650000000000001E-2</c:v>
                </c:pt>
                <c:pt idx="225">
                  <c:v>8.1989999999999993E-2</c:v>
                </c:pt>
                <c:pt idx="226">
                  <c:v>0.12931999999999999</c:v>
                </c:pt>
                <c:pt idx="227">
                  <c:v>5.3719999999999997E-2</c:v>
                </c:pt>
                <c:pt idx="228">
                  <c:v>0.14102999999999999</c:v>
                </c:pt>
                <c:pt idx="229">
                  <c:v>6.4659999999999995E-2</c:v>
                </c:pt>
                <c:pt idx="230">
                  <c:v>4.4170000000000001E-2</c:v>
                </c:pt>
                <c:pt idx="231">
                  <c:v>9.2660000000000006E-2</c:v>
                </c:pt>
                <c:pt idx="232">
                  <c:v>0.1</c:v>
                </c:pt>
                <c:pt idx="233">
                  <c:v>5.5149999999999998E-2</c:v>
                </c:pt>
                <c:pt idx="234">
                  <c:v>4.9320000000000003E-2</c:v>
                </c:pt>
                <c:pt idx="235">
                  <c:v>0.49297999999999997</c:v>
                </c:pt>
                <c:pt idx="236">
                  <c:v>0.34939999999999999</c:v>
                </c:pt>
                <c:pt idx="237">
                  <c:v>2.6354799999999998</c:v>
                </c:pt>
                <c:pt idx="238">
                  <c:v>0.26168999999999998</c:v>
                </c:pt>
                <c:pt idx="239">
                  <c:v>0.26938000000000001</c:v>
                </c:pt>
                <c:pt idx="240">
                  <c:v>0.25356000000000001</c:v>
                </c:pt>
                <c:pt idx="241">
                  <c:v>0.24521999999999999</c:v>
                </c:pt>
                <c:pt idx="242">
                  <c:v>0.40201999999999999</c:v>
                </c:pt>
                <c:pt idx="243">
                  <c:v>0.1676</c:v>
                </c:pt>
                <c:pt idx="244">
                  <c:v>0.18159</c:v>
                </c:pt>
                <c:pt idx="245">
                  <c:v>0.35114000000000001</c:v>
                </c:pt>
                <c:pt idx="246">
                  <c:v>0.28392000000000001</c:v>
                </c:pt>
                <c:pt idx="247">
                  <c:v>0.19186</c:v>
                </c:pt>
                <c:pt idx="248">
                  <c:v>0.24102999999999999</c:v>
                </c:pt>
                <c:pt idx="249">
                  <c:v>6.7239999999999994E-2</c:v>
                </c:pt>
                <c:pt idx="250">
                  <c:v>4.5440000000000001E-2</c:v>
                </c:pt>
                <c:pt idx="251">
                  <c:v>5.0229999999999997E-2</c:v>
                </c:pt>
                <c:pt idx="252">
                  <c:v>3.4660000000000003E-2</c:v>
                </c:pt>
                <c:pt idx="253">
                  <c:v>5.083E-2</c:v>
                </c:pt>
                <c:pt idx="254">
                  <c:v>3.9609999999999999E-2</c:v>
                </c:pt>
                <c:pt idx="255">
                  <c:v>3.4270000000000002E-2</c:v>
                </c:pt>
                <c:pt idx="256">
                  <c:v>3.041E-2</c:v>
                </c:pt>
                <c:pt idx="257">
                  <c:v>3.3059999999999999E-2</c:v>
                </c:pt>
                <c:pt idx="258">
                  <c:v>5.4969999999999998E-2</c:v>
                </c:pt>
                <c:pt idx="259">
                  <c:v>6.1510000000000002E-2</c:v>
                </c:pt>
                <c:pt idx="260">
                  <c:v>1.3010000000000001E-2</c:v>
                </c:pt>
                <c:pt idx="261">
                  <c:v>2.4979999999999999E-2</c:v>
                </c:pt>
                <c:pt idx="262">
                  <c:v>2.5430000000000001E-2</c:v>
                </c:pt>
                <c:pt idx="263">
                  <c:v>3.049E-2</c:v>
                </c:pt>
                <c:pt idx="264">
                  <c:v>3.1130000000000001E-2</c:v>
                </c:pt>
                <c:pt idx="265">
                  <c:v>1.5010000000000001E-2</c:v>
                </c:pt>
                <c:pt idx="266">
                  <c:v>2.8989999999999998E-2</c:v>
                </c:pt>
                <c:pt idx="267">
                  <c:v>6.2109999999999999E-2</c:v>
                </c:pt>
                <c:pt idx="268">
                  <c:v>7.9500000000000001E-2</c:v>
                </c:pt>
                <c:pt idx="269">
                  <c:v>1.7090000000000001E-2</c:v>
                </c:pt>
                <c:pt idx="270">
                  <c:v>0.10659</c:v>
                </c:pt>
                <c:pt idx="271">
                  <c:v>3.8496999999999999</c:v>
                </c:pt>
                <c:pt idx="272">
                  <c:v>5.2017699999999998</c:v>
                </c:pt>
                <c:pt idx="273">
                  <c:v>3.67822</c:v>
                </c:pt>
                <c:pt idx="274">
                  <c:v>4.2223899999999999</c:v>
                </c:pt>
                <c:pt idx="275">
                  <c:v>3.4742799999999998</c:v>
                </c:pt>
                <c:pt idx="276">
                  <c:v>4.5558699999999996</c:v>
                </c:pt>
                <c:pt idx="277">
                  <c:v>3.6969500000000002</c:v>
                </c:pt>
                <c:pt idx="278">
                  <c:v>13.5222</c:v>
                </c:pt>
                <c:pt idx="279">
                  <c:v>4.8982200000000002</c:v>
                </c:pt>
                <c:pt idx="280">
                  <c:v>5.6699799999999998</c:v>
                </c:pt>
                <c:pt idx="281">
                  <c:v>9.2323000000000004</c:v>
                </c:pt>
                <c:pt idx="282">
                  <c:v>11.1081</c:v>
                </c:pt>
                <c:pt idx="283">
                  <c:v>9.1870200000000004</c:v>
                </c:pt>
                <c:pt idx="284">
                  <c:v>7.9924799999999996</c:v>
                </c:pt>
                <c:pt idx="285">
                  <c:v>8.1517400000000002</c:v>
                </c:pt>
                <c:pt idx="286">
                  <c:v>6.9621500000000003</c:v>
                </c:pt>
                <c:pt idx="287">
                  <c:v>5.29305</c:v>
                </c:pt>
                <c:pt idx="288">
                  <c:v>8.6447599999999998</c:v>
                </c:pt>
                <c:pt idx="289">
                  <c:v>8.7167499999999993</c:v>
                </c:pt>
                <c:pt idx="290">
                  <c:v>7.6720199999999998</c:v>
                </c:pt>
                <c:pt idx="291">
                  <c:v>9.9165500000000009</c:v>
                </c:pt>
                <c:pt idx="292">
                  <c:v>9.5957100000000004</c:v>
                </c:pt>
                <c:pt idx="293">
                  <c:v>7.0225900000000001</c:v>
                </c:pt>
                <c:pt idx="294">
                  <c:v>7.0504199999999999</c:v>
                </c:pt>
                <c:pt idx="295">
                  <c:v>8.7921200000000006</c:v>
                </c:pt>
                <c:pt idx="296">
                  <c:v>7.3671100000000003</c:v>
                </c:pt>
                <c:pt idx="297">
                  <c:v>9.3388899999999992</c:v>
                </c:pt>
                <c:pt idx="298">
                  <c:v>8.4921299999999995</c:v>
                </c:pt>
                <c:pt idx="299">
                  <c:v>6.4440499999999998</c:v>
                </c:pt>
                <c:pt idx="300">
                  <c:v>5.5810700000000004</c:v>
                </c:pt>
                <c:pt idx="301">
                  <c:v>9.3906299999999998</c:v>
                </c:pt>
                <c:pt idx="302">
                  <c:v>9.7241800000000005</c:v>
                </c:pt>
                <c:pt idx="303">
                  <c:v>5.6663699999999997</c:v>
                </c:pt>
                <c:pt idx="304">
                  <c:v>9.9665400000000002</c:v>
                </c:pt>
                <c:pt idx="305">
                  <c:v>6.2880700000000003</c:v>
                </c:pt>
                <c:pt idx="306">
                  <c:v>9.9248499999999993</c:v>
                </c:pt>
                <c:pt idx="307">
                  <c:v>5.4411399999999999</c:v>
                </c:pt>
                <c:pt idx="308">
                  <c:v>9.5136299999999991</c:v>
                </c:pt>
                <c:pt idx="309">
                  <c:v>4.75237</c:v>
                </c:pt>
                <c:pt idx="310">
                  <c:v>4.6688299999999998</c:v>
                </c:pt>
                <c:pt idx="311">
                  <c:v>8.2005800000000004</c:v>
                </c:pt>
                <c:pt idx="312">
                  <c:v>7.75223</c:v>
                </c:pt>
                <c:pt idx="313">
                  <c:v>4.8121299999999998</c:v>
                </c:pt>
                <c:pt idx="314">
                  <c:v>3.6931099999999999</c:v>
                </c:pt>
                <c:pt idx="315">
                  <c:v>6.6549199999999997</c:v>
                </c:pt>
                <c:pt idx="316">
                  <c:v>5.8211500000000003</c:v>
                </c:pt>
                <c:pt idx="317">
                  <c:v>7.8393199999999998</c:v>
                </c:pt>
                <c:pt idx="318">
                  <c:v>3.1636000000000002</c:v>
                </c:pt>
                <c:pt idx="319">
                  <c:v>4.3487900000000002</c:v>
                </c:pt>
                <c:pt idx="320">
                  <c:v>3.5686800000000001</c:v>
                </c:pt>
                <c:pt idx="321">
                  <c:v>4.64689</c:v>
                </c:pt>
                <c:pt idx="322">
                  <c:v>2.8183799999999999</c:v>
                </c:pt>
                <c:pt idx="323">
                  <c:v>3.67367</c:v>
                </c:pt>
                <c:pt idx="324">
                  <c:v>5.6917499999999999</c:v>
                </c:pt>
                <c:pt idx="325">
                  <c:v>4.8356700000000004</c:v>
                </c:pt>
                <c:pt idx="326">
                  <c:v>0.18337000000000001</c:v>
                </c:pt>
                <c:pt idx="327">
                  <c:v>0.20746000000000001</c:v>
                </c:pt>
                <c:pt idx="328">
                  <c:v>0.11132</c:v>
                </c:pt>
                <c:pt idx="329">
                  <c:v>0.17330999999999999</c:v>
                </c:pt>
                <c:pt idx="330">
                  <c:v>0.17899000000000001</c:v>
                </c:pt>
                <c:pt idx="331">
                  <c:v>0.28960000000000002</c:v>
                </c:pt>
                <c:pt idx="332">
                  <c:v>0.26838000000000001</c:v>
                </c:pt>
                <c:pt idx="333">
                  <c:v>0.23912</c:v>
                </c:pt>
                <c:pt idx="334">
                  <c:v>0.17782999999999999</c:v>
                </c:pt>
                <c:pt idx="335">
                  <c:v>0.22438</c:v>
                </c:pt>
                <c:pt idx="336">
                  <c:v>4.5269999999999998E-2</c:v>
                </c:pt>
                <c:pt idx="337">
                  <c:v>6.0760000000000002E-2</c:v>
                </c:pt>
                <c:pt idx="338">
                  <c:v>0.10959000000000001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487-4609-8C2C-447C6CB6DF47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(2)'!$B$2:$B$340</c:f>
              <c:numCache>
                <c:formatCode>General</c:formatCode>
                <c:ptCount val="339"/>
                <c:pt idx="0">
                  <c:v>23.648199999999999</c:v>
                </c:pt>
                <c:pt idx="1">
                  <c:v>17.866700000000002</c:v>
                </c:pt>
                <c:pt idx="2">
                  <c:v>15.8744</c:v>
                </c:pt>
                <c:pt idx="3">
                  <c:v>16.811800000000002</c:v>
                </c:pt>
                <c:pt idx="4">
                  <c:v>22.597100000000001</c:v>
                </c:pt>
                <c:pt idx="5">
                  <c:v>14.3337</c:v>
                </c:pt>
                <c:pt idx="6">
                  <c:v>11.5779</c:v>
                </c:pt>
                <c:pt idx="7">
                  <c:v>13.3598</c:v>
                </c:pt>
                <c:pt idx="8">
                  <c:v>38.351799999999997</c:v>
                </c:pt>
                <c:pt idx="9">
                  <c:v>14.2362</c:v>
                </c:pt>
                <c:pt idx="10">
                  <c:v>24.8017</c:v>
                </c:pt>
                <c:pt idx="11">
                  <c:v>67.9208</c:v>
                </c:pt>
                <c:pt idx="12">
                  <c:v>11.9511</c:v>
                </c:pt>
                <c:pt idx="13">
                  <c:v>18.811</c:v>
                </c:pt>
                <c:pt idx="14">
                  <c:v>28.655799999999999</c:v>
                </c:pt>
                <c:pt idx="15">
                  <c:v>45.746099999999998</c:v>
                </c:pt>
                <c:pt idx="16">
                  <c:v>18.084599999999998</c:v>
                </c:pt>
                <c:pt idx="17">
                  <c:v>25.9406</c:v>
                </c:pt>
                <c:pt idx="18">
                  <c:v>73.534099999999995</c:v>
                </c:pt>
                <c:pt idx="19">
                  <c:v>11.8123</c:v>
                </c:pt>
                <c:pt idx="20">
                  <c:v>12.247199999999999</c:v>
                </c:pt>
                <c:pt idx="21">
                  <c:v>37.661900000000003</c:v>
                </c:pt>
                <c:pt idx="22">
                  <c:v>10.0623</c:v>
                </c:pt>
                <c:pt idx="23">
                  <c:v>13.913399999999999</c:v>
                </c:pt>
                <c:pt idx="24">
                  <c:v>11.160399999999999</c:v>
                </c:pt>
                <c:pt idx="25">
                  <c:v>14.4208</c:v>
                </c:pt>
                <c:pt idx="26">
                  <c:v>15.177199999999999</c:v>
                </c:pt>
                <c:pt idx="27">
                  <c:v>13.678100000000001</c:v>
                </c:pt>
                <c:pt idx="28">
                  <c:v>10.671799999999999</c:v>
                </c:pt>
                <c:pt idx="29">
                  <c:v>15.023400000000001</c:v>
                </c:pt>
                <c:pt idx="30">
                  <c:v>10.233000000000001</c:v>
                </c:pt>
                <c:pt idx="31">
                  <c:v>14.3337</c:v>
                </c:pt>
                <c:pt idx="32">
                  <c:v>2.7310000000000001E-2</c:v>
                </c:pt>
                <c:pt idx="33">
                  <c:v>2.7289999999999998E-2</c:v>
                </c:pt>
                <c:pt idx="34">
                  <c:v>3.2370000000000003E-2</c:v>
                </c:pt>
                <c:pt idx="35">
                  <c:v>6.905E-2</c:v>
                </c:pt>
                <c:pt idx="36">
                  <c:v>2.9850000000000002E-2</c:v>
                </c:pt>
                <c:pt idx="37">
                  <c:v>8.8289999999999993E-2</c:v>
                </c:pt>
                <c:pt idx="38">
                  <c:v>0.21124000000000001</c:v>
                </c:pt>
                <c:pt idx="39">
                  <c:v>0.17004</c:v>
                </c:pt>
                <c:pt idx="40">
                  <c:v>0.22489000000000001</c:v>
                </c:pt>
                <c:pt idx="41">
                  <c:v>9.3780000000000002E-2</c:v>
                </c:pt>
                <c:pt idx="42">
                  <c:v>0.62975999999999999</c:v>
                </c:pt>
                <c:pt idx="43">
                  <c:v>0.62739</c:v>
                </c:pt>
                <c:pt idx="44">
                  <c:v>0.78420000000000001</c:v>
                </c:pt>
                <c:pt idx="45">
                  <c:v>0.80271000000000003</c:v>
                </c:pt>
                <c:pt idx="46">
                  <c:v>0.7258</c:v>
                </c:pt>
                <c:pt idx="47">
                  <c:v>0.85204000000000002</c:v>
                </c:pt>
                <c:pt idx="48">
                  <c:v>0.98843000000000003</c:v>
                </c:pt>
                <c:pt idx="49">
                  <c:v>0.75026000000000004</c:v>
                </c:pt>
                <c:pt idx="50">
                  <c:v>0.84053999999999995</c:v>
                </c:pt>
                <c:pt idx="51">
                  <c:v>0.95577000000000001</c:v>
                </c:pt>
                <c:pt idx="52">
                  <c:v>0.77298999999999995</c:v>
                </c:pt>
                <c:pt idx="53">
                  <c:v>1.1308100000000001</c:v>
                </c:pt>
                <c:pt idx="54">
                  <c:v>1.3879900000000001</c:v>
                </c:pt>
                <c:pt idx="55">
                  <c:v>1.6128199999999999</c:v>
                </c:pt>
                <c:pt idx="56">
                  <c:v>6.4170000000000005E-2</c:v>
                </c:pt>
                <c:pt idx="57">
                  <c:v>8.0140000000000003E-2</c:v>
                </c:pt>
                <c:pt idx="58">
                  <c:v>2.7629999999999998E-2</c:v>
                </c:pt>
                <c:pt idx="59">
                  <c:v>3.3590000000000002E-2</c:v>
                </c:pt>
                <c:pt idx="60">
                  <c:v>0.12744</c:v>
                </c:pt>
                <c:pt idx="61">
                  <c:v>0.14149999999999999</c:v>
                </c:pt>
                <c:pt idx="62">
                  <c:v>0.12268999999999999</c:v>
                </c:pt>
                <c:pt idx="63">
                  <c:v>0.17141999999999999</c:v>
                </c:pt>
                <c:pt idx="64">
                  <c:v>0.18836</c:v>
                </c:pt>
                <c:pt idx="65">
                  <c:v>0.25386999999999998</c:v>
                </c:pt>
                <c:pt idx="66">
                  <c:v>8.8730000000000003E-2</c:v>
                </c:pt>
                <c:pt idx="67">
                  <c:v>5.3600000000000002E-2</c:v>
                </c:pt>
                <c:pt idx="68">
                  <c:v>1.3599999999999999E-2</c:v>
                </c:pt>
                <c:pt idx="69">
                  <c:v>1.311E-2</c:v>
                </c:pt>
                <c:pt idx="70">
                  <c:v>1.4319999999999999E-2</c:v>
                </c:pt>
                <c:pt idx="71">
                  <c:v>0.15445</c:v>
                </c:pt>
                <c:pt idx="72">
                  <c:v>0.10328</c:v>
                </c:pt>
                <c:pt idx="73">
                  <c:v>0.14932000000000001</c:v>
                </c:pt>
                <c:pt idx="74">
                  <c:v>0.17171</c:v>
                </c:pt>
                <c:pt idx="75">
                  <c:v>0.11027000000000001</c:v>
                </c:pt>
                <c:pt idx="76">
                  <c:v>0.1265</c:v>
                </c:pt>
                <c:pt idx="77">
                  <c:v>1.951E-2</c:v>
                </c:pt>
                <c:pt idx="78">
                  <c:v>3.5839999999999997E-2</c:v>
                </c:pt>
                <c:pt idx="79">
                  <c:v>5.7889999999999997E-2</c:v>
                </c:pt>
                <c:pt idx="80">
                  <c:v>0.12816</c:v>
                </c:pt>
                <c:pt idx="81">
                  <c:v>8.8260000000000005E-2</c:v>
                </c:pt>
                <c:pt idx="82">
                  <c:v>0.15876000000000001</c:v>
                </c:pt>
                <c:pt idx="83">
                  <c:v>9.1639999999999999E-2</c:v>
                </c:pt>
                <c:pt idx="84">
                  <c:v>0.10153</c:v>
                </c:pt>
                <c:pt idx="85">
                  <c:v>8.7069999999999995E-2</c:v>
                </c:pt>
                <c:pt idx="86">
                  <c:v>5.6460000000000003E-2</c:v>
                </c:pt>
                <c:pt idx="87">
                  <c:v>3.6589999999999998E-2</c:v>
                </c:pt>
                <c:pt idx="88">
                  <c:v>5.7349999999999998E-2</c:v>
                </c:pt>
                <c:pt idx="89">
                  <c:v>5.1880000000000003E-2</c:v>
                </c:pt>
                <c:pt idx="90">
                  <c:v>7.1510000000000004E-2</c:v>
                </c:pt>
                <c:pt idx="91">
                  <c:v>5.6599999999999998E-2</c:v>
                </c:pt>
                <c:pt idx="92">
                  <c:v>4.684E-2</c:v>
                </c:pt>
                <c:pt idx="93">
                  <c:v>4.2029999999999998E-2</c:v>
                </c:pt>
                <c:pt idx="94">
                  <c:v>2.8750000000000001E-2</c:v>
                </c:pt>
                <c:pt idx="95">
                  <c:v>4.2939999999999999E-2</c:v>
                </c:pt>
                <c:pt idx="96">
                  <c:v>0.12204</c:v>
                </c:pt>
                <c:pt idx="97">
                  <c:v>0.11504</c:v>
                </c:pt>
                <c:pt idx="98">
                  <c:v>0.12083000000000001</c:v>
                </c:pt>
                <c:pt idx="99">
                  <c:v>8.1869999999999998E-2</c:v>
                </c:pt>
                <c:pt idx="100">
                  <c:v>6.8599999999999994E-2</c:v>
                </c:pt>
                <c:pt idx="101">
                  <c:v>0.11432</c:v>
                </c:pt>
                <c:pt idx="102">
                  <c:v>0.21160999999999999</c:v>
                </c:pt>
                <c:pt idx="103">
                  <c:v>0.1396</c:v>
                </c:pt>
                <c:pt idx="104">
                  <c:v>0.13261999999999999</c:v>
                </c:pt>
                <c:pt idx="105">
                  <c:v>0.17119999999999999</c:v>
                </c:pt>
                <c:pt idx="106">
                  <c:v>0.12801999999999999</c:v>
                </c:pt>
                <c:pt idx="107">
                  <c:v>0.10793</c:v>
                </c:pt>
                <c:pt idx="108">
                  <c:v>0.10084</c:v>
                </c:pt>
                <c:pt idx="109">
                  <c:v>0.12329</c:v>
                </c:pt>
                <c:pt idx="110">
                  <c:v>0.22212000000000001</c:v>
                </c:pt>
                <c:pt idx="111">
                  <c:v>0.17133999999999999</c:v>
                </c:pt>
                <c:pt idx="112">
                  <c:v>0.13158</c:v>
                </c:pt>
                <c:pt idx="113">
                  <c:v>0.13058</c:v>
                </c:pt>
                <c:pt idx="114">
                  <c:v>0.14476</c:v>
                </c:pt>
                <c:pt idx="115">
                  <c:v>6.8989999999999996E-2</c:v>
                </c:pt>
                <c:pt idx="116">
                  <c:v>7.1650000000000005E-2</c:v>
                </c:pt>
                <c:pt idx="117">
                  <c:v>0.15038000000000001</c:v>
                </c:pt>
                <c:pt idx="118">
                  <c:v>9.8489999999999994E-2</c:v>
                </c:pt>
                <c:pt idx="119">
                  <c:v>0.38735000000000003</c:v>
                </c:pt>
                <c:pt idx="120">
                  <c:v>0.32543</c:v>
                </c:pt>
                <c:pt idx="121">
                  <c:v>0.88124999999999998</c:v>
                </c:pt>
                <c:pt idx="122">
                  <c:v>0.34005999999999997</c:v>
                </c:pt>
                <c:pt idx="123">
                  <c:v>1.1929399999999999</c:v>
                </c:pt>
                <c:pt idx="124">
                  <c:v>0.59004999999999996</c:v>
                </c:pt>
                <c:pt idx="125">
                  <c:v>0.32982</c:v>
                </c:pt>
                <c:pt idx="126">
                  <c:v>0.97616999999999998</c:v>
                </c:pt>
                <c:pt idx="127">
                  <c:v>0.24979999999999999</c:v>
                </c:pt>
                <c:pt idx="128">
                  <c:v>0.54452</c:v>
                </c:pt>
                <c:pt idx="129">
                  <c:v>0.29089999999999999</c:v>
                </c:pt>
                <c:pt idx="130">
                  <c:v>1.6286400000000001</c:v>
                </c:pt>
                <c:pt idx="131">
                  <c:v>2.7797399999999999</c:v>
                </c:pt>
                <c:pt idx="132">
                  <c:v>2.1550500000000001</c:v>
                </c:pt>
                <c:pt idx="133">
                  <c:v>2.7339699999999998</c:v>
                </c:pt>
                <c:pt idx="134">
                  <c:v>1.6566000000000001</c:v>
                </c:pt>
                <c:pt idx="135">
                  <c:v>1.4963200000000001</c:v>
                </c:pt>
                <c:pt idx="136">
                  <c:v>1.1265799999999999</c:v>
                </c:pt>
                <c:pt idx="137">
                  <c:v>1.4138500000000001</c:v>
                </c:pt>
                <c:pt idx="138">
                  <c:v>3.5350100000000002</c:v>
                </c:pt>
                <c:pt idx="139">
                  <c:v>1.2235799999999999</c:v>
                </c:pt>
                <c:pt idx="140">
                  <c:v>1.34284</c:v>
                </c:pt>
                <c:pt idx="141">
                  <c:v>1.42502</c:v>
                </c:pt>
                <c:pt idx="142">
                  <c:v>1.27346</c:v>
                </c:pt>
                <c:pt idx="143">
                  <c:v>1.8337699999999999</c:v>
                </c:pt>
                <c:pt idx="144">
                  <c:v>2.0101900000000001</c:v>
                </c:pt>
                <c:pt idx="145">
                  <c:v>1.2074199999999999</c:v>
                </c:pt>
                <c:pt idx="146">
                  <c:v>9.178E-2</c:v>
                </c:pt>
                <c:pt idx="147">
                  <c:v>8.4470000000000003E-2</c:v>
                </c:pt>
                <c:pt idx="148">
                  <c:v>6.6640000000000005E-2</c:v>
                </c:pt>
                <c:pt idx="149">
                  <c:v>7.0220000000000005E-2</c:v>
                </c:pt>
                <c:pt idx="150">
                  <c:v>6.6420000000000007E-2</c:v>
                </c:pt>
                <c:pt idx="151">
                  <c:v>9.103E-2</c:v>
                </c:pt>
                <c:pt idx="152">
                  <c:v>7.8750000000000001E-2</c:v>
                </c:pt>
                <c:pt idx="153">
                  <c:v>0.12579000000000001</c:v>
                </c:pt>
                <c:pt idx="154">
                  <c:v>8.3699999999999997E-2</c:v>
                </c:pt>
                <c:pt idx="155">
                  <c:v>9.0679999999999997E-2</c:v>
                </c:pt>
                <c:pt idx="156">
                  <c:v>6.9110000000000005E-2</c:v>
                </c:pt>
                <c:pt idx="157">
                  <c:v>8.6639999999999995E-2</c:v>
                </c:pt>
                <c:pt idx="158">
                  <c:v>2.1870000000000001E-2</c:v>
                </c:pt>
                <c:pt idx="159">
                  <c:v>1.439E-2</c:v>
                </c:pt>
                <c:pt idx="160">
                  <c:v>1.3809999999999999E-2</c:v>
                </c:pt>
                <c:pt idx="161">
                  <c:v>4.011E-2</c:v>
                </c:pt>
                <c:pt idx="162">
                  <c:v>3.7679999999999998E-2</c:v>
                </c:pt>
                <c:pt idx="163">
                  <c:v>3.15E-2</c:v>
                </c:pt>
                <c:pt idx="164">
                  <c:v>1.7780000000000001E-2</c:v>
                </c:pt>
                <c:pt idx="165">
                  <c:v>2.1770000000000001E-2</c:v>
                </c:pt>
                <c:pt idx="166">
                  <c:v>2.009E-2</c:v>
                </c:pt>
                <c:pt idx="167">
                  <c:v>0.43570999999999999</c:v>
                </c:pt>
                <c:pt idx="168">
                  <c:v>0.28954999999999997</c:v>
                </c:pt>
                <c:pt idx="169">
                  <c:v>4.5600000000000002E-2</c:v>
                </c:pt>
                <c:pt idx="170">
                  <c:v>7.0129999999999998E-2</c:v>
                </c:pt>
                <c:pt idx="171">
                  <c:v>0.11069</c:v>
                </c:pt>
                <c:pt idx="172">
                  <c:v>0.35809000000000002</c:v>
                </c:pt>
                <c:pt idx="173">
                  <c:v>0.40771000000000002</c:v>
                </c:pt>
                <c:pt idx="174">
                  <c:v>0.31533</c:v>
                </c:pt>
                <c:pt idx="175">
                  <c:v>0.38213999999999998</c:v>
                </c:pt>
                <c:pt idx="176">
                  <c:v>0.29819000000000001</c:v>
                </c:pt>
                <c:pt idx="177">
                  <c:v>0.44178000000000001</c:v>
                </c:pt>
                <c:pt idx="178">
                  <c:v>0.53700000000000003</c:v>
                </c:pt>
                <c:pt idx="179">
                  <c:v>0.57528999999999997</c:v>
                </c:pt>
                <c:pt idx="180">
                  <c:v>0.33146999999999999</c:v>
                </c:pt>
                <c:pt idx="181">
                  <c:v>0.44790999999999997</c:v>
                </c:pt>
                <c:pt idx="182">
                  <c:v>0.52058000000000004</c:v>
                </c:pt>
                <c:pt idx="183">
                  <c:v>0.51183000000000001</c:v>
                </c:pt>
                <c:pt idx="184">
                  <c:v>8.2439999999999999E-2</c:v>
                </c:pt>
                <c:pt idx="185">
                  <c:v>9.2520000000000005E-2</c:v>
                </c:pt>
                <c:pt idx="186">
                  <c:v>0.11329</c:v>
                </c:pt>
                <c:pt idx="187">
                  <c:v>0.10612000000000001</c:v>
                </c:pt>
                <c:pt idx="188">
                  <c:v>0.10290000000000001</c:v>
                </c:pt>
                <c:pt idx="189">
                  <c:v>0.12756999999999999</c:v>
                </c:pt>
                <c:pt idx="190">
                  <c:v>0.20608000000000001</c:v>
                </c:pt>
                <c:pt idx="191">
                  <c:v>0.19133</c:v>
                </c:pt>
                <c:pt idx="192">
                  <c:v>0.19656999999999999</c:v>
                </c:pt>
                <c:pt idx="193">
                  <c:v>0.16439000000000001</c:v>
                </c:pt>
                <c:pt idx="194">
                  <c:v>0.19073000000000001</c:v>
                </c:pt>
                <c:pt idx="195">
                  <c:v>0.14030000000000001</c:v>
                </c:pt>
                <c:pt idx="196">
                  <c:v>0.21409</c:v>
                </c:pt>
                <c:pt idx="197">
                  <c:v>8.2210000000000005E-2</c:v>
                </c:pt>
                <c:pt idx="198">
                  <c:v>4.8189999999999997E-2</c:v>
                </c:pt>
                <c:pt idx="199">
                  <c:v>3.5479999999999998E-2</c:v>
                </c:pt>
                <c:pt idx="200">
                  <c:v>1.538E-2</c:v>
                </c:pt>
                <c:pt idx="201">
                  <c:v>0.66351000000000004</c:v>
                </c:pt>
                <c:pt idx="202">
                  <c:v>0.65664999999999996</c:v>
                </c:pt>
                <c:pt idx="203">
                  <c:v>0.54010999999999998</c:v>
                </c:pt>
                <c:pt idx="204">
                  <c:v>0.53412000000000004</c:v>
                </c:pt>
                <c:pt idx="205">
                  <c:v>0.52014000000000005</c:v>
                </c:pt>
                <c:pt idx="206">
                  <c:v>0.55006999999999995</c:v>
                </c:pt>
                <c:pt idx="207">
                  <c:v>0.76161999999999996</c:v>
                </c:pt>
                <c:pt idx="208">
                  <c:v>0.78569999999999995</c:v>
                </c:pt>
                <c:pt idx="209">
                  <c:v>0.57833999999999997</c:v>
                </c:pt>
                <c:pt idx="210">
                  <c:v>9.0649999999999994E-2</c:v>
                </c:pt>
                <c:pt idx="211">
                  <c:v>0.29915999999999998</c:v>
                </c:pt>
                <c:pt idx="212">
                  <c:v>0.16211</c:v>
                </c:pt>
                <c:pt idx="213">
                  <c:v>5.6439999999999997E-2</c:v>
                </c:pt>
                <c:pt idx="214">
                  <c:v>6.1269999999999998E-2</c:v>
                </c:pt>
                <c:pt idx="215">
                  <c:v>7.9780000000000004E-2</c:v>
                </c:pt>
                <c:pt idx="216">
                  <c:v>0.21038000000000001</c:v>
                </c:pt>
                <c:pt idx="217">
                  <c:v>3.705E-2</c:v>
                </c:pt>
                <c:pt idx="218">
                  <c:v>6.1289999999999997E-2</c:v>
                </c:pt>
                <c:pt idx="219">
                  <c:v>1.5010000000000001E-2</c:v>
                </c:pt>
                <c:pt idx="220">
                  <c:v>9.0600000000000003E-3</c:v>
                </c:pt>
                <c:pt idx="221">
                  <c:v>3.8710000000000001E-2</c:v>
                </c:pt>
                <c:pt idx="222">
                  <c:v>4.5900000000000003E-2</c:v>
                </c:pt>
                <c:pt idx="223">
                  <c:v>3.5020000000000003E-2</c:v>
                </c:pt>
                <c:pt idx="224">
                  <c:v>8.2650000000000001E-2</c:v>
                </c:pt>
                <c:pt idx="225">
                  <c:v>8.1989999999999993E-2</c:v>
                </c:pt>
                <c:pt idx="226">
                  <c:v>0.12931999999999999</c:v>
                </c:pt>
                <c:pt idx="227">
                  <c:v>5.3719999999999997E-2</c:v>
                </c:pt>
                <c:pt idx="228">
                  <c:v>0.14102999999999999</c:v>
                </c:pt>
                <c:pt idx="229">
                  <c:v>6.4659999999999995E-2</c:v>
                </c:pt>
                <c:pt idx="230">
                  <c:v>4.4170000000000001E-2</c:v>
                </c:pt>
                <c:pt idx="231">
                  <c:v>9.2660000000000006E-2</c:v>
                </c:pt>
                <c:pt idx="232">
                  <c:v>0.1</c:v>
                </c:pt>
                <c:pt idx="233">
                  <c:v>5.5149999999999998E-2</c:v>
                </c:pt>
                <c:pt idx="234">
                  <c:v>4.9320000000000003E-2</c:v>
                </c:pt>
                <c:pt idx="235">
                  <c:v>0.49297999999999997</c:v>
                </c:pt>
                <c:pt idx="236">
                  <c:v>0.34939999999999999</c:v>
                </c:pt>
                <c:pt idx="237">
                  <c:v>2.6354799999999998</c:v>
                </c:pt>
                <c:pt idx="238">
                  <c:v>0.26168999999999998</c:v>
                </c:pt>
                <c:pt idx="239">
                  <c:v>0.26938000000000001</c:v>
                </c:pt>
                <c:pt idx="240">
                  <c:v>0.25356000000000001</c:v>
                </c:pt>
                <c:pt idx="241">
                  <c:v>0.24521999999999999</c:v>
                </c:pt>
                <c:pt idx="242">
                  <c:v>0.40201999999999999</c:v>
                </c:pt>
                <c:pt idx="243">
                  <c:v>0.1676</c:v>
                </c:pt>
                <c:pt idx="244">
                  <c:v>0.18159</c:v>
                </c:pt>
                <c:pt idx="245">
                  <c:v>0.35114000000000001</c:v>
                </c:pt>
                <c:pt idx="246">
                  <c:v>0.28392000000000001</c:v>
                </c:pt>
                <c:pt idx="247">
                  <c:v>0.19186</c:v>
                </c:pt>
                <c:pt idx="248">
                  <c:v>0.24102999999999999</c:v>
                </c:pt>
                <c:pt idx="249">
                  <c:v>6.7239999999999994E-2</c:v>
                </c:pt>
                <c:pt idx="250">
                  <c:v>4.5440000000000001E-2</c:v>
                </c:pt>
                <c:pt idx="251">
                  <c:v>5.0229999999999997E-2</c:v>
                </c:pt>
                <c:pt idx="252">
                  <c:v>3.4660000000000003E-2</c:v>
                </c:pt>
                <c:pt idx="253">
                  <c:v>5.083E-2</c:v>
                </c:pt>
                <c:pt idx="254">
                  <c:v>3.9609999999999999E-2</c:v>
                </c:pt>
                <c:pt idx="255">
                  <c:v>3.4270000000000002E-2</c:v>
                </c:pt>
                <c:pt idx="256">
                  <c:v>3.041E-2</c:v>
                </c:pt>
                <c:pt idx="257">
                  <c:v>3.3059999999999999E-2</c:v>
                </c:pt>
                <c:pt idx="258">
                  <c:v>5.4969999999999998E-2</c:v>
                </c:pt>
                <c:pt idx="259">
                  <c:v>6.1510000000000002E-2</c:v>
                </c:pt>
                <c:pt idx="260">
                  <c:v>1.3010000000000001E-2</c:v>
                </c:pt>
                <c:pt idx="261">
                  <c:v>2.4979999999999999E-2</c:v>
                </c:pt>
                <c:pt idx="262">
                  <c:v>2.5430000000000001E-2</c:v>
                </c:pt>
                <c:pt idx="263">
                  <c:v>3.049E-2</c:v>
                </c:pt>
                <c:pt idx="264">
                  <c:v>3.1130000000000001E-2</c:v>
                </c:pt>
                <c:pt idx="265">
                  <c:v>1.5010000000000001E-2</c:v>
                </c:pt>
                <c:pt idx="266">
                  <c:v>2.8989999999999998E-2</c:v>
                </c:pt>
                <c:pt idx="267">
                  <c:v>6.2109999999999999E-2</c:v>
                </c:pt>
                <c:pt idx="268">
                  <c:v>7.9500000000000001E-2</c:v>
                </c:pt>
                <c:pt idx="269">
                  <c:v>1.7090000000000001E-2</c:v>
                </c:pt>
                <c:pt idx="270">
                  <c:v>0.10659</c:v>
                </c:pt>
                <c:pt idx="271">
                  <c:v>3.8496999999999999</c:v>
                </c:pt>
                <c:pt idx="272">
                  <c:v>5.2017699999999998</c:v>
                </c:pt>
                <c:pt idx="273">
                  <c:v>3.67822</c:v>
                </c:pt>
                <c:pt idx="274">
                  <c:v>4.2223899999999999</c:v>
                </c:pt>
                <c:pt idx="275">
                  <c:v>3.4742799999999998</c:v>
                </c:pt>
                <c:pt idx="276">
                  <c:v>4.5558699999999996</c:v>
                </c:pt>
                <c:pt idx="277">
                  <c:v>3.6969500000000002</c:v>
                </c:pt>
                <c:pt idx="278">
                  <c:v>13.5222</c:v>
                </c:pt>
                <c:pt idx="279">
                  <c:v>4.8982200000000002</c:v>
                </c:pt>
                <c:pt idx="280">
                  <c:v>5.6699799999999998</c:v>
                </c:pt>
                <c:pt idx="281">
                  <c:v>9.2323000000000004</c:v>
                </c:pt>
                <c:pt idx="282">
                  <c:v>11.1081</c:v>
                </c:pt>
                <c:pt idx="283">
                  <c:v>9.1870200000000004</c:v>
                </c:pt>
                <c:pt idx="284">
                  <c:v>7.9924799999999996</c:v>
                </c:pt>
                <c:pt idx="285">
                  <c:v>8.1517400000000002</c:v>
                </c:pt>
                <c:pt idx="286">
                  <c:v>6.9621500000000003</c:v>
                </c:pt>
                <c:pt idx="287">
                  <c:v>5.29305</c:v>
                </c:pt>
                <c:pt idx="288">
                  <c:v>8.6447599999999998</c:v>
                </c:pt>
                <c:pt idx="289">
                  <c:v>8.7167499999999993</c:v>
                </c:pt>
                <c:pt idx="290">
                  <c:v>7.6720199999999998</c:v>
                </c:pt>
                <c:pt idx="291">
                  <c:v>9.9165500000000009</c:v>
                </c:pt>
                <c:pt idx="292">
                  <c:v>9.5957100000000004</c:v>
                </c:pt>
                <c:pt idx="293">
                  <c:v>7.0225900000000001</c:v>
                </c:pt>
                <c:pt idx="294">
                  <c:v>7.0504199999999999</c:v>
                </c:pt>
                <c:pt idx="295">
                  <c:v>8.7921200000000006</c:v>
                </c:pt>
                <c:pt idx="296">
                  <c:v>7.3671100000000003</c:v>
                </c:pt>
                <c:pt idx="297">
                  <c:v>9.3388899999999992</c:v>
                </c:pt>
                <c:pt idx="298">
                  <c:v>8.4921299999999995</c:v>
                </c:pt>
                <c:pt idx="299">
                  <c:v>6.4440499999999998</c:v>
                </c:pt>
                <c:pt idx="300">
                  <c:v>5.5810700000000004</c:v>
                </c:pt>
                <c:pt idx="301">
                  <c:v>9.3906299999999998</c:v>
                </c:pt>
                <c:pt idx="302">
                  <c:v>9.7241800000000005</c:v>
                </c:pt>
                <c:pt idx="303">
                  <c:v>5.6663699999999997</c:v>
                </c:pt>
                <c:pt idx="304">
                  <c:v>9.9665400000000002</c:v>
                </c:pt>
                <c:pt idx="305">
                  <c:v>6.2880700000000003</c:v>
                </c:pt>
                <c:pt idx="306">
                  <c:v>9.9248499999999993</c:v>
                </c:pt>
                <c:pt idx="307">
                  <c:v>5.4411399999999999</c:v>
                </c:pt>
                <c:pt idx="308">
                  <c:v>9.5136299999999991</c:v>
                </c:pt>
                <c:pt idx="309">
                  <c:v>4.75237</c:v>
                </c:pt>
                <c:pt idx="310">
                  <c:v>4.6688299999999998</c:v>
                </c:pt>
                <c:pt idx="311">
                  <c:v>8.2005800000000004</c:v>
                </c:pt>
                <c:pt idx="312">
                  <c:v>7.75223</c:v>
                </c:pt>
                <c:pt idx="313">
                  <c:v>4.8121299999999998</c:v>
                </c:pt>
                <c:pt idx="314">
                  <c:v>3.6931099999999999</c:v>
                </c:pt>
                <c:pt idx="315">
                  <c:v>6.6549199999999997</c:v>
                </c:pt>
                <c:pt idx="316">
                  <c:v>5.8211500000000003</c:v>
                </c:pt>
                <c:pt idx="317">
                  <c:v>7.8393199999999998</c:v>
                </c:pt>
                <c:pt idx="318">
                  <c:v>3.1636000000000002</c:v>
                </c:pt>
                <c:pt idx="319">
                  <c:v>4.3487900000000002</c:v>
                </c:pt>
                <c:pt idx="320">
                  <c:v>3.5686800000000001</c:v>
                </c:pt>
                <c:pt idx="321">
                  <c:v>4.64689</c:v>
                </c:pt>
                <c:pt idx="322">
                  <c:v>2.8183799999999999</c:v>
                </c:pt>
                <c:pt idx="323">
                  <c:v>3.67367</c:v>
                </c:pt>
                <c:pt idx="324">
                  <c:v>5.6917499999999999</c:v>
                </c:pt>
                <c:pt idx="325">
                  <c:v>4.8356700000000004</c:v>
                </c:pt>
                <c:pt idx="326">
                  <c:v>0.18337000000000001</c:v>
                </c:pt>
                <c:pt idx="327">
                  <c:v>0.20746000000000001</c:v>
                </c:pt>
                <c:pt idx="328">
                  <c:v>0.11132</c:v>
                </c:pt>
                <c:pt idx="329">
                  <c:v>0.17330999999999999</c:v>
                </c:pt>
                <c:pt idx="330">
                  <c:v>0.17899000000000001</c:v>
                </c:pt>
                <c:pt idx="331">
                  <c:v>0.28960000000000002</c:v>
                </c:pt>
                <c:pt idx="332">
                  <c:v>0.26838000000000001</c:v>
                </c:pt>
                <c:pt idx="333">
                  <c:v>0.23912</c:v>
                </c:pt>
                <c:pt idx="334">
                  <c:v>0.17782999999999999</c:v>
                </c:pt>
                <c:pt idx="335">
                  <c:v>0.22438</c:v>
                </c:pt>
                <c:pt idx="336">
                  <c:v>4.5269999999999998E-2</c:v>
                </c:pt>
                <c:pt idx="337">
                  <c:v>6.0760000000000002E-2</c:v>
                </c:pt>
                <c:pt idx="338">
                  <c:v>0.10959000000000001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6487-4609-8C2C-447C6CB6DF47}"/>
            </c:ext>
          </c:extLst>
        </c:ser>
        <c:dLbls/>
        <c:axId val="93559808"/>
        <c:axId val="93570176"/>
      </c:scatterChart>
      <c:valAx>
        <c:axId val="9355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CRIM </a:t>
                </a:r>
              </a:p>
            </c:rich>
          </c:tx>
        </c:title>
        <c:numFmt formatCode="General" sourceLinked="1"/>
        <c:tickLblPos val="nextTo"/>
        <c:crossAx val="93570176"/>
        <c:crosses val="autoZero"/>
        <c:crossBetween val="midCat"/>
      </c:valAx>
      <c:valAx>
        <c:axId val="93570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559808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ZN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(2)'!$C$2:$C$340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21</c:v>
                </c:pt>
                <c:pt idx="68">
                  <c:v>75</c:v>
                </c:pt>
                <c:pt idx="69">
                  <c:v>90</c:v>
                </c:pt>
                <c:pt idx="70">
                  <c:v>100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17.5</c:v>
                </c:pt>
                <c:pt idx="78">
                  <c:v>80</c:v>
                </c:pt>
                <c:pt idx="79">
                  <c:v>12.5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60</c:v>
                </c:pt>
                <c:pt idx="159">
                  <c:v>60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95</c:v>
                </c:pt>
                <c:pt idx="164">
                  <c:v>95</c:v>
                </c:pt>
                <c:pt idx="165">
                  <c:v>82.5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90</c:v>
                </c:pt>
                <c:pt idx="220">
                  <c:v>90</c:v>
                </c:pt>
                <c:pt idx="221">
                  <c:v>52.5</c:v>
                </c:pt>
                <c:pt idx="222">
                  <c:v>52.5</c:v>
                </c:pt>
                <c:pt idx="223">
                  <c:v>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</c:v>
                </c:pt>
                <c:pt idx="230">
                  <c:v>70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0</c:v>
                </c:pt>
                <c:pt idx="262">
                  <c:v>55</c:v>
                </c:pt>
                <c:pt idx="263">
                  <c:v>55</c:v>
                </c:pt>
                <c:pt idx="264">
                  <c:v>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60</c:v>
                </c:pt>
                <c:pt idx="269">
                  <c:v>90</c:v>
                </c:pt>
                <c:pt idx="270">
                  <c:v>80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DBC-4210-B0F7-889354DFBB07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(2)'!$C$2:$C$340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21</c:v>
                </c:pt>
                <c:pt idx="68">
                  <c:v>75</c:v>
                </c:pt>
                <c:pt idx="69">
                  <c:v>90</c:v>
                </c:pt>
                <c:pt idx="70">
                  <c:v>100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17.5</c:v>
                </c:pt>
                <c:pt idx="78">
                  <c:v>80</c:v>
                </c:pt>
                <c:pt idx="79">
                  <c:v>12.5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60</c:v>
                </c:pt>
                <c:pt idx="159">
                  <c:v>60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95</c:v>
                </c:pt>
                <c:pt idx="164">
                  <c:v>95</c:v>
                </c:pt>
                <c:pt idx="165">
                  <c:v>82.5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90</c:v>
                </c:pt>
                <c:pt idx="220">
                  <c:v>90</c:v>
                </c:pt>
                <c:pt idx="221">
                  <c:v>52.5</c:v>
                </c:pt>
                <c:pt idx="222">
                  <c:v>52.5</c:v>
                </c:pt>
                <c:pt idx="223">
                  <c:v>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</c:v>
                </c:pt>
                <c:pt idx="230">
                  <c:v>70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0</c:v>
                </c:pt>
                <c:pt idx="262">
                  <c:v>55</c:v>
                </c:pt>
                <c:pt idx="263">
                  <c:v>55</c:v>
                </c:pt>
                <c:pt idx="264">
                  <c:v>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60</c:v>
                </c:pt>
                <c:pt idx="269">
                  <c:v>90</c:v>
                </c:pt>
                <c:pt idx="270">
                  <c:v>80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DBC-4210-B0F7-889354DFBB07}"/>
            </c:ext>
          </c:extLst>
        </c:ser>
        <c:dLbls/>
        <c:axId val="93670016"/>
        <c:axId val="93688576"/>
      </c:scatterChart>
      <c:valAx>
        <c:axId val="9367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ZN </a:t>
                </a:r>
              </a:p>
            </c:rich>
          </c:tx>
        </c:title>
        <c:numFmt formatCode="General" sourceLinked="1"/>
        <c:tickLblPos val="nextTo"/>
        <c:crossAx val="93688576"/>
        <c:crosses val="autoZero"/>
        <c:crossBetween val="midCat"/>
      </c:valAx>
      <c:valAx>
        <c:axId val="93688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670016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INDUS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(2)'!$D$2:$D$340</c:f>
              <c:numCache>
                <c:formatCode>General</c:formatCode>
                <c:ptCount val="339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7.07</c:v>
                </c:pt>
                <c:pt idx="33">
                  <c:v>7.07</c:v>
                </c:pt>
                <c:pt idx="34">
                  <c:v>2.1800000000000002</c:v>
                </c:pt>
                <c:pt idx="35">
                  <c:v>2.1800000000000002</c:v>
                </c:pt>
                <c:pt idx="36">
                  <c:v>2.1800000000000002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8.14</c:v>
                </c:pt>
                <c:pt idx="43">
                  <c:v>8.14</c:v>
                </c:pt>
                <c:pt idx="44">
                  <c:v>8.14</c:v>
                </c:pt>
                <c:pt idx="45">
                  <c:v>8.14</c:v>
                </c:pt>
                <c:pt idx="46">
                  <c:v>8.14</c:v>
                </c:pt>
                <c:pt idx="47">
                  <c:v>8.14</c:v>
                </c:pt>
                <c:pt idx="48">
                  <c:v>8.14</c:v>
                </c:pt>
                <c:pt idx="49">
                  <c:v>8.14</c:v>
                </c:pt>
                <c:pt idx="50">
                  <c:v>8.14</c:v>
                </c:pt>
                <c:pt idx="51">
                  <c:v>8.14</c:v>
                </c:pt>
                <c:pt idx="52">
                  <c:v>8.14</c:v>
                </c:pt>
                <c:pt idx="53">
                  <c:v>8.14</c:v>
                </c:pt>
                <c:pt idx="54">
                  <c:v>8.14</c:v>
                </c:pt>
                <c:pt idx="55">
                  <c:v>8.14</c:v>
                </c:pt>
                <c:pt idx="56">
                  <c:v>5.96</c:v>
                </c:pt>
                <c:pt idx="57">
                  <c:v>5.96</c:v>
                </c:pt>
                <c:pt idx="58">
                  <c:v>2.95</c:v>
                </c:pt>
                <c:pt idx="59">
                  <c:v>2.95</c:v>
                </c:pt>
                <c:pt idx="60">
                  <c:v>6.91</c:v>
                </c:pt>
                <c:pt idx="61">
                  <c:v>6.91</c:v>
                </c:pt>
                <c:pt idx="62">
                  <c:v>6.91</c:v>
                </c:pt>
                <c:pt idx="63">
                  <c:v>6.91</c:v>
                </c:pt>
                <c:pt idx="64">
                  <c:v>6.91</c:v>
                </c:pt>
                <c:pt idx="65">
                  <c:v>6.91</c:v>
                </c:pt>
                <c:pt idx="66">
                  <c:v>5.64</c:v>
                </c:pt>
                <c:pt idx="67">
                  <c:v>5.64</c:v>
                </c:pt>
                <c:pt idx="68">
                  <c:v>4</c:v>
                </c:pt>
                <c:pt idx="69">
                  <c:v>1.22</c:v>
                </c:pt>
                <c:pt idx="70">
                  <c:v>1.32</c:v>
                </c:pt>
                <c:pt idx="71">
                  <c:v>5.13</c:v>
                </c:pt>
                <c:pt idx="72">
                  <c:v>5.13</c:v>
                </c:pt>
                <c:pt idx="73">
                  <c:v>5.13</c:v>
                </c:pt>
                <c:pt idx="74">
                  <c:v>5.13</c:v>
                </c:pt>
                <c:pt idx="75">
                  <c:v>5.13</c:v>
                </c:pt>
                <c:pt idx="76">
                  <c:v>5.13</c:v>
                </c:pt>
                <c:pt idx="77">
                  <c:v>1.38</c:v>
                </c:pt>
                <c:pt idx="78">
                  <c:v>3.37</c:v>
                </c:pt>
                <c:pt idx="79">
                  <c:v>6.07</c:v>
                </c:pt>
                <c:pt idx="80">
                  <c:v>6.07</c:v>
                </c:pt>
                <c:pt idx="81">
                  <c:v>10.81</c:v>
                </c:pt>
                <c:pt idx="82">
                  <c:v>10.81</c:v>
                </c:pt>
                <c:pt idx="83">
                  <c:v>10.81</c:v>
                </c:pt>
                <c:pt idx="84">
                  <c:v>12.83</c:v>
                </c:pt>
                <c:pt idx="85">
                  <c:v>12.83</c:v>
                </c:pt>
                <c:pt idx="86">
                  <c:v>12.83</c:v>
                </c:pt>
                <c:pt idx="87">
                  <c:v>4.8600000000000003</c:v>
                </c:pt>
                <c:pt idx="88">
                  <c:v>4.49</c:v>
                </c:pt>
                <c:pt idx="89">
                  <c:v>4.49</c:v>
                </c:pt>
                <c:pt idx="90">
                  <c:v>4.49</c:v>
                </c:pt>
                <c:pt idx="91">
                  <c:v>3.41</c:v>
                </c:pt>
                <c:pt idx="92">
                  <c:v>3.41</c:v>
                </c:pt>
                <c:pt idx="93">
                  <c:v>15.04</c:v>
                </c:pt>
                <c:pt idx="94">
                  <c:v>15.04</c:v>
                </c:pt>
                <c:pt idx="95">
                  <c:v>15.04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10.01</c:v>
                </c:pt>
                <c:pt idx="109">
                  <c:v>10.01</c:v>
                </c:pt>
                <c:pt idx="110">
                  <c:v>10.01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25.65</c:v>
                </c:pt>
                <c:pt idx="116">
                  <c:v>25.65</c:v>
                </c:pt>
                <c:pt idx="117">
                  <c:v>25.65</c:v>
                </c:pt>
                <c:pt idx="118">
                  <c:v>25.65</c:v>
                </c:pt>
                <c:pt idx="119">
                  <c:v>25.65</c:v>
                </c:pt>
                <c:pt idx="120">
                  <c:v>21.89</c:v>
                </c:pt>
                <c:pt idx="121">
                  <c:v>21.89</c:v>
                </c:pt>
                <c:pt idx="122">
                  <c:v>21.89</c:v>
                </c:pt>
                <c:pt idx="123">
                  <c:v>21.89</c:v>
                </c:pt>
                <c:pt idx="124">
                  <c:v>21.89</c:v>
                </c:pt>
                <c:pt idx="125">
                  <c:v>21.89</c:v>
                </c:pt>
                <c:pt idx="126">
                  <c:v>21.89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19.579999999999998</c:v>
                </c:pt>
                <c:pt idx="132">
                  <c:v>19.579999999999998</c:v>
                </c:pt>
                <c:pt idx="133">
                  <c:v>19.579999999999998</c:v>
                </c:pt>
                <c:pt idx="134">
                  <c:v>19.579999999999998</c:v>
                </c:pt>
                <c:pt idx="135">
                  <c:v>19.579999999999998</c:v>
                </c:pt>
                <c:pt idx="136">
                  <c:v>19.579999999999998</c:v>
                </c:pt>
                <c:pt idx="137">
                  <c:v>19.579999999999998</c:v>
                </c:pt>
                <c:pt idx="138">
                  <c:v>19.579999999999998</c:v>
                </c:pt>
                <c:pt idx="139">
                  <c:v>19.579999999999998</c:v>
                </c:pt>
                <c:pt idx="140">
                  <c:v>19.579999999999998</c:v>
                </c:pt>
                <c:pt idx="141">
                  <c:v>19.579999999999998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4.05</c:v>
                </c:pt>
                <c:pt idx="147">
                  <c:v>4.05</c:v>
                </c:pt>
                <c:pt idx="148">
                  <c:v>4.05</c:v>
                </c:pt>
                <c:pt idx="149">
                  <c:v>4.05</c:v>
                </c:pt>
                <c:pt idx="150">
                  <c:v>4.05</c:v>
                </c:pt>
                <c:pt idx="151">
                  <c:v>2.46</c:v>
                </c:pt>
                <c:pt idx="152">
                  <c:v>3.44</c:v>
                </c:pt>
                <c:pt idx="153">
                  <c:v>3.44</c:v>
                </c:pt>
                <c:pt idx="154">
                  <c:v>3.44</c:v>
                </c:pt>
                <c:pt idx="155">
                  <c:v>3.44</c:v>
                </c:pt>
                <c:pt idx="156">
                  <c:v>3.44</c:v>
                </c:pt>
                <c:pt idx="157">
                  <c:v>3.44</c:v>
                </c:pt>
                <c:pt idx="158">
                  <c:v>2.93</c:v>
                </c:pt>
                <c:pt idx="159">
                  <c:v>2.93</c:v>
                </c:pt>
                <c:pt idx="160">
                  <c:v>0.46</c:v>
                </c:pt>
                <c:pt idx="161">
                  <c:v>1.52</c:v>
                </c:pt>
                <c:pt idx="162">
                  <c:v>1.52</c:v>
                </c:pt>
                <c:pt idx="163">
                  <c:v>1.47</c:v>
                </c:pt>
                <c:pt idx="164">
                  <c:v>1.47</c:v>
                </c:pt>
                <c:pt idx="165">
                  <c:v>2.0299999999999998</c:v>
                </c:pt>
                <c:pt idx="166">
                  <c:v>2.68</c:v>
                </c:pt>
                <c:pt idx="167">
                  <c:v>10.59</c:v>
                </c:pt>
                <c:pt idx="168">
                  <c:v>10.59</c:v>
                </c:pt>
                <c:pt idx="169">
                  <c:v>13.89</c:v>
                </c:pt>
                <c:pt idx="170">
                  <c:v>13.89</c:v>
                </c:pt>
                <c:pt idx="171">
                  <c:v>13.89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6.2</c:v>
                </c:pt>
                <c:pt idx="176">
                  <c:v>6.2</c:v>
                </c:pt>
                <c:pt idx="177">
                  <c:v>6.2</c:v>
                </c:pt>
                <c:pt idx="178">
                  <c:v>6.2</c:v>
                </c:pt>
                <c:pt idx="179">
                  <c:v>6.2</c:v>
                </c:pt>
                <c:pt idx="180">
                  <c:v>6.2</c:v>
                </c:pt>
                <c:pt idx="181">
                  <c:v>6.2</c:v>
                </c:pt>
                <c:pt idx="182">
                  <c:v>6.2</c:v>
                </c:pt>
                <c:pt idx="183">
                  <c:v>6.2</c:v>
                </c:pt>
                <c:pt idx="184">
                  <c:v>4.93</c:v>
                </c:pt>
                <c:pt idx="185">
                  <c:v>4.93</c:v>
                </c:pt>
                <c:pt idx="186">
                  <c:v>4.93</c:v>
                </c:pt>
                <c:pt idx="187">
                  <c:v>4.93</c:v>
                </c:pt>
                <c:pt idx="188">
                  <c:v>4.93</c:v>
                </c:pt>
                <c:pt idx="189">
                  <c:v>4.93</c:v>
                </c:pt>
                <c:pt idx="190">
                  <c:v>5.86</c:v>
                </c:pt>
                <c:pt idx="191">
                  <c:v>5.86</c:v>
                </c:pt>
                <c:pt idx="192">
                  <c:v>5.86</c:v>
                </c:pt>
                <c:pt idx="193">
                  <c:v>5.86</c:v>
                </c:pt>
                <c:pt idx="194">
                  <c:v>5.86</c:v>
                </c:pt>
                <c:pt idx="195">
                  <c:v>5.86</c:v>
                </c:pt>
                <c:pt idx="196">
                  <c:v>5.86</c:v>
                </c:pt>
                <c:pt idx="197">
                  <c:v>5.86</c:v>
                </c:pt>
                <c:pt idx="198">
                  <c:v>3.64</c:v>
                </c:pt>
                <c:pt idx="199">
                  <c:v>3.64</c:v>
                </c:pt>
                <c:pt idx="200">
                  <c:v>3.75</c:v>
                </c:pt>
                <c:pt idx="201">
                  <c:v>3.97</c:v>
                </c:pt>
                <c:pt idx="202">
                  <c:v>3.97</c:v>
                </c:pt>
                <c:pt idx="203">
                  <c:v>3.97</c:v>
                </c:pt>
                <c:pt idx="204">
                  <c:v>3.97</c:v>
                </c:pt>
                <c:pt idx="205">
                  <c:v>3.97</c:v>
                </c:pt>
                <c:pt idx="206">
                  <c:v>3.97</c:v>
                </c:pt>
                <c:pt idx="207">
                  <c:v>3.97</c:v>
                </c:pt>
                <c:pt idx="208">
                  <c:v>3.97</c:v>
                </c:pt>
                <c:pt idx="209">
                  <c:v>3.97</c:v>
                </c:pt>
                <c:pt idx="210">
                  <c:v>6.96</c:v>
                </c:pt>
                <c:pt idx="211">
                  <c:v>6.96</c:v>
                </c:pt>
                <c:pt idx="212">
                  <c:v>6.96</c:v>
                </c:pt>
                <c:pt idx="213">
                  <c:v>6.41</c:v>
                </c:pt>
                <c:pt idx="214">
                  <c:v>6.41</c:v>
                </c:pt>
                <c:pt idx="215">
                  <c:v>6.41</c:v>
                </c:pt>
                <c:pt idx="216">
                  <c:v>3.33</c:v>
                </c:pt>
                <c:pt idx="217">
                  <c:v>3.33</c:v>
                </c:pt>
                <c:pt idx="218">
                  <c:v>3.33</c:v>
                </c:pt>
                <c:pt idx="219">
                  <c:v>1.21</c:v>
                </c:pt>
                <c:pt idx="220">
                  <c:v>2.97</c:v>
                </c:pt>
                <c:pt idx="221">
                  <c:v>5.32</c:v>
                </c:pt>
                <c:pt idx="222">
                  <c:v>5.32</c:v>
                </c:pt>
                <c:pt idx="223">
                  <c:v>4.95</c:v>
                </c:pt>
                <c:pt idx="224">
                  <c:v>13.92</c:v>
                </c:pt>
                <c:pt idx="225">
                  <c:v>13.92</c:v>
                </c:pt>
                <c:pt idx="226">
                  <c:v>13.92</c:v>
                </c:pt>
                <c:pt idx="227">
                  <c:v>13.92</c:v>
                </c:pt>
                <c:pt idx="228">
                  <c:v>13.92</c:v>
                </c:pt>
                <c:pt idx="229">
                  <c:v>2.2400000000000002</c:v>
                </c:pt>
                <c:pt idx="230">
                  <c:v>2.2400000000000002</c:v>
                </c:pt>
                <c:pt idx="231">
                  <c:v>6.09</c:v>
                </c:pt>
                <c:pt idx="232">
                  <c:v>6.09</c:v>
                </c:pt>
                <c:pt idx="233">
                  <c:v>2.1800000000000002</c:v>
                </c:pt>
                <c:pt idx="234">
                  <c:v>2.1800000000000002</c:v>
                </c:pt>
                <c:pt idx="235">
                  <c:v>9.9</c:v>
                </c:pt>
                <c:pt idx="236">
                  <c:v>9.9</c:v>
                </c:pt>
                <c:pt idx="237">
                  <c:v>9.9</c:v>
                </c:pt>
                <c:pt idx="238">
                  <c:v>9.9</c:v>
                </c:pt>
                <c:pt idx="239">
                  <c:v>9.9</c:v>
                </c:pt>
                <c:pt idx="240">
                  <c:v>9.9</c:v>
                </c:pt>
                <c:pt idx="241">
                  <c:v>9.9</c:v>
                </c:pt>
                <c:pt idx="242">
                  <c:v>9.9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3.24</c:v>
                </c:pt>
                <c:pt idx="250">
                  <c:v>3.24</c:v>
                </c:pt>
                <c:pt idx="251">
                  <c:v>6.06</c:v>
                </c:pt>
                <c:pt idx="252">
                  <c:v>6.06</c:v>
                </c:pt>
                <c:pt idx="253">
                  <c:v>5.19</c:v>
                </c:pt>
                <c:pt idx="254">
                  <c:v>5.19</c:v>
                </c:pt>
                <c:pt idx="255">
                  <c:v>5.19</c:v>
                </c:pt>
                <c:pt idx="256">
                  <c:v>5.19</c:v>
                </c:pt>
                <c:pt idx="257">
                  <c:v>5.19</c:v>
                </c:pt>
                <c:pt idx="258">
                  <c:v>5.19</c:v>
                </c:pt>
                <c:pt idx="259">
                  <c:v>5.19</c:v>
                </c:pt>
                <c:pt idx="260">
                  <c:v>1.52</c:v>
                </c:pt>
                <c:pt idx="261">
                  <c:v>1.89</c:v>
                </c:pt>
                <c:pt idx="262">
                  <c:v>3.78</c:v>
                </c:pt>
                <c:pt idx="263">
                  <c:v>3.78</c:v>
                </c:pt>
                <c:pt idx="264">
                  <c:v>4.3899999999999997</c:v>
                </c:pt>
                <c:pt idx="265">
                  <c:v>2.0099999999999998</c:v>
                </c:pt>
                <c:pt idx="266">
                  <c:v>1.25</c:v>
                </c:pt>
                <c:pt idx="267">
                  <c:v>1.25</c:v>
                </c:pt>
                <c:pt idx="268">
                  <c:v>1.69</c:v>
                </c:pt>
                <c:pt idx="269">
                  <c:v>2.02</c:v>
                </c:pt>
                <c:pt idx="270">
                  <c:v>1.91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18.100000000000001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18.100000000000001</c:v>
                </c:pt>
                <c:pt idx="286">
                  <c:v>18.100000000000001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18.100000000000001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18.100000000000001</c:v>
                </c:pt>
                <c:pt idx="301">
                  <c:v>18.100000000000001</c:v>
                </c:pt>
                <c:pt idx="302">
                  <c:v>18.100000000000001</c:v>
                </c:pt>
                <c:pt idx="303">
                  <c:v>18.100000000000001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18.100000000000001</c:v>
                </c:pt>
                <c:pt idx="321">
                  <c:v>18.100000000000001</c:v>
                </c:pt>
                <c:pt idx="322">
                  <c:v>18.100000000000001</c:v>
                </c:pt>
                <c:pt idx="323">
                  <c:v>18.100000000000001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27.74</c:v>
                </c:pt>
                <c:pt idx="327">
                  <c:v>27.74</c:v>
                </c:pt>
                <c:pt idx="328">
                  <c:v>27.74</c:v>
                </c:pt>
                <c:pt idx="329">
                  <c:v>9.69</c:v>
                </c:pt>
                <c:pt idx="330">
                  <c:v>9.69</c:v>
                </c:pt>
                <c:pt idx="331">
                  <c:v>9.69</c:v>
                </c:pt>
                <c:pt idx="332">
                  <c:v>9.69</c:v>
                </c:pt>
                <c:pt idx="333">
                  <c:v>9.69</c:v>
                </c:pt>
                <c:pt idx="334">
                  <c:v>9.69</c:v>
                </c:pt>
                <c:pt idx="335">
                  <c:v>9.69</c:v>
                </c:pt>
                <c:pt idx="336">
                  <c:v>11.93</c:v>
                </c:pt>
                <c:pt idx="337">
                  <c:v>11.93</c:v>
                </c:pt>
                <c:pt idx="338">
                  <c:v>11.93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5C8-46D1-96A0-3A256BC2994E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(2)'!$D$2:$D$340</c:f>
              <c:numCache>
                <c:formatCode>General</c:formatCode>
                <c:ptCount val="339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7.07</c:v>
                </c:pt>
                <c:pt idx="33">
                  <c:v>7.07</c:v>
                </c:pt>
                <c:pt idx="34">
                  <c:v>2.1800000000000002</c:v>
                </c:pt>
                <c:pt idx="35">
                  <c:v>2.1800000000000002</c:v>
                </c:pt>
                <c:pt idx="36">
                  <c:v>2.1800000000000002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8.14</c:v>
                </c:pt>
                <c:pt idx="43">
                  <c:v>8.14</c:v>
                </c:pt>
                <c:pt idx="44">
                  <c:v>8.14</c:v>
                </c:pt>
                <c:pt idx="45">
                  <c:v>8.14</c:v>
                </c:pt>
                <c:pt idx="46">
                  <c:v>8.14</c:v>
                </c:pt>
                <c:pt idx="47">
                  <c:v>8.14</c:v>
                </c:pt>
                <c:pt idx="48">
                  <c:v>8.14</c:v>
                </c:pt>
                <c:pt idx="49">
                  <c:v>8.14</c:v>
                </c:pt>
                <c:pt idx="50">
                  <c:v>8.14</c:v>
                </c:pt>
                <c:pt idx="51">
                  <c:v>8.14</c:v>
                </c:pt>
                <c:pt idx="52">
                  <c:v>8.14</c:v>
                </c:pt>
                <c:pt idx="53">
                  <c:v>8.14</c:v>
                </c:pt>
                <c:pt idx="54">
                  <c:v>8.14</c:v>
                </c:pt>
                <c:pt idx="55">
                  <c:v>8.14</c:v>
                </c:pt>
                <c:pt idx="56">
                  <c:v>5.96</c:v>
                </c:pt>
                <c:pt idx="57">
                  <c:v>5.96</c:v>
                </c:pt>
                <c:pt idx="58">
                  <c:v>2.95</c:v>
                </c:pt>
                <c:pt idx="59">
                  <c:v>2.95</c:v>
                </c:pt>
                <c:pt idx="60">
                  <c:v>6.91</c:v>
                </c:pt>
                <c:pt idx="61">
                  <c:v>6.91</c:v>
                </c:pt>
                <c:pt idx="62">
                  <c:v>6.91</c:v>
                </c:pt>
                <c:pt idx="63">
                  <c:v>6.91</c:v>
                </c:pt>
                <c:pt idx="64">
                  <c:v>6.91</c:v>
                </c:pt>
                <c:pt idx="65">
                  <c:v>6.91</c:v>
                </c:pt>
                <c:pt idx="66">
                  <c:v>5.64</c:v>
                </c:pt>
                <c:pt idx="67">
                  <c:v>5.64</c:v>
                </c:pt>
                <c:pt idx="68">
                  <c:v>4</c:v>
                </c:pt>
                <c:pt idx="69">
                  <c:v>1.22</c:v>
                </c:pt>
                <c:pt idx="70">
                  <c:v>1.32</c:v>
                </c:pt>
                <c:pt idx="71">
                  <c:v>5.13</c:v>
                </c:pt>
                <c:pt idx="72">
                  <c:v>5.13</c:v>
                </c:pt>
                <c:pt idx="73">
                  <c:v>5.13</c:v>
                </c:pt>
                <c:pt idx="74">
                  <c:v>5.13</c:v>
                </c:pt>
                <c:pt idx="75">
                  <c:v>5.13</c:v>
                </c:pt>
                <c:pt idx="76">
                  <c:v>5.13</c:v>
                </c:pt>
                <c:pt idx="77">
                  <c:v>1.38</c:v>
                </c:pt>
                <c:pt idx="78">
                  <c:v>3.37</c:v>
                </c:pt>
                <c:pt idx="79">
                  <c:v>6.07</c:v>
                </c:pt>
                <c:pt idx="80">
                  <c:v>6.07</c:v>
                </c:pt>
                <c:pt idx="81">
                  <c:v>10.81</c:v>
                </c:pt>
                <c:pt idx="82">
                  <c:v>10.81</c:v>
                </c:pt>
                <c:pt idx="83">
                  <c:v>10.81</c:v>
                </c:pt>
                <c:pt idx="84">
                  <c:v>12.83</c:v>
                </c:pt>
                <c:pt idx="85">
                  <c:v>12.83</c:v>
                </c:pt>
                <c:pt idx="86">
                  <c:v>12.83</c:v>
                </c:pt>
                <c:pt idx="87">
                  <c:v>4.8600000000000003</c:v>
                </c:pt>
                <c:pt idx="88">
                  <c:v>4.49</c:v>
                </c:pt>
                <c:pt idx="89">
                  <c:v>4.49</c:v>
                </c:pt>
                <c:pt idx="90">
                  <c:v>4.49</c:v>
                </c:pt>
                <c:pt idx="91">
                  <c:v>3.41</c:v>
                </c:pt>
                <c:pt idx="92">
                  <c:v>3.41</c:v>
                </c:pt>
                <c:pt idx="93">
                  <c:v>15.04</c:v>
                </c:pt>
                <c:pt idx="94">
                  <c:v>15.04</c:v>
                </c:pt>
                <c:pt idx="95">
                  <c:v>15.04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10.01</c:v>
                </c:pt>
                <c:pt idx="109">
                  <c:v>10.01</c:v>
                </c:pt>
                <c:pt idx="110">
                  <c:v>10.01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25.65</c:v>
                </c:pt>
                <c:pt idx="116">
                  <c:v>25.65</c:v>
                </c:pt>
                <c:pt idx="117">
                  <c:v>25.65</c:v>
                </c:pt>
                <c:pt idx="118">
                  <c:v>25.65</c:v>
                </c:pt>
                <c:pt idx="119">
                  <c:v>25.65</c:v>
                </c:pt>
                <c:pt idx="120">
                  <c:v>21.89</c:v>
                </c:pt>
                <c:pt idx="121">
                  <c:v>21.89</c:v>
                </c:pt>
                <c:pt idx="122">
                  <c:v>21.89</c:v>
                </c:pt>
                <c:pt idx="123">
                  <c:v>21.89</c:v>
                </c:pt>
                <c:pt idx="124">
                  <c:v>21.89</c:v>
                </c:pt>
                <c:pt idx="125">
                  <c:v>21.89</c:v>
                </c:pt>
                <c:pt idx="126">
                  <c:v>21.89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19.579999999999998</c:v>
                </c:pt>
                <c:pt idx="132">
                  <c:v>19.579999999999998</c:v>
                </c:pt>
                <c:pt idx="133">
                  <c:v>19.579999999999998</c:v>
                </c:pt>
                <c:pt idx="134">
                  <c:v>19.579999999999998</c:v>
                </c:pt>
                <c:pt idx="135">
                  <c:v>19.579999999999998</c:v>
                </c:pt>
                <c:pt idx="136">
                  <c:v>19.579999999999998</c:v>
                </c:pt>
                <c:pt idx="137">
                  <c:v>19.579999999999998</c:v>
                </c:pt>
                <c:pt idx="138">
                  <c:v>19.579999999999998</c:v>
                </c:pt>
                <c:pt idx="139">
                  <c:v>19.579999999999998</c:v>
                </c:pt>
                <c:pt idx="140">
                  <c:v>19.579999999999998</c:v>
                </c:pt>
                <c:pt idx="141">
                  <c:v>19.579999999999998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4.05</c:v>
                </c:pt>
                <c:pt idx="147">
                  <c:v>4.05</c:v>
                </c:pt>
                <c:pt idx="148">
                  <c:v>4.05</c:v>
                </c:pt>
                <c:pt idx="149">
                  <c:v>4.05</c:v>
                </c:pt>
                <c:pt idx="150">
                  <c:v>4.05</c:v>
                </c:pt>
                <c:pt idx="151">
                  <c:v>2.46</c:v>
                </c:pt>
                <c:pt idx="152">
                  <c:v>3.44</c:v>
                </c:pt>
                <c:pt idx="153">
                  <c:v>3.44</c:v>
                </c:pt>
                <c:pt idx="154">
                  <c:v>3.44</c:v>
                </c:pt>
                <c:pt idx="155">
                  <c:v>3.44</c:v>
                </c:pt>
                <c:pt idx="156">
                  <c:v>3.44</c:v>
                </c:pt>
                <c:pt idx="157">
                  <c:v>3.44</c:v>
                </c:pt>
                <c:pt idx="158">
                  <c:v>2.93</c:v>
                </c:pt>
                <c:pt idx="159">
                  <c:v>2.93</c:v>
                </c:pt>
                <c:pt idx="160">
                  <c:v>0.46</c:v>
                </c:pt>
                <c:pt idx="161">
                  <c:v>1.52</c:v>
                </c:pt>
                <c:pt idx="162">
                  <c:v>1.52</c:v>
                </c:pt>
                <c:pt idx="163">
                  <c:v>1.47</c:v>
                </c:pt>
                <c:pt idx="164">
                  <c:v>1.47</c:v>
                </c:pt>
                <c:pt idx="165">
                  <c:v>2.0299999999999998</c:v>
                </c:pt>
                <c:pt idx="166">
                  <c:v>2.68</c:v>
                </c:pt>
                <c:pt idx="167">
                  <c:v>10.59</c:v>
                </c:pt>
                <c:pt idx="168">
                  <c:v>10.59</c:v>
                </c:pt>
                <c:pt idx="169">
                  <c:v>13.89</c:v>
                </c:pt>
                <c:pt idx="170">
                  <c:v>13.89</c:v>
                </c:pt>
                <c:pt idx="171">
                  <c:v>13.89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6.2</c:v>
                </c:pt>
                <c:pt idx="176">
                  <c:v>6.2</c:v>
                </c:pt>
                <c:pt idx="177">
                  <c:v>6.2</c:v>
                </c:pt>
                <c:pt idx="178">
                  <c:v>6.2</c:v>
                </c:pt>
                <c:pt idx="179">
                  <c:v>6.2</c:v>
                </c:pt>
                <c:pt idx="180">
                  <c:v>6.2</c:v>
                </c:pt>
                <c:pt idx="181">
                  <c:v>6.2</c:v>
                </c:pt>
                <c:pt idx="182">
                  <c:v>6.2</c:v>
                </c:pt>
                <c:pt idx="183">
                  <c:v>6.2</c:v>
                </c:pt>
                <c:pt idx="184">
                  <c:v>4.93</c:v>
                </c:pt>
                <c:pt idx="185">
                  <c:v>4.93</c:v>
                </c:pt>
                <c:pt idx="186">
                  <c:v>4.93</c:v>
                </c:pt>
                <c:pt idx="187">
                  <c:v>4.93</c:v>
                </c:pt>
                <c:pt idx="188">
                  <c:v>4.93</c:v>
                </c:pt>
                <c:pt idx="189">
                  <c:v>4.93</c:v>
                </c:pt>
                <c:pt idx="190">
                  <c:v>5.86</c:v>
                </c:pt>
                <c:pt idx="191">
                  <c:v>5.86</c:v>
                </c:pt>
                <c:pt idx="192">
                  <c:v>5.86</c:v>
                </c:pt>
                <c:pt idx="193">
                  <c:v>5.86</c:v>
                </c:pt>
                <c:pt idx="194">
                  <c:v>5.86</c:v>
                </c:pt>
                <c:pt idx="195">
                  <c:v>5.86</c:v>
                </c:pt>
                <c:pt idx="196">
                  <c:v>5.86</c:v>
                </c:pt>
                <c:pt idx="197">
                  <c:v>5.86</c:v>
                </c:pt>
                <c:pt idx="198">
                  <c:v>3.64</c:v>
                </c:pt>
                <c:pt idx="199">
                  <c:v>3.64</c:v>
                </c:pt>
                <c:pt idx="200">
                  <c:v>3.75</c:v>
                </c:pt>
                <c:pt idx="201">
                  <c:v>3.97</c:v>
                </c:pt>
                <c:pt idx="202">
                  <c:v>3.97</c:v>
                </c:pt>
                <c:pt idx="203">
                  <c:v>3.97</c:v>
                </c:pt>
                <c:pt idx="204">
                  <c:v>3.97</c:v>
                </c:pt>
                <c:pt idx="205">
                  <c:v>3.97</c:v>
                </c:pt>
                <c:pt idx="206">
                  <c:v>3.97</c:v>
                </c:pt>
                <c:pt idx="207">
                  <c:v>3.97</c:v>
                </c:pt>
                <c:pt idx="208">
                  <c:v>3.97</c:v>
                </c:pt>
                <c:pt idx="209">
                  <c:v>3.97</c:v>
                </c:pt>
                <c:pt idx="210">
                  <c:v>6.96</c:v>
                </c:pt>
                <c:pt idx="211">
                  <c:v>6.96</c:v>
                </c:pt>
                <c:pt idx="212">
                  <c:v>6.96</c:v>
                </c:pt>
                <c:pt idx="213">
                  <c:v>6.41</c:v>
                </c:pt>
                <c:pt idx="214">
                  <c:v>6.41</c:v>
                </c:pt>
                <c:pt idx="215">
                  <c:v>6.41</c:v>
                </c:pt>
                <c:pt idx="216">
                  <c:v>3.33</c:v>
                </c:pt>
                <c:pt idx="217">
                  <c:v>3.33</c:v>
                </c:pt>
                <c:pt idx="218">
                  <c:v>3.33</c:v>
                </c:pt>
                <c:pt idx="219">
                  <c:v>1.21</c:v>
                </c:pt>
                <c:pt idx="220">
                  <c:v>2.97</c:v>
                </c:pt>
                <c:pt idx="221">
                  <c:v>5.32</c:v>
                </c:pt>
                <c:pt idx="222">
                  <c:v>5.32</c:v>
                </c:pt>
                <c:pt idx="223">
                  <c:v>4.95</c:v>
                </c:pt>
                <c:pt idx="224">
                  <c:v>13.92</c:v>
                </c:pt>
                <c:pt idx="225">
                  <c:v>13.92</c:v>
                </c:pt>
                <c:pt idx="226">
                  <c:v>13.92</c:v>
                </c:pt>
                <c:pt idx="227">
                  <c:v>13.92</c:v>
                </c:pt>
                <c:pt idx="228">
                  <c:v>13.92</c:v>
                </c:pt>
                <c:pt idx="229">
                  <c:v>2.2400000000000002</c:v>
                </c:pt>
                <c:pt idx="230">
                  <c:v>2.2400000000000002</c:v>
                </c:pt>
                <c:pt idx="231">
                  <c:v>6.09</c:v>
                </c:pt>
                <c:pt idx="232">
                  <c:v>6.09</c:v>
                </c:pt>
                <c:pt idx="233">
                  <c:v>2.1800000000000002</c:v>
                </c:pt>
                <c:pt idx="234">
                  <c:v>2.1800000000000002</c:v>
                </c:pt>
                <c:pt idx="235">
                  <c:v>9.9</c:v>
                </c:pt>
                <c:pt idx="236">
                  <c:v>9.9</c:v>
                </c:pt>
                <c:pt idx="237">
                  <c:v>9.9</c:v>
                </c:pt>
                <c:pt idx="238">
                  <c:v>9.9</c:v>
                </c:pt>
                <c:pt idx="239">
                  <c:v>9.9</c:v>
                </c:pt>
                <c:pt idx="240">
                  <c:v>9.9</c:v>
                </c:pt>
                <c:pt idx="241">
                  <c:v>9.9</c:v>
                </c:pt>
                <c:pt idx="242">
                  <c:v>9.9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3.24</c:v>
                </c:pt>
                <c:pt idx="250">
                  <c:v>3.24</c:v>
                </c:pt>
                <c:pt idx="251">
                  <c:v>6.06</c:v>
                </c:pt>
                <c:pt idx="252">
                  <c:v>6.06</c:v>
                </c:pt>
                <c:pt idx="253">
                  <c:v>5.19</c:v>
                </c:pt>
                <c:pt idx="254">
                  <c:v>5.19</c:v>
                </c:pt>
                <c:pt idx="255">
                  <c:v>5.19</c:v>
                </c:pt>
                <c:pt idx="256">
                  <c:v>5.19</c:v>
                </c:pt>
                <c:pt idx="257">
                  <c:v>5.19</c:v>
                </c:pt>
                <c:pt idx="258">
                  <c:v>5.19</c:v>
                </c:pt>
                <c:pt idx="259">
                  <c:v>5.19</c:v>
                </c:pt>
                <c:pt idx="260">
                  <c:v>1.52</c:v>
                </c:pt>
                <c:pt idx="261">
                  <c:v>1.89</c:v>
                </c:pt>
                <c:pt idx="262">
                  <c:v>3.78</c:v>
                </c:pt>
                <c:pt idx="263">
                  <c:v>3.78</c:v>
                </c:pt>
                <c:pt idx="264">
                  <c:v>4.3899999999999997</c:v>
                </c:pt>
                <c:pt idx="265">
                  <c:v>2.0099999999999998</c:v>
                </c:pt>
                <c:pt idx="266">
                  <c:v>1.25</c:v>
                </c:pt>
                <c:pt idx="267">
                  <c:v>1.25</c:v>
                </c:pt>
                <c:pt idx="268">
                  <c:v>1.69</c:v>
                </c:pt>
                <c:pt idx="269">
                  <c:v>2.02</c:v>
                </c:pt>
                <c:pt idx="270">
                  <c:v>1.91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18.100000000000001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18.100000000000001</c:v>
                </c:pt>
                <c:pt idx="286">
                  <c:v>18.100000000000001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18.100000000000001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18.100000000000001</c:v>
                </c:pt>
                <c:pt idx="301">
                  <c:v>18.100000000000001</c:v>
                </c:pt>
                <c:pt idx="302">
                  <c:v>18.100000000000001</c:v>
                </c:pt>
                <c:pt idx="303">
                  <c:v>18.100000000000001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18.100000000000001</c:v>
                </c:pt>
                <c:pt idx="321">
                  <c:v>18.100000000000001</c:v>
                </c:pt>
                <c:pt idx="322">
                  <c:v>18.100000000000001</c:v>
                </c:pt>
                <c:pt idx="323">
                  <c:v>18.100000000000001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27.74</c:v>
                </c:pt>
                <c:pt idx="327">
                  <c:v>27.74</c:v>
                </c:pt>
                <c:pt idx="328">
                  <c:v>27.74</c:v>
                </c:pt>
                <c:pt idx="329">
                  <c:v>9.69</c:v>
                </c:pt>
                <c:pt idx="330">
                  <c:v>9.69</c:v>
                </c:pt>
                <c:pt idx="331">
                  <c:v>9.69</c:v>
                </c:pt>
                <c:pt idx="332">
                  <c:v>9.69</c:v>
                </c:pt>
                <c:pt idx="333">
                  <c:v>9.69</c:v>
                </c:pt>
                <c:pt idx="334">
                  <c:v>9.69</c:v>
                </c:pt>
                <c:pt idx="335">
                  <c:v>9.69</c:v>
                </c:pt>
                <c:pt idx="336">
                  <c:v>11.93</c:v>
                </c:pt>
                <c:pt idx="337">
                  <c:v>11.93</c:v>
                </c:pt>
                <c:pt idx="338">
                  <c:v>11.93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F5C8-46D1-96A0-3A256BC2994E}"/>
            </c:ext>
          </c:extLst>
        </c:ser>
        <c:dLbls/>
        <c:axId val="93702400"/>
        <c:axId val="93860224"/>
      </c:scatterChart>
      <c:valAx>
        <c:axId val="9370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INDUS </a:t>
                </a:r>
              </a:p>
            </c:rich>
          </c:tx>
        </c:title>
        <c:numFmt formatCode="General" sourceLinked="1"/>
        <c:tickLblPos val="nextTo"/>
        <c:crossAx val="93860224"/>
        <c:crosses val="autoZero"/>
        <c:crossBetween val="midCat"/>
      </c:valAx>
      <c:valAx>
        <c:axId val="93860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702400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CHAS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(2)'!$E$2:$E$340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501-421F-8E61-3D744EFF0DB4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(2)'!$E$2:$E$340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501-421F-8E61-3D744EFF0DB4}"/>
            </c:ext>
          </c:extLst>
        </c:ser>
        <c:dLbls/>
        <c:axId val="93898624"/>
        <c:axId val="93904896"/>
      </c:scatterChart>
      <c:valAx>
        <c:axId val="9389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CHAS </a:t>
                </a:r>
              </a:p>
            </c:rich>
          </c:tx>
        </c:title>
        <c:numFmt formatCode="General" sourceLinked="1"/>
        <c:tickLblPos val="nextTo"/>
        <c:crossAx val="93904896"/>
        <c:crosses val="autoZero"/>
        <c:crossBetween val="midCat"/>
      </c:valAx>
      <c:valAx>
        <c:axId val="93904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89862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NOX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(2)'!$F$2:$F$340</c:f>
              <c:numCache>
                <c:formatCode>General</c:formatCode>
                <c:ptCount val="339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0.69299999999999995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0.69299999999999995</c:v>
                </c:pt>
                <c:pt idx="12">
                  <c:v>0.65900000000000003</c:v>
                </c:pt>
                <c:pt idx="13">
                  <c:v>0.59699999999999998</c:v>
                </c:pt>
                <c:pt idx="14">
                  <c:v>0.59699999999999998</c:v>
                </c:pt>
                <c:pt idx="15">
                  <c:v>0.69299999999999995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0.71799999999999997</c:v>
                </c:pt>
                <c:pt idx="20">
                  <c:v>0.58399999999999996</c:v>
                </c:pt>
                <c:pt idx="21">
                  <c:v>0.67900000000000005</c:v>
                </c:pt>
                <c:pt idx="22">
                  <c:v>0.58399999999999996</c:v>
                </c:pt>
                <c:pt idx="23">
                  <c:v>0.71299999999999997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0.61399999999999999</c:v>
                </c:pt>
                <c:pt idx="30">
                  <c:v>0.61399999999999999</c:v>
                </c:pt>
                <c:pt idx="31">
                  <c:v>0.61399999999999999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0.45800000000000002</c:v>
                </c:pt>
                <c:pt idx="35">
                  <c:v>0.45800000000000002</c:v>
                </c:pt>
                <c:pt idx="36">
                  <c:v>0.45800000000000002</c:v>
                </c:pt>
                <c:pt idx="37">
                  <c:v>0.52400000000000002</c:v>
                </c:pt>
                <c:pt idx="38">
                  <c:v>0.52400000000000002</c:v>
                </c:pt>
                <c:pt idx="39">
                  <c:v>0.52400000000000002</c:v>
                </c:pt>
                <c:pt idx="40">
                  <c:v>0.52400000000000002</c:v>
                </c:pt>
                <c:pt idx="41">
                  <c:v>0.52400000000000002</c:v>
                </c:pt>
                <c:pt idx="42">
                  <c:v>0.53800000000000003</c:v>
                </c:pt>
                <c:pt idx="43">
                  <c:v>0.53800000000000003</c:v>
                </c:pt>
                <c:pt idx="44">
                  <c:v>0.53800000000000003</c:v>
                </c:pt>
                <c:pt idx="45">
                  <c:v>0.53800000000000003</c:v>
                </c:pt>
                <c:pt idx="46">
                  <c:v>0.53800000000000003</c:v>
                </c:pt>
                <c:pt idx="47">
                  <c:v>0.53800000000000003</c:v>
                </c:pt>
                <c:pt idx="48">
                  <c:v>0.53800000000000003</c:v>
                </c:pt>
                <c:pt idx="49">
                  <c:v>0.53800000000000003</c:v>
                </c:pt>
                <c:pt idx="50">
                  <c:v>0.53800000000000003</c:v>
                </c:pt>
                <c:pt idx="51">
                  <c:v>0.53800000000000003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0.53800000000000003</c:v>
                </c:pt>
                <c:pt idx="56">
                  <c:v>0.499</c:v>
                </c:pt>
                <c:pt idx="57">
                  <c:v>0.499</c:v>
                </c:pt>
                <c:pt idx="58">
                  <c:v>0.42799999999999999</c:v>
                </c:pt>
                <c:pt idx="59">
                  <c:v>0.42799999999999999</c:v>
                </c:pt>
                <c:pt idx="60">
                  <c:v>0.44800000000000001</c:v>
                </c:pt>
                <c:pt idx="61">
                  <c:v>0.44800000000000001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0.44800000000000001</c:v>
                </c:pt>
                <c:pt idx="65">
                  <c:v>0.44800000000000001</c:v>
                </c:pt>
                <c:pt idx="66">
                  <c:v>0.439</c:v>
                </c:pt>
                <c:pt idx="67">
                  <c:v>0.439</c:v>
                </c:pt>
                <c:pt idx="68">
                  <c:v>0.41</c:v>
                </c:pt>
                <c:pt idx="69">
                  <c:v>0.40300000000000002</c:v>
                </c:pt>
                <c:pt idx="70">
                  <c:v>0.41099999999999998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0.45300000000000001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0.41610000000000003</c:v>
                </c:pt>
                <c:pt idx="78">
                  <c:v>0.39800000000000002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0.437</c:v>
                </c:pt>
                <c:pt idx="85">
                  <c:v>0.437</c:v>
                </c:pt>
                <c:pt idx="86">
                  <c:v>0.437</c:v>
                </c:pt>
                <c:pt idx="87">
                  <c:v>0.42599999999999999</c:v>
                </c:pt>
                <c:pt idx="88">
                  <c:v>0.44900000000000001</c:v>
                </c:pt>
                <c:pt idx="89">
                  <c:v>0.44900000000000001</c:v>
                </c:pt>
                <c:pt idx="90">
                  <c:v>0.44900000000000001</c:v>
                </c:pt>
                <c:pt idx="91">
                  <c:v>0.48899999999999999</c:v>
                </c:pt>
                <c:pt idx="92">
                  <c:v>0.48899999999999999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0.46400000000000002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0.58099999999999996</c:v>
                </c:pt>
                <c:pt idx="116">
                  <c:v>0.58099999999999996</c:v>
                </c:pt>
                <c:pt idx="117">
                  <c:v>0.58099999999999996</c:v>
                </c:pt>
                <c:pt idx="118">
                  <c:v>0.58099999999999996</c:v>
                </c:pt>
                <c:pt idx="119">
                  <c:v>0.58099999999999996</c:v>
                </c:pt>
                <c:pt idx="120">
                  <c:v>0.624</c:v>
                </c:pt>
                <c:pt idx="121">
                  <c:v>0.624</c:v>
                </c:pt>
                <c:pt idx="122">
                  <c:v>0.624</c:v>
                </c:pt>
                <c:pt idx="123">
                  <c:v>0.624</c:v>
                </c:pt>
                <c:pt idx="124">
                  <c:v>0.624</c:v>
                </c:pt>
                <c:pt idx="125">
                  <c:v>0.624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0.871</c:v>
                </c:pt>
                <c:pt idx="132">
                  <c:v>0.871</c:v>
                </c:pt>
                <c:pt idx="133">
                  <c:v>0.871</c:v>
                </c:pt>
                <c:pt idx="134">
                  <c:v>0.871</c:v>
                </c:pt>
                <c:pt idx="135">
                  <c:v>0.871</c:v>
                </c:pt>
                <c:pt idx="136">
                  <c:v>0.871</c:v>
                </c:pt>
                <c:pt idx="137">
                  <c:v>0.871</c:v>
                </c:pt>
                <c:pt idx="138">
                  <c:v>0.871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0.871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0.48799999999999999</c:v>
                </c:pt>
                <c:pt idx="152">
                  <c:v>0.437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0.40100000000000002</c:v>
                </c:pt>
                <c:pt idx="159">
                  <c:v>0.40100000000000002</c:v>
                </c:pt>
                <c:pt idx="160">
                  <c:v>0.42199999999999999</c:v>
                </c:pt>
                <c:pt idx="161">
                  <c:v>0.40400000000000003</c:v>
                </c:pt>
                <c:pt idx="162">
                  <c:v>0.40400000000000003</c:v>
                </c:pt>
                <c:pt idx="163">
                  <c:v>0.40300000000000002</c:v>
                </c:pt>
                <c:pt idx="164">
                  <c:v>0.40300000000000002</c:v>
                </c:pt>
                <c:pt idx="165">
                  <c:v>0.41499999999999998</c:v>
                </c:pt>
                <c:pt idx="166">
                  <c:v>0.41610000000000003</c:v>
                </c:pt>
                <c:pt idx="167">
                  <c:v>0.48899999999999999</c:v>
                </c:pt>
                <c:pt idx="168">
                  <c:v>0.48899999999999999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0.50700000000000001</c:v>
                </c:pt>
                <c:pt idx="173">
                  <c:v>0.50700000000000001</c:v>
                </c:pt>
                <c:pt idx="174">
                  <c:v>0.504</c:v>
                </c:pt>
                <c:pt idx="175">
                  <c:v>0.504</c:v>
                </c:pt>
                <c:pt idx="176">
                  <c:v>0.504</c:v>
                </c:pt>
                <c:pt idx="177">
                  <c:v>0.504</c:v>
                </c:pt>
                <c:pt idx="178">
                  <c:v>0.504</c:v>
                </c:pt>
                <c:pt idx="179">
                  <c:v>0.50700000000000001</c:v>
                </c:pt>
                <c:pt idx="180">
                  <c:v>0.50700000000000001</c:v>
                </c:pt>
                <c:pt idx="181">
                  <c:v>0.50700000000000001</c:v>
                </c:pt>
                <c:pt idx="182">
                  <c:v>0.50700000000000001</c:v>
                </c:pt>
                <c:pt idx="183">
                  <c:v>0.50700000000000001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0.43099999999999999</c:v>
                </c:pt>
                <c:pt idx="191">
                  <c:v>0.43099999999999999</c:v>
                </c:pt>
                <c:pt idx="192">
                  <c:v>0.43099999999999999</c:v>
                </c:pt>
                <c:pt idx="193">
                  <c:v>0.43099999999999999</c:v>
                </c:pt>
                <c:pt idx="194">
                  <c:v>0.43099999999999999</c:v>
                </c:pt>
                <c:pt idx="195">
                  <c:v>0.43099999999999999</c:v>
                </c:pt>
                <c:pt idx="196">
                  <c:v>0.43099999999999999</c:v>
                </c:pt>
                <c:pt idx="197">
                  <c:v>0.43099999999999999</c:v>
                </c:pt>
                <c:pt idx="198">
                  <c:v>0.39200000000000002</c:v>
                </c:pt>
                <c:pt idx="199">
                  <c:v>0.39200000000000002</c:v>
                </c:pt>
                <c:pt idx="200">
                  <c:v>0.39400000000000002</c:v>
                </c:pt>
                <c:pt idx="201">
                  <c:v>0.64700000000000002</c:v>
                </c:pt>
                <c:pt idx="202">
                  <c:v>0.64700000000000002</c:v>
                </c:pt>
                <c:pt idx="203">
                  <c:v>0.64700000000000002</c:v>
                </c:pt>
                <c:pt idx="204">
                  <c:v>0.64700000000000002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0.64700000000000002</c:v>
                </c:pt>
                <c:pt idx="208">
                  <c:v>0.64700000000000002</c:v>
                </c:pt>
                <c:pt idx="209">
                  <c:v>0.57499999999999996</c:v>
                </c:pt>
                <c:pt idx="210">
                  <c:v>0.46400000000000002</c:v>
                </c:pt>
                <c:pt idx="211">
                  <c:v>0.46400000000000002</c:v>
                </c:pt>
                <c:pt idx="212">
                  <c:v>0.46400000000000002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0.44290000000000002</c:v>
                </c:pt>
                <c:pt idx="217">
                  <c:v>0.44290000000000002</c:v>
                </c:pt>
                <c:pt idx="218">
                  <c:v>0.44290000000000002</c:v>
                </c:pt>
                <c:pt idx="219">
                  <c:v>0.40100000000000002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0.41099999999999998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</c:v>
                </c:pt>
                <c:pt idx="230">
                  <c:v>0.4</c:v>
                </c:pt>
                <c:pt idx="231">
                  <c:v>0.433</c:v>
                </c:pt>
                <c:pt idx="232">
                  <c:v>0.433</c:v>
                </c:pt>
                <c:pt idx="233">
                  <c:v>0.47199999999999998</c:v>
                </c:pt>
                <c:pt idx="234">
                  <c:v>0.47199999999999998</c:v>
                </c:pt>
                <c:pt idx="235">
                  <c:v>0.54400000000000004</c:v>
                </c:pt>
                <c:pt idx="236">
                  <c:v>0.54400000000000004</c:v>
                </c:pt>
                <c:pt idx="237">
                  <c:v>0.54400000000000004</c:v>
                </c:pt>
                <c:pt idx="238">
                  <c:v>0.54400000000000004</c:v>
                </c:pt>
                <c:pt idx="239">
                  <c:v>0.54400000000000004</c:v>
                </c:pt>
                <c:pt idx="240">
                  <c:v>0.54400000000000004</c:v>
                </c:pt>
                <c:pt idx="241">
                  <c:v>0.54400000000000004</c:v>
                </c:pt>
                <c:pt idx="242">
                  <c:v>0.54400000000000004</c:v>
                </c:pt>
                <c:pt idx="243">
                  <c:v>0.49299999999999999</c:v>
                </c:pt>
                <c:pt idx="244">
                  <c:v>0.49299999999999999</c:v>
                </c:pt>
                <c:pt idx="245">
                  <c:v>0.49299999999999999</c:v>
                </c:pt>
                <c:pt idx="246">
                  <c:v>0.49299999999999999</c:v>
                </c:pt>
                <c:pt idx="247">
                  <c:v>0.49299999999999999</c:v>
                </c:pt>
                <c:pt idx="248">
                  <c:v>0.49299999999999999</c:v>
                </c:pt>
                <c:pt idx="249">
                  <c:v>0.46</c:v>
                </c:pt>
                <c:pt idx="250">
                  <c:v>0.46</c:v>
                </c:pt>
                <c:pt idx="251">
                  <c:v>0.43790000000000001</c:v>
                </c:pt>
                <c:pt idx="252">
                  <c:v>0.43790000000000001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0.442</c:v>
                </c:pt>
                <c:pt idx="261">
                  <c:v>0.51800000000000002</c:v>
                </c:pt>
                <c:pt idx="262">
                  <c:v>0.48399999999999999</c:v>
                </c:pt>
                <c:pt idx="263">
                  <c:v>0.48399999999999999</c:v>
                </c:pt>
                <c:pt idx="264">
                  <c:v>0.442</c:v>
                </c:pt>
                <c:pt idx="265">
                  <c:v>0.435</c:v>
                </c:pt>
                <c:pt idx="266">
                  <c:v>0.42899999999999999</c:v>
                </c:pt>
                <c:pt idx="267">
                  <c:v>0.42899999999999999</c:v>
                </c:pt>
                <c:pt idx="268">
                  <c:v>0.41099999999999998</c:v>
                </c:pt>
                <c:pt idx="269">
                  <c:v>0.41</c:v>
                </c:pt>
                <c:pt idx="270">
                  <c:v>0.41299999999999998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0.71799999999999997</c:v>
                </c:pt>
                <c:pt idx="278">
                  <c:v>0.63100000000000001</c:v>
                </c:pt>
                <c:pt idx="279">
                  <c:v>0.63100000000000001</c:v>
                </c:pt>
                <c:pt idx="280">
                  <c:v>0.63100000000000001</c:v>
                </c:pt>
                <c:pt idx="281">
                  <c:v>0.63100000000000001</c:v>
                </c:pt>
                <c:pt idx="282">
                  <c:v>0.66800000000000004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0.69299999999999995</c:v>
                </c:pt>
                <c:pt idx="289">
                  <c:v>0.69299999999999995</c:v>
                </c:pt>
                <c:pt idx="290">
                  <c:v>0.69299999999999995</c:v>
                </c:pt>
                <c:pt idx="291">
                  <c:v>0.69299999999999995</c:v>
                </c:pt>
                <c:pt idx="292">
                  <c:v>0.69299999999999995</c:v>
                </c:pt>
                <c:pt idx="293">
                  <c:v>0.71799999999999997</c:v>
                </c:pt>
                <c:pt idx="294">
                  <c:v>0.61399999999999999</c:v>
                </c:pt>
                <c:pt idx="295">
                  <c:v>0.58399999999999996</c:v>
                </c:pt>
                <c:pt idx="296">
                  <c:v>0.67900000000000005</c:v>
                </c:pt>
                <c:pt idx="297">
                  <c:v>0.67900000000000005</c:v>
                </c:pt>
                <c:pt idx="298">
                  <c:v>0.58399999999999996</c:v>
                </c:pt>
                <c:pt idx="299">
                  <c:v>0.58399999999999996</c:v>
                </c:pt>
                <c:pt idx="300">
                  <c:v>0.71299999999999997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0.71299999999999997</c:v>
                </c:pt>
                <c:pt idx="308">
                  <c:v>0.71299999999999997</c:v>
                </c:pt>
                <c:pt idx="309">
                  <c:v>0.71299999999999997</c:v>
                </c:pt>
                <c:pt idx="310">
                  <c:v>0.71299999999999997</c:v>
                </c:pt>
                <c:pt idx="311">
                  <c:v>0.71299999999999997</c:v>
                </c:pt>
                <c:pt idx="312">
                  <c:v>0.71299999999999997</c:v>
                </c:pt>
                <c:pt idx="313">
                  <c:v>0.71299999999999997</c:v>
                </c:pt>
                <c:pt idx="314">
                  <c:v>0.71299999999999997</c:v>
                </c:pt>
                <c:pt idx="315">
                  <c:v>0.71299999999999997</c:v>
                </c:pt>
                <c:pt idx="316">
                  <c:v>0.71299999999999997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0.61399999999999999</c:v>
                </c:pt>
                <c:pt idx="322">
                  <c:v>0.53200000000000003</c:v>
                </c:pt>
                <c:pt idx="323">
                  <c:v>0.58299999999999996</c:v>
                </c:pt>
                <c:pt idx="324">
                  <c:v>0.58299999999999996</c:v>
                </c:pt>
                <c:pt idx="325">
                  <c:v>0.58299999999999996</c:v>
                </c:pt>
                <c:pt idx="326">
                  <c:v>0.60899999999999999</c:v>
                </c:pt>
                <c:pt idx="327">
                  <c:v>0.60899999999999999</c:v>
                </c:pt>
                <c:pt idx="328">
                  <c:v>0.60899999999999999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0.58499999999999996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0.57299999999999995</c:v>
                </c:pt>
                <c:pt idx="337">
                  <c:v>0.57299999999999995</c:v>
                </c:pt>
                <c:pt idx="338">
                  <c:v>0.57299999999999995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FA2-4603-946D-B4054B22F0CF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(2)'!$F$2:$F$340</c:f>
              <c:numCache>
                <c:formatCode>General</c:formatCode>
                <c:ptCount val="339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0.69299999999999995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0.69299999999999995</c:v>
                </c:pt>
                <c:pt idx="12">
                  <c:v>0.65900000000000003</c:v>
                </c:pt>
                <c:pt idx="13">
                  <c:v>0.59699999999999998</c:v>
                </c:pt>
                <c:pt idx="14">
                  <c:v>0.59699999999999998</c:v>
                </c:pt>
                <c:pt idx="15">
                  <c:v>0.69299999999999995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0.71799999999999997</c:v>
                </c:pt>
                <c:pt idx="20">
                  <c:v>0.58399999999999996</c:v>
                </c:pt>
                <c:pt idx="21">
                  <c:v>0.67900000000000005</c:v>
                </c:pt>
                <c:pt idx="22">
                  <c:v>0.58399999999999996</c:v>
                </c:pt>
                <c:pt idx="23">
                  <c:v>0.71299999999999997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0.61399999999999999</c:v>
                </c:pt>
                <c:pt idx="30">
                  <c:v>0.61399999999999999</c:v>
                </c:pt>
                <c:pt idx="31">
                  <c:v>0.61399999999999999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0.45800000000000002</c:v>
                </c:pt>
                <c:pt idx="35">
                  <c:v>0.45800000000000002</c:v>
                </c:pt>
                <c:pt idx="36">
                  <c:v>0.45800000000000002</c:v>
                </c:pt>
                <c:pt idx="37">
                  <c:v>0.52400000000000002</c:v>
                </c:pt>
                <c:pt idx="38">
                  <c:v>0.52400000000000002</c:v>
                </c:pt>
                <c:pt idx="39">
                  <c:v>0.52400000000000002</c:v>
                </c:pt>
                <c:pt idx="40">
                  <c:v>0.52400000000000002</c:v>
                </c:pt>
                <c:pt idx="41">
                  <c:v>0.52400000000000002</c:v>
                </c:pt>
                <c:pt idx="42">
                  <c:v>0.53800000000000003</c:v>
                </c:pt>
                <c:pt idx="43">
                  <c:v>0.53800000000000003</c:v>
                </c:pt>
                <c:pt idx="44">
                  <c:v>0.53800000000000003</c:v>
                </c:pt>
                <c:pt idx="45">
                  <c:v>0.53800000000000003</c:v>
                </c:pt>
                <c:pt idx="46">
                  <c:v>0.53800000000000003</c:v>
                </c:pt>
                <c:pt idx="47">
                  <c:v>0.53800000000000003</c:v>
                </c:pt>
                <c:pt idx="48">
                  <c:v>0.53800000000000003</c:v>
                </c:pt>
                <c:pt idx="49">
                  <c:v>0.53800000000000003</c:v>
                </c:pt>
                <c:pt idx="50">
                  <c:v>0.53800000000000003</c:v>
                </c:pt>
                <c:pt idx="51">
                  <c:v>0.53800000000000003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0.53800000000000003</c:v>
                </c:pt>
                <c:pt idx="56">
                  <c:v>0.499</c:v>
                </c:pt>
                <c:pt idx="57">
                  <c:v>0.499</c:v>
                </c:pt>
                <c:pt idx="58">
                  <c:v>0.42799999999999999</c:v>
                </c:pt>
                <c:pt idx="59">
                  <c:v>0.42799999999999999</c:v>
                </c:pt>
                <c:pt idx="60">
                  <c:v>0.44800000000000001</c:v>
                </c:pt>
                <c:pt idx="61">
                  <c:v>0.44800000000000001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0.44800000000000001</c:v>
                </c:pt>
                <c:pt idx="65">
                  <c:v>0.44800000000000001</c:v>
                </c:pt>
                <c:pt idx="66">
                  <c:v>0.439</c:v>
                </c:pt>
                <c:pt idx="67">
                  <c:v>0.439</c:v>
                </c:pt>
                <c:pt idx="68">
                  <c:v>0.41</c:v>
                </c:pt>
                <c:pt idx="69">
                  <c:v>0.40300000000000002</c:v>
                </c:pt>
                <c:pt idx="70">
                  <c:v>0.41099999999999998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0.45300000000000001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0.41610000000000003</c:v>
                </c:pt>
                <c:pt idx="78">
                  <c:v>0.39800000000000002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0.437</c:v>
                </c:pt>
                <c:pt idx="85">
                  <c:v>0.437</c:v>
                </c:pt>
                <c:pt idx="86">
                  <c:v>0.437</c:v>
                </c:pt>
                <c:pt idx="87">
                  <c:v>0.42599999999999999</c:v>
                </c:pt>
                <c:pt idx="88">
                  <c:v>0.44900000000000001</c:v>
                </c:pt>
                <c:pt idx="89">
                  <c:v>0.44900000000000001</c:v>
                </c:pt>
                <c:pt idx="90">
                  <c:v>0.44900000000000001</c:v>
                </c:pt>
                <c:pt idx="91">
                  <c:v>0.48899999999999999</c:v>
                </c:pt>
                <c:pt idx="92">
                  <c:v>0.48899999999999999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0.46400000000000002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0.58099999999999996</c:v>
                </c:pt>
                <c:pt idx="116">
                  <c:v>0.58099999999999996</c:v>
                </c:pt>
                <c:pt idx="117">
                  <c:v>0.58099999999999996</c:v>
                </c:pt>
                <c:pt idx="118">
                  <c:v>0.58099999999999996</c:v>
                </c:pt>
                <c:pt idx="119">
                  <c:v>0.58099999999999996</c:v>
                </c:pt>
                <c:pt idx="120">
                  <c:v>0.624</c:v>
                </c:pt>
                <c:pt idx="121">
                  <c:v>0.624</c:v>
                </c:pt>
                <c:pt idx="122">
                  <c:v>0.624</c:v>
                </c:pt>
                <c:pt idx="123">
                  <c:v>0.624</c:v>
                </c:pt>
                <c:pt idx="124">
                  <c:v>0.624</c:v>
                </c:pt>
                <c:pt idx="125">
                  <c:v>0.624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0.871</c:v>
                </c:pt>
                <c:pt idx="132">
                  <c:v>0.871</c:v>
                </c:pt>
                <c:pt idx="133">
                  <c:v>0.871</c:v>
                </c:pt>
                <c:pt idx="134">
                  <c:v>0.871</c:v>
                </c:pt>
                <c:pt idx="135">
                  <c:v>0.871</c:v>
                </c:pt>
                <c:pt idx="136">
                  <c:v>0.871</c:v>
                </c:pt>
                <c:pt idx="137">
                  <c:v>0.871</c:v>
                </c:pt>
                <c:pt idx="138">
                  <c:v>0.871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0.871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0.48799999999999999</c:v>
                </c:pt>
                <c:pt idx="152">
                  <c:v>0.437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0.40100000000000002</c:v>
                </c:pt>
                <c:pt idx="159">
                  <c:v>0.40100000000000002</c:v>
                </c:pt>
                <c:pt idx="160">
                  <c:v>0.42199999999999999</c:v>
                </c:pt>
                <c:pt idx="161">
                  <c:v>0.40400000000000003</c:v>
                </c:pt>
                <c:pt idx="162">
                  <c:v>0.40400000000000003</c:v>
                </c:pt>
                <c:pt idx="163">
                  <c:v>0.40300000000000002</c:v>
                </c:pt>
                <c:pt idx="164">
                  <c:v>0.40300000000000002</c:v>
                </c:pt>
                <c:pt idx="165">
                  <c:v>0.41499999999999998</c:v>
                </c:pt>
                <c:pt idx="166">
                  <c:v>0.41610000000000003</c:v>
                </c:pt>
                <c:pt idx="167">
                  <c:v>0.48899999999999999</c:v>
                </c:pt>
                <c:pt idx="168">
                  <c:v>0.48899999999999999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0.50700000000000001</c:v>
                </c:pt>
                <c:pt idx="173">
                  <c:v>0.50700000000000001</c:v>
                </c:pt>
                <c:pt idx="174">
                  <c:v>0.504</c:v>
                </c:pt>
                <c:pt idx="175">
                  <c:v>0.504</c:v>
                </c:pt>
                <c:pt idx="176">
                  <c:v>0.504</c:v>
                </c:pt>
                <c:pt idx="177">
                  <c:v>0.504</c:v>
                </c:pt>
                <c:pt idx="178">
                  <c:v>0.504</c:v>
                </c:pt>
                <c:pt idx="179">
                  <c:v>0.50700000000000001</c:v>
                </c:pt>
                <c:pt idx="180">
                  <c:v>0.50700000000000001</c:v>
                </c:pt>
                <c:pt idx="181">
                  <c:v>0.50700000000000001</c:v>
                </c:pt>
                <c:pt idx="182">
                  <c:v>0.50700000000000001</c:v>
                </c:pt>
                <c:pt idx="183">
                  <c:v>0.50700000000000001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0.43099999999999999</c:v>
                </c:pt>
                <c:pt idx="191">
                  <c:v>0.43099999999999999</c:v>
                </c:pt>
                <c:pt idx="192">
                  <c:v>0.43099999999999999</c:v>
                </c:pt>
                <c:pt idx="193">
                  <c:v>0.43099999999999999</c:v>
                </c:pt>
                <c:pt idx="194">
                  <c:v>0.43099999999999999</c:v>
                </c:pt>
                <c:pt idx="195">
                  <c:v>0.43099999999999999</c:v>
                </c:pt>
                <c:pt idx="196">
                  <c:v>0.43099999999999999</c:v>
                </c:pt>
                <c:pt idx="197">
                  <c:v>0.43099999999999999</c:v>
                </c:pt>
                <c:pt idx="198">
                  <c:v>0.39200000000000002</c:v>
                </c:pt>
                <c:pt idx="199">
                  <c:v>0.39200000000000002</c:v>
                </c:pt>
                <c:pt idx="200">
                  <c:v>0.39400000000000002</c:v>
                </c:pt>
                <c:pt idx="201">
                  <c:v>0.64700000000000002</c:v>
                </c:pt>
                <c:pt idx="202">
                  <c:v>0.64700000000000002</c:v>
                </c:pt>
                <c:pt idx="203">
                  <c:v>0.64700000000000002</c:v>
                </c:pt>
                <c:pt idx="204">
                  <c:v>0.64700000000000002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0.64700000000000002</c:v>
                </c:pt>
                <c:pt idx="208">
                  <c:v>0.64700000000000002</c:v>
                </c:pt>
                <c:pt idx="209">
                  <c:v>0.57499999999999996</c:v>
                </c:pt>
                <c:pt idx="210">
                  <c:v>0.46400000000000002</c:v>
                </c:pt>
                <c:pt idx="211">
                  <c:v>0.46400000000000002</c:v>
                </c:pt>
                <c:pt idx="212">
                  <c:v>0.46400000000000002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0.44290000000000002</c:v>
                </c:pt>
                <c:pt idx="217">
                  <c:v>0.44290000000000002</c:v>
                </c:pt>
                <c:pt idx="218">
                  <c:v>0.44290000000000002</c:v>
                </c:pt>
                <c:pt idx="219">
                  <c:v>0.40100000000000002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0.41099999999999998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</c:v>
                </c:pt>
                <c:pt idx="230">
                  <c:v>0.4</c:v>
                </c:pt>
                <c:pt idx="231">
                  <c:v>0.433</c:v>
                </c:pt>
                <c:pt idx="232">
                  <c:v>0.433</c:v>
                </c:pt>
                <c:pt idx="233">
                  <c:v>0.47199999999999998</c:v>
                </c:pt>
                <c:pt idx="234">
                  <c:v>0.47199999999999998</c:v>
                </c:pt>
                <c:pt idx="235">
                  <c:v>0.54400000000000004</c:v>
                </c:pt>
                <c:pt idx="236">
                  <c:v>0.54400000000000004</c:v>
                </c:pt>
                <c:pt idx="237">
                  <c:v>0.54400000000000004</c:v>
                </c:pt>
                <c:pt idx="238">
                  <c:v>0.54400000000000004</c:v>
                </c:pt>
                <c:pt idx="239">
                  <c:v>0.54400000000000004</c:v>
                </c:pt>
                <c:pt idx="240">
                  <c:v>0.54400000000000004</c:v>
                </c:pt>
                <c:pt idx="241">
                  <c:v>0.54400000000000004</c:v>
                </c:pt>
                <c:pt idx="242">
                  <c:v>0.54400000000000004</c:v>
                </c:pt>
                <c:pt idx="243">
                  <c:v>0.49299999999999999</c:v>
                </c:pt>
                <c:pt idx="244">
                  <c:v>0.49299999999999999</c:v>
                </c:pt>
                <c:pt idx="245">
                  <c:v>0.49299999999999999</c:v>
                </c:pt>
                <c:pt idx="246">
                  <c:v>0.49299999999999999</c:v>
                </c:pt>
                <c:pt idx="247">
                  <c:v>0.49299999999999999</c:v>
                </c:pt>
                <c:pt idx="248">
                  <c:v>0.49299999999999999</c:v>
                </c:pt>
                <c:pt idx="249">
                  <c:v>0.46</c:v>
                </c:pt>
                <c:pt idx="250">
                  <c:v>0.46</c:v>
                </c:pt>
                <c:pt idx="251">
                  <c:v>0.43790000000000001</c:v>
                </c:pt>
                <c:pt idx="252">
                  <c:v>0.43790000000000001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0.442</c:v>
                </c:pt>
                <c:pt idx="261">
                  <c:v>0.51800000000000002</c:v>
                </c:pt>
                <c:pt idx="262">
                  <c:v>0.48399999999999999</c:v>
                </c:pt>
                <c:pt idx="263">
                  <c:v>0.48399999999999999</c:v>
                </c:pt>
                <c:pt idx="264">
                  <c:v>0.442</c:v>
                </c:pt>
                <c:pt idx="265">
                  <c:v>0.435</c:v>
                </c:pt>
                <c:pt idx="266">
                  <c:v>0.42899999999999999</c:v>
                </c:pt>
                <c:pt idx="267">
                  <c:v>0.42899999999999999</c:v>
                </c:pt>
                <c:pt idx="268">
                  <c:v>0.41099999999999998</c:v>
                </c:pt>
                <c:pt idx="269">
                  <c:v>0.41</c:v>
                </c:pt>
                <c:pt idx="270">
                  <c:v>0.41299999999999998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0.71799999999999997</c:v>
                </c:pt>
                <c:pt idx="278">
                  <c:v>0.63100000000000001</c:v>
                </c:pt>
                <c:pt idx="279">
                  <c:v>0.63100000000000001</c:v>
                </c:pt>
                <c:pt idx="280">
                  <c:v>0.63100000000000001</c:v>
                </c:pt>
                <c:pt idx="281">
                  <c:v>0.63100000000000001</c:v>
                </c:pt>
                <c:pt idx="282">
                  <c:v>0.66800000000000004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0.69299999999999995</c:v>
                </c:pt>
                <c:pt idx="289">
                  <c:v>0.69299999999999995</c:v>
                </c:pt>
                <c:pt idx="290">
                  <c:v>0.69299999999999995</c:v>
                </c:pt>
                <c:pt idx="291">
                  <c:v>0.69299999999999995</c:v>
                </c:pt>
                <c:pt idx="292">
                  <c:v>0.69299999999999995</c:v>
                </c:pt>
                <c:pt idx="293">
                  <c:v>0.71799999999999997</c:v>
                </c:pt>
                <c:pt idx="294">
                  <c:v>0.61399999999999999</c:v>
                </c:pt>
                <c:pt idx="295">
                  <c:v>0.58399999999999996</c:v>
                </c:pt>
                <c:pt idx="296">
                  <c:v>0.67900000000000005</c:v>
                </c:pt>
                <c:pt idx="297">
                  <c:v>0.67900000000000005</c:v>
                </c:pt>
                <c:pt idx="298">
                  <c:v>0.58399999999999996</c:v>
                </c:pt>
                <c:pt idx="299">
                  <c:v>0.58399999999999996</c:v>
                </c:pt>
                <c:pt idx="300">
                  <c:v>0.71299999999999997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0.71299999999999997</c:v>
                </c:pt>
                <c:pt idx="308">
                  <c:v>0.71299999999999997</c:v>
                </c:pt>
                <c:pt idx="309">
                  <c:v>0.71299999999999997</c:v>
                </c:pt>
                <c:pt idx="310">
                  <c:v>0.71299999999999997</c:v>
                </c:pt>
                <c:pt idx="311">
                  <c:v>0.71299999999999997</c:v>
                </c:pt>
                <c:pt idx="312">
                  <c:v>0.71299999999999997</c:v>
                </c:pt>
                <c:pt idx="313">
                  <c:v>0.71299999999999997</c:v>
                </c:pt>
                <c:pt idx="314">
                  <c:v>0.71299999999999997</c:v>
                </c:pt>
                <c:pt idx="315">
                  <c:v>0.71299999999999997</c:v>
                </c:pt>
                <c:pt idx="316">
                  <c:v>0.71299999999999997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0.61399999999999999</c:v>
                </c:pt>
                <c:pt idx="322">
                  <c:v>0.53200000000000003</c:v>
                </c:pt>
                <c:pt idx="323">
                  <c:v>0.58299999999999996</c:v>
                </c:pt>
                <c:pt idx="324">
                  <c:v>0.58299999999999996</c:v>
                </c:pt>
                <c:pt idx="325">
                  <c:v>0.58299999999999996</c:v>
                </c:pt>
                <c:pt idx="326">
                  <c:v>0.60899999999999999</c:v>
                </c:pt>
                <c:pt idx="327">
                  <c:v>0.60899999999999999</c:v>
                </c:pt>
                <c:pt idx="328">
                  <c:v>0.60899999999999999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0.58499999999999996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0.57299999999999995</c:v>
                </c:pt>
                <c:pt idx="337">
                  <c:v>0.57299999999999995</c:v>
                </c:pt>
                <c:pt idx="338">
                  <c:v>0.57299999999999995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4FA2-4603-946D-B4054B22F0CF}"/>
            </c:ext>
          </c:extLst>
        </c:ser>
        <c:dLbls/>
        <c:axId val="93812224"/>
        <c:axId val="93814144"/>
      </c:scatterChart>
      <c:valAx>
        <c:axId val="9381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NOX </a:t>
                </a:r>
              </a:p>
            </c:rich>
          </c:tx>
        </c:title>
        <c:numFmt formatCode="General" sourceLinked="1"/>
        <c:tickLblPos val="nextTo"/>
        <c:crossAx val="93814144"/>
        <c:crosses val="autoZero"/>
        <c:crossBetween val="midCat"/>
      </c:valAx>
      <c:valAx>
        <c:axId val="93814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81222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RM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(2)'!$G$2:$G$340</c:f>
              <c:numCache>
                <c:formatCode>General</c:formatCode>
                <c:ptCount val="339"/>
                <c:pt idx="0">
                  <c:v>6.38</c:v>
                </c:pt>
                <c:pt idx="1">
                  <c:v>6.2229999999999999</c:v>
                </c:pt>
                <c:pt idx="2">
                  <c:v>6.5449999999999999</c:v>
                </c:pt>
                <c:pt idx="3">
                  <c:v>5.2770000000000001</c:v>
                </c:pt>
                <c:pt idx="4">
                  <c:v>5</c:v>
                </c:pt>
                <c:pt idx="5">
                  <c:v>4.88</c:v>
                </c:pt>
                <c:pt idx="6">
                  <c:v>5.0359999999999996</c:v>
                </c:pt>
                <c:pt idx="7">
                  <c:v>5.8869999999999996</c:v>
                </c:pt>
                <c:pt idx="8">
                  <c:v>5.4530000000000003</c:v>
                </c:pt>
                <c:pt idx="9">
                  <c:v>6.343</c:v>
                </c:pt>
                <c:pt idx="10">
                  <c:v>5.3490000000000002</c:v>
                </c:pt>
                <c:pt idx="11">
                  <c:v>5.6829999999999998</c:v>
                </c:pt>
                <c:pt idx="12">
                  <c:v>5.6079999999999997</c:v>
                </c:pt>
                <c:pt idx="13">
                  <c:v>4.6280000000000001</c:v>
                </c:pt>
                <c:pt idx="14">
                  <c:v>5.1550000000000002</c:v>
                </c:pt>
                <c:pt idx="15">
                  <c:v>4.5190000000000001</c:v>
                </c:pt>
                <c:pt idx="16">
                  <c:v>6.4340000000000002</c:v>
                </c:pt>
                <c:pt idx="17">
                  <c:v>5.3040000000000003</c:v>
                </c:pt>
                <c:pt idx="18">
                  <c:v>5.9569999999999999</c:v>
                </c:pt>
                <c:pt idx="19">
                  <c:v>6.8239999999999998</c:v>
                </c:pt>
                <c:pt idx="20">
                  <c:v>5.8369999999999997</c:v>
                </c:pt>
                <c:pt idx="21">
                  <c:v>6.202</c:v>
                </c:pt>
                <c:pt idx="22">
                  <c:v>6.8330000000000002</c:v>
                </c:pt>
                <c:pt idx="23">
                  <c:v>6.2080000000000002</c:v>
                </c:pt>
                <c:pt idx="24">
                  <c:v>6.6289999999999996</c:v>
                </c:pt>
                <c:pt idx="25">
                  <c:v>6.4610000000000003</c:v>
                </c:pt>
                <c:pt idx="26">
                  <c:v>6.1520000000000001</c:v>
                </c:pt>
                <c:pt idx="27">
                  <c:v>5.9349999999999996</c:v>
                </c:pt>
                <c:pt idx="28">
                  <c:v>6.4589999999999996</c:v>
                </c:pt>
                <c:pt idx="29">
                  <c:v>5.3040000000000003</c:v>
                </c:pt>
                <c:pt idx="30">
                  <c:v>6.1849999999999996</c:v>
                </c:pt>
                <c:pt idx="31">
                  <c:v>6.2290000000000001</c:v>
                </c:pt>
                <c:pt idx="32">
                  <c:v>6.4210000000000003</c:v>
                </c:pt>
                <c:pt idx="33">
                  <c:v>7.1849999999999996</c:v>
                </c:pt>
                <c:pt idx="34">
                  <c:v>6.9980000000000002</c:v>
                </c:pt>
                <c:pt idx="35">
                  <c:v>7.1470000000000002</c:v>
                </c:pt>
                <c:pt idx="36">
                  <c:v>6.43</c:v>
                </c:pt>
                <c:pt idx="37">
                  <c:v>6.0119999999999996</c:v>
                </c:pt>
                <c:pt idx="38">
                  <c:v>5.6310000000000002</c:v>
                </c:pt>
                <c:pt idx="39">
                  <c:v>6.0039999999999996</c:v>
                </c:pt>
                <c:pt idx="40">
                  <c:v>6.3769999999999998</c:v>
                </c:pt>
                <c:pt idx="41">
                  <c:v>5.8890000000000002</c:v>
                </c:pt>
                <c:pt idx="42">
                  <c:v>5.9489999999999998</c:v>
                </c:pt>
                <c:pt idx="43">
                  <c:v>5.8339999999999996</c:v>
                </c:pt>
                <c:pt idx="44">
                  <c:v>5.99</c:v>
                </c:pt>
                <c:pt idx="45">
                  <c:v>5.4560000000000004</c:v>
                </c:pt>
                <c:pt idx="46">
                  <c:v>5.7270000000000003</c:v>
                </c:pt>
                <c:pt idx="47">
                  <c:v>5.9649999999999999</c:v>
                </c:pt>
                <c:pt idx="48">
                  <c:v>5.8129999999999997</c:v>
                </c:pt>
                <c:pt idx="49">
                  <c:v>5.9240000000000004</c:v>
                </c:pt>
                <c:pt idx="50">
                  <c:v>5.5990000000000002</c:v>
                </c:pt>
                <c:pt idx="51">
                  <c:v>6.0469999999999997</c:v>
                </c:pt>
                <c:pt idx="52">
                  <c:v>6.4950000000000001</c:v>
                </c:pt>
                <c:pt idx="53">
                  <c:v>5.7130000000000001</c:v>
                </c:pt>
                <c:pt idx="54">
                  <c:v>5.95</c:v>
                </c:pt>
                <c:pt idx="55">
                  <c:v>6.0960000000000001</c:v>
                </c:pt>
                <c:pt idx="56">
                  <c:v>5.9329999999999998</c:v>
                </c:pt>
                <c:pt idx="57">
                  <c:v>5.85</c:v>
                </c:pt>
                <c:pt idx="58">
                  <c:v>6.5949999999999998</c:v>
                </c:pt>
                <c:pt idx="59">
                  <c:v>7.024</c:v>
                </c:pt>
                <c:pt idx="60">
                  <c:v>6.77</c:v>
                </c:pt>
                <c:pt idx="61">
                  <c:v>6.1689999999999996</c:v>
                </c:pt>
                <c:pt idx="62">
                  <c:v>6.069</c:v>
                </c:pt>
                <c:pt idx="63">
                  <c:v>5.6820000000000004</c:v>
                </c:pt>
                <c:pt idx="64">
                  <c:v>5.7859999999999996</c:v>
                </c:pt>
                <c:pt idx="65">
                  <c:v>5.399</c:v>
                </c:pt>
                <c:pt idx="66">
                  <c:v>5.9630000000000001</c:v>
                </c:pt>
                <c:pt idx="67">
                  <c:v>6.5110000000000001</c:v>
                </c:pt>
                <c:pt idx="68">
                  <c:v>5.8879999999999999</c:v>
                </c:pt>
                <c:pt idx="69">
                  <c:v>7.2489999999999997</c:v>
                </c:pt>
                <c:pt idx="70">
                  <c:v>6.8159999999999998</c:v>
                </c:pt>
                <c:pt idx="71">
                  <c:v>6.1449999999999996</c:v>
                </c:pt>
                <c:pt idx="72">
                  <c:v>5.9269999999999996</c:v>
                </c:pt>
                <c:pt idx="73">
                  <c:v>5.7409999999999997</c:v>
                </c:pt>
                <c:pt idx="74">
                  <c:v>5.9660000000000002</c:v>
                </c:pt>
                <c:pt idx="75">
                  <c:v>6.4560000000000004</c:v>
                </c:pt>
                <c:pt idx="76">
                  <c:v>6.7619999999999996</c:v>
                </c:pt>
                <c:pt idx="77">
                  <c:v>7.1040000000000001</c:v>
                </c:pt>
                <c:pt idx="78">
                  <c:v>6.29</c:v>
                </c:pt>
                <c:pt idx="79">
                  <c:v>5.8780000000000001</c:v>
                </c:pt>
                <c:pt idx="80">
                  <c:v>5.8849999999999998</c:v>
                </c:pt>
                <c:pt idx="81">
                  <c:v>6.4169999999999998</c:v>
                </c:pt>
                <c:pt idx="82">
                  <c:v>5.9610000000000003</c:v>
                </c:pt>
                <c:pt idx="83">
                  <c:v>6.0650000000000004</c:v>
                </c:pt>
                <c:pt idx="84">
                  <c:v>6.2789999999999999</c:v>
                </c:pt>
                <c:pt idx="85">
                  <c:v>6.14</c:v>
                </c:pt>
                <c:pt idx="86">
                  <c:v>6.2320000000000002</c:v>
                </c:pt>
                <c:pt idx="87">
                  <c:v>6.3019999999999996</c:v>
                </c:pt>
                <c:pt idx="88">
                  <c:v>6.63</c:v>
                </c:pt>
                <c:pt idx="89">
                  <c:v>6.0149999999999997</c:v>
                </c:pt>
                <c:pt idx="90">
                  <c:v>6.1210000000000004</c:v>
                </c:pt>
                <c:pt idx="91">
                  <c:v>7.0069999999999997</c:v>
                </c:pt>
                <c:pt idx="92">
                  <c:v>6.4169999999999998</c:v>
                </c:pt>
                <c:pt idx="93">
                  <c:v>6.4420000000000002</c:v>
                </c:pt>
                <c:pt idx="94">
                  <c:v>6.2110000000000003</c:v>
                </c:pt>
                <c:pt idx="95">
                  <c:v>6.2489999999999997</c:v>
                </c:pt>
                <c:pt idx="96">
                  <c:v>6.625</c:v>
                </c:pt>
                <c:pt idx="97">
                  <c:v>6.1630000000000003</c:v>
                </c:pt>
                <c:pt idx="98">
                  <c:v>8.0690000000000008</c:v>
                </c:pt>
                <c:pt idx="99">
                  <c:v>7.82</c:v>
                </c:pt>
                <c:pt idx="100">
                  <c:v>7.4160000000000004</c:v>
                </c:pt>
                <c:pt idx="101">
                  <c:v>6.7809999999999997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6.4740000000000002</c:v>
                </c:pt>
                <c:pt idx="107">
                  <c:v>6.1950000000000003</c:v>
                </c:pt>
                <c:pt idx="108">
                  <c:v>6.7149999999999999</c:v>
                </c:pt>
                <c:pt idx="109">
                  <c:v>5.9130000000000003</c:v>
                </c:pt>
                <c:pt idx="110">
                  <c:v>6.0919999999999996</c:v>
                </c:pt>
                <c:pt idx="111">
                  <c:v>5.9279999999999999</c:v>
                </c:pt>
                <c:pt idx="112">
                  <c:v>6.1760000000000002</c:v>
                </c:pt>
                <c:pt idx="113">
                  <c:v>5.8719999999999999</c:v>
                </c:pt>
                <c:pt idx="114">
                  <c:v>5.7309999999999999</c:v>
                </c:pt>
                <c:pt idx="115">
                  <c:v>5.87</c:v>
                </c:pt>
                <c:pt idx="116">
                  <c:v>6.0039999999999996</c:v>
                </c:pt>
                <c:pt idx="117">
                  <c:v>5.8559999999999999</c:v>
                </c:pt>
                <c:pt idx="118">
                  <c:v>5.8789999999999996</c:v>
                </c:pt>
                <c:pt idx="119">
                  <c:v>5.6130000000000004</c:v>
                </c:pt>
                <c:pt idx="120">
                  <c:v>6.431</c:v>
                </c:pt>
                <c:pt idx="121">
                  <c:v>5.6369999999999996</c:v>
                </c:pt>
                <c:pt idx="122">
                  <c:v>6.4580000000000002</c:v>
                </c:pt>
                <c:pt idx="123">
                  <c:v>6.3259999999999996</c:v>
                </c:pt>
                <c:pt idx="124">
                  <c:v>6.3719999999999999</c:v>
                </c:pt>
                <c:pt idx="125">
                  <c:v>5.8220000000000001</c:v>
                </c:pt>
                <c:pt idx="126">
                  <c:v>5.7569999999999997</c:v>
                </c:pt>
                <c:pt idx="127">
                  <c:v>5.8570000000000002</c:v>
                </c:pt>
                <c:pt idx="128">
                  <c:v>6.1509999999999998</c:v>
                </c:pt>
                <c:pt idx="129">
                  <c:v>6.1740000000000004</c:v>
                </c:pt>
                <c:pt idx="130">
                  <c:v>5.0190000000000001</c:v>
                </c:pt>
                <c:pt idx="131">
                  <c:v>4.9029999999999996</c:v>
                </c:pt>
                <c:pt idx="132">
                  <c:v>5.6280000000000001</c:v>
                </c:pt>
                <c:pt idx="133">
                  <c:v>5.5970000000000004</c:v>
                </c:pt>
                <c:pt idx="134">
                  <c:v>6.1219999999999999</c:v>
                </c:pt>
                <c:pt idx="135">
                  <c:v>5.4039999999999999</c:v>
                </c:pt>
                <c:pt idx="136">
                  <c:v>5.0119999999999996</c:v>
                </c:pt>
                <c:pt idx="137">
                  <c:v>6.1289999999999996</c:v>
                </c:pt>
                <c:pt idx="138">
                  <c:v>6.1520000000000001</c:v>
                </c:pt>
                <c:pt idx="139">
                  <c:v>6.9429999999999996</c:v>
                </c:pt>
                <c:pt idx="140">
                  <c:v>6.0659999999999998</c:v>
                </c:pt>
                <c:pt idx="141">
                  <c:v>6.51</c:v>
                </c:pt>
                <c:pt idx="142">
                  <c:v>6.25</c:v>
                </c:pt>
                <c:pt idx="143">
                  <c:v>7.8019999999999996</c:v>
                </c:pt>
                <c:pt idx="144">
                  <c:v>7.9290000000000003</c:v>
                </c:pt>
                <c:pt idx="145">
                  <c:v>5.875</c:v>
                </c:pt>
                <c:pt idx="146">
                  <c:v>6.4160000000000004</c:v>
                </c:pt>
                <c:pt idx="147">
                  <c:v>5.859</c:v>
                </c:pt>
                <c:pt idx="148">
                  <c:v>6.5460000000000003</c:v>
                </c:pt>
                <c:pt idx="149">
                  <c:v>6.02</c:v>
                </c:pt>
                <c:pt idx="150">
                  <c:v>6.86</c:v>
                </c:pt>
                <c:pt idx="151">
                  <c:v>7.1550000000000002</c:v>
                </c:pt>
                <c:pt idx="152">
                  <c:v>6.782</c:v>
                </c:pt>
                <c:pt idx="153">
                  <c:v>6.556</c:v>
                </c:pt>
                <c:pt idx="154">
                  <c:v>7.1849999999999996</c:v>
                </c:pt>
                <c:pt idx="155">
                  <c:v>6.9509999999999996</c:v>
                </c:pt>
                <c:pt idx="156">
                  <c:v>6.7389999999999999</c:v>
                </c:pt>
                <c:pt idx="157">
                  <c:v>7.1779999999999999</c:v>
                </c:pt>
                <c:pt idx="158">
                  <c:v>6.8</c:v>
                </c:pt>
                <c:pt idx="159">
                  <c:v>6.6040000000000001</c:v>
                </c:pt>
                <c:pt idx="160">
                  <c:v>7.875</c:v>
                </c:pt>
                <c:pt idx="161">
                  <c:v>7.2869999999999999</c:v>
                </c:pt>
                <c:pt idx="162">
                  <c:v>7.274</c:v>
                </c:pt>
                <c:pt idx="163">
                  <c:v>6.9749999999999996</c:v>
                </c:pt>
                <c:pt idx="164">
                  <c:v>7.1349999999999998</c:v>
                </c:pt>
                <c:pt idx="165">
                  <c:v>7.61</c:v>
                </c:pt>
                <c:pt idx="166">
                  <c:v>8.0340000000000007</c:v>
                </c:pt>
                <c:pt idx="167">
                  <c:v>5.3440000000000003</c:v>
                </c:pt>
                <c:pt idx="168">
                  <c:v>5.4119999999999999</c:v>
                </c:pt>
                <c:pt idx="169">
                  <c:v>5.8879999999999999</c:v>
                </c:pt>
                <c:pt idx="170">
                  <c:v>6.6420000000000003</c:v>
                </c:pt>
                <c:pt idx="171">
                  <c:v>5.9509999999999996</c:v>
                </c:pt>
                <c:pt idx="172">
                  <c:v>6.9509999999999996</c:v>
                </c:pt>
                <c:pt idx="173">
                  <c:v>6.1639999999999997</c:v>
                </c:pt>
                <c:pt idx="174">
                  <c:v>8.266</c:v>
                </c:pt>
                <c:pt idx="175">
                  <c:v>8.0399999999999991</c:v>
                </c:pt>
                <c:pt idx="176">
                  <c:v>7.6859999999999999</c:v>
                </c:pt>
                <c:pt idx="177">
                  <c:v>6.5519999999999996</c:v>
                </c:pt>
                <c:pt idx="178">
                  <c:v>5.9809999999999999</c:v>
                </c:pt>
                <c:pt idx="179">
                  <c:v>8.3369999999999997</c:v>
                </c:pt>
                <c:pt idx="180">
                  <c:v>8.2469999999999999</c:v>
                </c:pt>
                <c:pt idx="181">
                  <c:v>6.726</c:v>
                </c:pt>
                <c:pt idx="182">
                  <c:v>6.6310000000000002</c:v>
                </c:pt>
                <c:pt idx="183">
                  <c:v>7.3579999999999997</c:v>
                </c:pt>
                <c:pt idx="184">
                  <c:v>6.4809999999999999</c:v>
                </c:pt>
                <c:pt idx="185">
                  <c:v>6.6059999999999999</c:v>
                </c:pt>
                <c:pt idx="186">
                  <c:v>6.8970000000000002</c:v>
                </c:pt>
                <c:pt idx="187">
                  <c:v>6.0949999999999998</c:v>
                </c:pt>
                <c:pt idx="188">
                  <c:v>6.3579999999999997</c:v>
                </c:pt>
                <c:pt idx="189">
                  <c:v>6.3929999999999998</c:v>
                </c:pt>
                <c:pt idx="190">
                  <c:v>5.593</c:v>
                </c:pt>
                <c:pt idx="191">
                  <c:v>5.6050000000000004</c:v>
                </c:pt>
                <c:pt idx="192">
                  <c:v>6.226</c:v>
                </c:pt>
                <c:pt idx="193">
                  <c:v>6.4329999999999998</c:v>
                </c:pt>
                <c:pt idx="194">
                  <c:v>6.718</c:v>
                </c:pt>
                <c:pt idx="195">
                  <c:v>6.4870000000000001</c:v>
                </c:pt>
                <c:pt idx="196">
                  <c:v>6.4379999999999997</c:v>
                </c:pt>
                <c:pt idx="197">
                  <c:v>6.9569999999999999</c:v>
                </c:pt>
                <c:pt idx="198">
                  <c:v>6.1079999999999997</c:v>
                </c:pt>
                <c:pt idx="199">
                  <c:v>5.8760000000000003</c:v>
                </c:pt>
                <c:pt idx="200">
                  <c:v>7.4539999999999997</c:v>
                </c:pt>
                <c:pt idx="201">
                  <c:v>7.3330000000000002</c:v>
                </c:pt>
                <c:pt idx="202">
                  <c:v>6.8419999999999996</c:v>
                </c:pt>
                <c:pt idx="203">
                  <c:v>7.2030000000000003</c:v>
                </c:pt>
                <c:pt idx="204">
                  <c:v>7.52</c:v>
                </c:pt>
                <c:pt idx="205">
                  <c:v>8.3979999999999997</c:v>
                </c:pt>
                <c:pt idx="206">
                  <c:v>7.2060000000000004</c:v>
                </c:pt>
                <c:pt idx="207">
                  <c:v>5.56</c:v>
                </c:pt>
                <c:pt idx="208">
                  <c:v>7.0140000000000002</c:v>
                </c:pt>
                <c:pt idx="209">
                  <c:v>8.2970000000000006</c:v>
                </c:pt>
                <c:pt idx="210">
                  <c:v>5.92</c:v>
                </c:pt>
                <c:pt idx="211">
                  <c:v>5.8559999999999999</c:v>
                </c:pt>
                <c:pt idx="212">
                  <c:v>6.24</c:v>
                </c:pt>
                <c:pt idx="213">
                  <c:v>6.758</c:v>
                </c:pt>
                <c:pt idx="214">
                  <c:v>6.8259999999999996</c:v>
                </c:pt>
                <c:pt idx="215">
                  <c:v>6.4820000000000002</c:v>
                </c:pt>
                <c:pt idx="216">
                  <c:v>6.8120000000000003</c:v>
                </c:pt>
                <c:pt idx="217">
                  <c:v>6.968</c:v>
                </c:pt>
                <c:pt idx="218">
                  <c:v>7.6449999999999996</c:v>
                </c:pt>
                <c:pt idx="219">
                  <c:v>7.923</c:v>
                </c:pt>
                <c:pt idx="220">
                  <c:v>7.0880000000000001</c:v>
                </c:pt>
                <c:pt idx="221">
                  <c:v>6.2089999999999996</c:v>
                </c:pt>
                <c:pt idx="222">
                  <c:v>6.3150000000000004</c:v>
                </c:pt>
                <c:pt idx="223">
                  <c:v>6.8609999999999998</c:v>
                </c:pt>
                <c:pt idx="224">
                  <c:v>6.1269999999999998</c:v>
                </c:pt>
                <c:pt idx="225">
                  <c:v>6.0090000000000003</c:v>
                </c:pt>
                <c:pt idx="226">
                  <c:v>6.6779999999999999</c:v>
                </c:pt>
                <c:pt idx="227">
                  <c:v>6.5490000000000004</c:v>
                </c:pt>
                <c:pt idx="228">
                  <c:v>5.79</c:v>
                </c:pt>
                <c:pt idx="229">
                  <c:v>6.3449999999999998</c:v>
                </c:pt>
                <c:pt idx="230">
                  <c:v>6.8710000000000004</c:v>
                </c:pt>
                <c:pt idx="231">
                  <c:v>6.4950000000000001</c:v>
                </c:pt>
                <c:pt idx="232">
                  <c:v>6.9820000000000002</c:v>
                </c:pt>
                <c:pt idx="233">
                  <c:v>7.2359999999999998</c:v>
                </c:pt>
                <c:pt idx="234">
                  <c:v>6.8490000000000002</c:v>
                </c:pt>
                <c:pt idx="235">
                  <c:v>6.6349999999999998</c:v>
                </c:pt>
                <c:pt idx="236">
                  <c:v>5.9720000000000004</c:v>
                </c:pt>
                <c:pt idx="237">
                  <c:v>4.9729999999999999</c:v>
                </c:pt>
                <c:pt idx="238">
                  <c:v>6.0229999999999997</c:v>
                </c:pt>
                <c:pt idx="239">
                  <c:v>6.266</c:v>
                </c:pt>
                <c:pt idx="240">
                  <c:v>5.7050000000000001</c:v>
                </c:pt>
                <c:pt idx="241">
                  <c:v>5.782</c:v>
                </c:pt>
                <c:pt idx="242">
                  <c:v>6.3819999999999997</c:v>
                </c:pt>
                <c:pt idx="243">
                  <c:v>6.4260000000000002</c:v>
                </c:pt>
                <c:pt idx="244">
                  <c:v>6.3760000000000003</c:v>
                </c:pt>
                <c:pt idx="245">
                  <c:v>6.0410000000000004</c:v>
                </c:pt>
                <c:pt idx="246">
                  <c:v>5.7080000000000002</c:v>
                </c:pt>
                <c:pt idx="247">
                  <c:v>6.431</c:v>
                </c:pt>
                <c:pt idx="248">
                  <c:v>6.0830000000000002</c:v>
                </c:pt>
                <c:pt idx="249">
                  <c:v>6.3330000000000002</c:v>
                </c:pt>
                <c:pt idx="250">
                  <c:v>6.1440000000000001</c:v>
                </c:pt>
                <c:pt idx="251">
                  <c:v>5.7060000000000004</c:v>
                </c:pt>
                <c:pt idx="252">
                  <c:v>6.0309999999999997</c:v>
                </c:pt>
                <c:pt idx="253">
                  <c:v>6.3159999999999998</c:v>
                </c:pt>
                <c:pt idx="254">
                  <c:v>6.0369999999999999</c:v>
                </c:pt>
                <c:pt idx="255">
                  <c:v>5.8689999999999998</c:v>
                </c:pt>
                <c:pt idx="256">
                  <c:v>5.8949999999999996</c:v>
                </c:pt>
                <c:pt idx="257">
                  <c:v>6.0590000000000002</c:v>
                </c:pt>
                <c:pt idx="258">
                  <c:v>5.9850000000000003</c:v>
                </c:pt>
                <c:pt idx="259">
                  <c:v>5.968</c:v>
                </c:pt>
                <c:pt idx="260">
                  <c:v>7.2409999999999997</c:v>
                </c:pt>
                <c:pt idx="261">
                  <c:v>6.54</c:v>
                </c:pt>
                <c:pt idx="262">
                  <c:v>6.6959999999999997</c:v>
                </c:pt>
                <c:pt idx="263">
                  <c:v>6.8739999999999997</c:v>
                </c:pt>
                <c:pt idx="264">
                  <c:v>6.0140000000000002</c:v>
                </c:pt>
                <c:pt idx="265">
                  <c:v>6.6349999999999998</c:v>
                </c:pt>
                <c:pt idx="266">
                  <c:v>6.9390000000000001</c:v>
                </c:pt>
                <c:pt idx="267">
                  <c:v>6.49</c:v>
                </c:pt>
                <c:pt idx="268">
                  <c:v>6.5789999999999997</c:v>
                </c:pt>
                <c:pt idx="269">
                  <c:v>6.7279999999999998</c:v>
                </c:pt>
                <c:pt idx="270">
                  <c:v>5.9359999999999999</c:v>
                </c:pt>
                <c:pt idx="271">
                  <c:v>6.3949999999999996</c:v>
                </c:pt>
                <c:pt idx="272">
                  <c:v>6.1269999999999998</c:v>
                </c:pt>
                <c:pt idx="273">
                  <c:v>5.3620000000000001</c:v>
                </c:pt>
                <c:pt idx="274">
                  <c:v>5.8029999999999999</c:v>
                </c:pt>
                <c:pt idx="275">
                  <c:v>8.7799999999999994</c:v>
                </c:pt>
                <c:pt idx="276">
                  <c:v>3.5609999999999999</c:v>
                </c:pt>
                <c:pt idx="277">
                  <c:v>4.9630000000000001</c:v>
                </c:pt>
                <c:pt idx="278">
                  <c:v>3.863</c:v>
                </c:pt>
                <c:pt idx="279">
                  <c:v>4.97</c:v>
                </c:pt>
                <c:pt idx="280">
                  <c:v>6.6829999999999998</c:v>
                </c:pt>
                <c:pt idx="281">
                  <c:v>6.2160000000000002</c:v>
                </c:pt>
                <c:pt idx="282">
                  <c:v>4.9059999999999997</c:v>
                </c:pt>
                <c:pt idx="283">
                  <c:v>5.5359999999999996</c:v>
                </c:pt>
                <c:pt idx="284">
                  <c:v>5.52</c:v>
                </c:pt>
                <c:pt idx="285">
                  <c:v>5.39</c:v>
                </c:pt>
                <c:pt idx="286">
                  <c:v>5.7130000000000001</c:v>
                </c:pt>
                <c:pt idx="287">
                  <c:v>6.0510000000000002</c:v>
                </c:pt>
                <c:pt idx="288">
                  <c:v>6.1929999999999996</c:v>
                </c:pt>
                <c:pt idx="289">
                  <c:v>6.4710000000000001</c:v>
                </c:pt>
                <c:pt idx="290">
                  <c:v>5.7469999999999999</c:v>
                </c:pt>
                <c:pt idx="291">
                  <c:v>5.8520000000000003</c:v>
                </c:pt>
                <c:pt idx="292">
                  <c:v>6.4039999999999999</c:v>
                </c:pt>
                <c:pt idx="293">
                  <c:v>6.0060000000000002</c:v>
                </c:pt>
                <c:pt idx="294">
                  <c:v>6.1029999999999998</c:v>
                </c:pt>
                <c:pt idx="295">
                  <c:v>5.5650000000000004</c:v>
                </c:pt>
                <c:pt idx="296">
                  <c:v>6.1929999999999996</c:v>
                </c:pt>
                <c:pt idx="297">
                  <c:v>6.38</c:v>
                </c:pt>
                <c:pt idx="298">
                  <c:v>6.3479999999999999</c:v>
                </c:pt>
                <c:pt idx="299">
                  <c:v>6.4249999999999998</c:v>
                </c:pt>
                <c:pt idx="300">
                  <c:v>6.4359999999999999</c:v>
                </c:pt>
                <c:pt idx="301">
                  <c:v>5.6269999999999998</c:v>
                </c:pt>
                <c:pt idx="302">
                  <c:v>6.4059999999999997</c:v>
                </c:pt>
                <c:pt idx="303">
                  <c:v>6.2190000000000003</c:v>
                </c:pt>
                <c:pt idx="304">
                  <c:v>6.4850000000000003</c:v>
                </c:pt>
                <c:pt idx="305">
                  <c:v>6.3410000000000002</c:v>
                </c:pt>
                <c:pt idx="306">
                  <c:v>6.2510000000000003</c:v>
                </c:pt>
                <c:pt idx="307">
                  <c:v>6.6550000000000002</c:v>
                </c:pt>
                <c:pt idx="308">
                  <c:v>6.7279999999999998</c:v>
                </c:pt>
                <c:pt idx="309">
                  <c:v>6.5250000000000004</c:v>
                </c:pt>
                <c:pt idx="310">
                  <c:v>5.976</c:v>
                </c:pt>
                <c:pt idx="311">
                  <c:v>5.9359999999999999</c:v>
                </c:pt>
                <c:pt idx="312">
                  <c:v>6.3010000000000002</c:v>
                </c:pt>
                <c:pt idx="313">
                  <c:v>6.7009999999999996</c:v>
                </c:pt>
                <c:pt idx="314">
                  <c:v>6.3760000000000003</c:v>
                </c:pt>
                <c:pt idx="315">
                  <c:v>6.3170000000000002</c:v>
                </c:pt>
                <c:pt idx="316">
                  <c:v>6.5129999999999999</c:v>
                </c:pt>
                <c:pt idx="317">
                  <c:v>6.2089999999999996</c:v>
                </c:pt>
                <c:pt idx="318">
                  <c:v>5.7590000000000003</c:v>
                </c:pt>
                <c:pt idx="319">
                  <c:v>6.1669999999999998</c:v>
                </c:pt>
                <c:pt idx="320">
                  <c:v>6.4370000000000003</c:v>
                </c:pt>
                <c:pt idx="321">
                  <c:v>6.98</c:v>
                </c:pt>
                <c:pt idx="322">
                  <c:v>5.7619999999999996</c:v>
                </c:pt>
                <c:pt idx="323">
                  <c:v>6.3120000000000003</c:v>
                </c:pt>
                <c:pt idx="324">
                  <c:v>6.1139999999999999</c:v>
                </c:pt>
                <c:pt idx="325">
                  <c:v>5.9050000000000002</c:v>
                </c:pt>
                <c:pt idx="326">
                  <c:v>5.4139999999999997</c:v>
                </c:pt>
                <c:pt idx="327">
                  <c:v>5.093</c:v>
                </c:pt>
                <c:pt idx="328">
                  <c:v>5.9829999999999997</c:v>
                </c:pt>
                <c:pt idx="329">
                  <c:v>5.7069999999999999</c:v>
                </c:pt>
                <c:pt idx="330">
                  <c:v>5.67</c:v>
                </c:pt>
                <c:pt idx="331">
                  <c:v>5.39</c:v>
                </c:pt>
                <c:pt idx="332">
                  <c:v>5.7939999999999996</c:v>
                </c:pt>
                <c:pt idx="333">
                  <c:v>6.0190000000000001</c:v>
                </c:pt>
                <c:pt idx="334">
                  <c:v>5.569</c:v>
                </c:pt>
                <c:pt idx="335">
                  <c:v>6.0270000000000001</c:v>
                </c:pt>
                <c:pt idx="336">
                  <c:v>6.12</c:v>
                </c:pt>
                <c:pt idx="337">
                  <c:v>6.976</c:v>
                </c:pt>
                <c:pt idx="338">
                  <c:v>6.7939999999999996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736-4902-B8F5-1CF3EC9845F9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(2)'!$G$2:$G$340</c:f>
              <c:numCache>
                <c:formatCode>General</c:formatCode>
                <c:ptCount val="339"/>
                <c:pt idx="0">
                  <c:v>6.38</c:v>
                </c:pt>
                <c:pt idx="1">
                  <c:v>6.2229999999999999</c:v>
                </c:pt>
                <c:pt idx="2">
                  <c:v>6.5449999999999999</c:v>
                </c:pt>
                <c:pt idx="3">
                  <c:v>5.2770000000000001</c:v>
                </c:pt>
                <c:pt idx="4">
                  <c:v>5</c:v>
                </c:pt>
                <c:pt idx="5">
                  <c:v>4.88</c:v>
                </c:pt>
                <c:pt idx="6">
                  <c:v>5.0359999999999996</c:v>
                </c:pt>
                <c:pt idx="7">
                  <c:v>5.8869999999999996</c:v>
                </c:pt>
                <c:pt idx="8">
                  <c:v>5.4530000000000003</c:v>
                </c:pt>
                <c:pt idx="9">
                  <c:v>6.343</c:v>
                </c:pt>
                <c:pt idx="10">
                  <c:v>5.3490000000000002</c:v>
                </c:pt>
                <c:pt idx="11">
                  <c:v>5.6829999999999998</c:v>
                </c:pt>
                <c:pt idx="12">
                  <c:v>5.6079999999999997</c:v>
                </c:pt>
                <c:pt idx="13">
                  <c:v>4.6280000000000001</c:v>
                </c:pt>
                <c:pt idx="14">
                  <c:v>5.1550000000000002</c:v>
                </c:pt>
                <c:pt idx="15">
                  <c:v>4.5190000000000001</c:v>
                </c:pt>
                <c:pt idx="16">
                  <c:v>6.4340000000000002</c:v>
                </c:pt>
                <c:pt idx="17">
                  <c:v>5.3040000000000003</c:v>
                </c:pt>
                <c:pt idx="18">
                  <c:v>5.9569999999999999</c:v>
                </c:pt>
                <c:pt idx="19">
                  <c:v>6.8239999999999998</c:v>
                </c:pt>
                <c:pt idx="20">
                  <c:v>5.8369999999999997</c:v>
                </c:pt>
                <c:pt idx="21">
                  <c:v>6.202</c:v>
                </c:pt>
                <c:pt idx="22">
                  <c:v>6.8330000000000002</c:v>
                </c:pt>
                <c:pt idx="23">
                  <c:v>6.2080000000000002</c:v>
                </c:pt>
                <c:pt idx="24">
                  <c:v>6.6289999999999996</c:v>
                </c:pt>
                <c:pt idx="25">
                  <c:v>6.4610000000000003</c:v>
                </c:pt>
                <c:pt idx="26">
                  <c:v>6.1520000000000001</c:v>
                </c:pt>
                <c:pt idx="27">
                  <c:v>5.9349999999999996</c:v>
                </c:pt>
                <c:pt idx="28">
                  <c:v>6.4589999999999996</c:v>
                </c:pt>
                <c:pt idx="29">
                  <c:v>5.3040000000000003</c:v>
                </c:pt>
                <c:pt idx="30">
                  <c:v>6.1849999999999996</c:v>
                </c:pt>
                <c:pt idx="31">
                  <c:v>6.2290000000000001</c:v>
                </c:pt>
                <c:pt idx="32">
                  <c:v>6.4210000000000003</c:v>
                </c:pt>
                <c:pt idx="33">
                  <c:v>7.1849999999999996</c:v>
                </c:pt>
                <c:pt idx="34">
                  <c:v>6.9980000000000002</c:v>
                </c:pt>
                <c:pt idx="35">
                  <c:v>7.1470000000000002</c:v>
                </c:pt>
                <c:pt idx="36">
                  <c:v>6.43</c:v>
                </c:pt>
                <c:pt idx="37">
                  <c:v>6.0119999999999996</c:v>
                </c:pt>
                <c:pt idx="38">
                  <c:v>5.6310000000000002</c:v>
                </c:pt>
                <c:pt idx="39">
                  <c:v>6.0039999999999996</c:v>
                </c:pt>
                <c:pt idx="40">
                  <c:v>6.3769999999999998</c:v>
                </c:pt>
                <c:pt idx="41">
                  <c:v>5.8890000000000002</c:v>
                </c:pt>
                <c:pt idx="42">
                  <c:v>5.9489999999999998</c:v>
                </c:pt>
                <c:pt idx="43">
                  <c:v>5.8339999999999996</c:v>
                </c:pt>
                <c:pt idx="44">
                  <c:v>5.99</c:v>
                </c:pt>
                <c:pt idx="45">
                  <c:v>5.4560000000000004</c:v>
                </c:pt>
                <c:pt idx="46">
                  <c:v>5.7270000000000003</c:v>
                </c:pt>
                <c:pt idx="47">
                  <c:v>5.9649999999999999</c:v>
                </c:pt>
                <c:pt idx="48">
                  <c:v>5.8129999999999997</c:v>
                </c:pt>
                <c:pt idx="49">
                  <c:v>5.9240000000000004</c:v>
                </c:pt>
                <c:pt idx="50">
                  <c:v>5.5990000000000002</c:v>
                </c:pt>
                <c:pt idx="51">
                  <c:v>6.0469999999999997</c:v>
                </c:pt>
                <c:pt idx="52">
                  <c:v>6.4950000000000001</c:v>
                </c:pt>
                <c:pt idx="53">
                  <c:v>5.7130000000000001</c:v>
                </c:pt>
                <c:pt idx="54">
                  <c:v>5.95</c:v>
                </c:pt>
                <c:pt idx="55">
                  <c:v>6.0960000000000001</c:v>
                </c:pt>
                <c:pt idx="56">
                  <c:v>5.9329999999999998</c:v>
                </c:pt>
                <c:pt idx="57">
                  <c:v>5.85</c:v>
                </c:pt>
                <c:pt idx="58">
                  <c:v>6.5949999999999998</c:v>
                </c:pt>
                <c:pt idx="59">
                  <c:v>7.024</c:v>
                </c:pt>
                <c:pt idx="60">
                  <c:v>6.77</c:v>
                </c:pt>
                <c:pt idx="61">
                  <c:v>6.1689999999999996</c:v>
                </c:pt>
                <c:pt idx="62">
                  <c:v>6.069</c:v>
                </c:pt>
                <c:pt idx="63">
                  <c:v>5.6820000000000004</c:v>
                </c:pt>
                <c:pt idx="64">
                  <c:v>5.7859999999999996</c:v>
                </c:pt>
                <c:pt idx="65">
                  <c:v>5.399</c:v>
                </c:pt>
                <c:pt idx="66">
                  <c:v>5.9630000000000001</c:v>
                </c:pt>
                <c:pt idx="67">
                  <c:v>6.5110000000000001</c:v>
                </c:pt>
                <c:pt idx="68">
                  <c:v>5.8879999999999999</c:v>
                </c:pt>
                <c:pt idx="69">
                  <c:v>7.2489999999999997</c:v>
                </c:pt>
                <c:pt idx="70">
                  <c:v>6.8159999999999998</c:v>
                </c:pt>
                <c:pt idx="71">
                  <c:v>6.1449999999999996</c:v>
                </c:pt>
                <c:pt idx="72">
                  <c:v>5.9269999999999996</c:v>
                </c:pt>
                <c:pt idx="73">
                  <c:v>5.7409999999999997</c:v>
                </c:pt>
                <c:pt idx="74">
                  <c:v>5.9660000000000002</c:v>
                </c:pt>
                <c:pt idx="75">
                  <c:v>6.4560000000000004</c:v>
                </c:pt>
                <c:pt idx="76">
                  <c:v>6.7619999999999996</c:v>
                </c:pt>
                <c:pt idx="77">
                  <c:v>7.1040000000000001</c:v>
                </c:pt>
                <c:pt idx="78">
                  <c:v>6.29</c:v>
                </c:pt>
                <c:pt idx="79">
                  <c:v>5.8780000000000001</c:v>
                </c:pt>
                <c:pt idx="80">
                  <c:v>5.8849999999999998</c:v>
                </c:pt>
                <c:pt idx="81">
                  <c:v>6.4169999999999998</c:v>
                </c:pt>
                <c:pt idx="82">
                  <c:v>5.9610000000000003</c:v>
                </c:pt>
                <c:pt idx="83">
                  <c:v>6.0650000000000004</c:v>
                </c:pt>
                <c:pt idx="84">
                  <c:v>6.2789999999999999</c:v>
                </c:pt>
                <c:pt idx="85">
                  <c:v>6.14</c:v>
                </c:pt>
                <c:pt idx="86">
                  <c:v>6.2320000000000002</c:v>
                </c:pt>
                <c:pt idx="87">
                  <c:v>6.3019999999999996</c:v>
                </c:pt>
                <c:pt idx="88">
                  <c:v>6.63</c:v>
                </c:pt>
                <c:pt idx="89">
                  <c:v>6.0149999999999997</c:v>
                </c:pt>
                <c:pt idx="90">
                  <c:v>6.1210000000000004</c:v>
                </c:pt>
                <c:pt idx="91">
                  <c:v>7.0069999999999997</c:v>
                </c:pt>
                <c:pt idx="92">
                  <c:v>6.4169999999999998</c:v>
                </c:pt>
                <c:pt idx="93">
                  <c:v>6.4420000000000002</c:v>
                </c:pt>
                <c:pt idx="94">
                  <c:v>6.2110000000000003</c:v>
                </c:pt>
                <c:pt idx="95">
                  <c:v>6.2489999999999997</c:v>
                </c:pt>
                <c:pt idx="96">
                  <c:v>6.625</c:v>
                </c:pt>
                <c:pt idx="97">
                  <c:v>6.1630000000000003</c:v>
                </c:pt>
                <c:pt idx="98">
                  <c:v>8.0690000000000008</c:v>
                </c:pt>
                <c:pt idx="99">
                  <c:v>7.82</c:v>
                </c:pt>
                <c:pt idx="100">
                  <c:v>7.4160000000000004</c:v>
                </c:pt>
                <c:pt idx="101">
                  <c:v>6.7809999999999997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6.4740000000000002</c:v>
                </c:pt>
                <c:pt idx="107">
                  <c:v>6.1950000000000003</c:v>
                </c:pt>
                <c:pt idx="108">
                  <c:v>6.7149999999999999</c:v>
                </c:pt>
                <c:pt idx="109">
                  <c:v>5.9130000000000003</c:v>
                </c:pt>
                <c:pt idx="110">
                  <c:v>6.0919999999999996</c:v>
                </c:pt>
                <c:pt idx="111">
                  <c:v>5.9279999999999999</c:v>
                </c:pt>
                <c:pt idx="112">
                  <c:v>6.1760000000000002</c:v>
                </c:pt>
                <c:pt idx="113">
                  <c:v>5.8719999999999999</c:v>
                </c:pt>
                <c:pt idx="114">
                  <c:v>5.7309999999999999</c:v>
                </c:pt>
                <c:pt idx="115">
                  <c:v>5.87</c:v>
                </c:pt>
                <c:pt idx="116">
                  <c:v>6.0039999999999996</c:v>
                </c:pt>
                <c:pt idx="117">
                  <c:v>5.8559999999999999</c:v>
                </c:pt>
                <c:pt idx="118">
                  <c:v>5.8789999999999996</c:v>
                </c:pt>
                <c:pt idx="119">
                  <c:v>5.6130000000000004</c:v>
                </c:pt>
                <c:pt idx="120">
                  <c:v>6.431</c:v>
                </c:pt>
                <c:pt idx="121">
                  <c:v>5.6369999999999996</c:v>
                </c:pt>
                <c:pt idx="122">
                  <c:v>6.4580000000000002</c:v>
                </c:pt>
                <c:pt idx="123">
                  <c:v>6.3259999999999996</c:v>
                </c:pt>
                <c:pt idx="124">
                  <c:v>6.3719999999999999</c:v>
                </c:pt>
                <c:pt idx="125">
                  <c:v>5.8220000000000001</c:v>
                </c:pt>
                <c:pt idx="126">
                  <c:v>5.7569999999999997</c:v>
                </c:pt>
                <c:pt idx="127">
                  <c:v>5.8570000000000002</c:v>
                </c:pt>
                <c:pt idx="128">
                  <c:v>6.1509999999999998</c:v>
                </c:pt>
                <c:pt idx="129">
                  <c:v>6.1740000000000004</c:v>
                </c:pt>
                <c:pt idx="130">
                  <c:v>5.0190000000000001</c:v>
                </c:pt>
                <c:pt idx="131">
                  <c:v>4.9029999999999996</c:v>
                </c:pt>
                <c:pt idx="132">
                  <c:v>5.6280000000000001</c:v>
                </c:pt>
                <c:pt idx="133">
                  <c:v>5.5970000000000004</c:v>
                </c:pt>
                <c:pt idx="134">
                  <c:v>6.1219999999999999</c:v>
                </c:pt>
                <c:pt idx="135">
                  <c:v>5.4039999999999999</c:v>
                </c:pt>
                <c:pt idx="136">
                  <c:v>5.0119999999999996</c:v>
                </c:pt>
                <c:pt idx="137">
                  <c:v>6.1289999999999996</c:v>
                </c:pt>
                <c:pt idx="138">
                  <c:v>6.1520000000000001</c:v>
                </c:pt>
                <c:pt idx="139">
                  <c:v>6.9429999999999996</c:v>
                </c:pt>
                <c:pt idx="140">
                  <c:v>6.0659999999999998</c:v>
                </c:pt>
                <c:pt idx="141">
                  <c:v>6.51</c:v>
                </c:pt>
                <c:pt idx="142">
                  <c:v>6.25</c:v>
                </c:pt>
                <c:pt idx="143">
                  <c:v>7.8019999999999996</c:v>
                </c:pt>
                <c:pt idx="144">
                  <c:v>7.9290000000000003</c:v>
                </c:pt>
                <c:pt idx="145">
                  <c:v>5.875</c:v>
                </c:pt>
                <c:pt idx="146">
                  <c:v>6.4160000000000004</c:v>
                </c:pt>
                <c:pt idx="147">
                  <c:v>5.859</c:v>
                </c:pt>
                <c:pt idx="148">
                  <c:v>6.5460000000000003</c:v>
                </c:pt>
                <c:pt idx="149">
                  <c:v>6.02</c:v>
                </c:pt>
                <c:pt idx="150">
                  <c:v>6.86</c:v>
                </c:pt>
                <c:pt idx="151">
                  <c:v>7.1550000000000002</c:v>
                </c:pt>
                <c:pt idx="152">
                  <c:v>6.782</c:v>
                </c:pt>
                <c:pt idx="153">
                  <c:v>6.556</c:v>
                </c:pt>
                <c:pt idx="154">
                  <c:v>7.1849999999999996</c:v>
                </c:pt>
                <c:pt idx="155">
                  <c:v>6.9509999999999996</c:v>
                </c:pt>
                <c:pt idx="156">
                  <c:v>6.7389999999999999</c:v>
                </c:pt>
                <c:pt idx="157">
                  <c:v>7.1779999999999999</c:v>
                </c:pt>
                <c:pt idx="158">
                  <c:v>6.8</c:v>
                </c:pt>
                <c:pt idx="159">
                  <c:v>6.6040000000000001</c:v>
                </c:pt>
                <c:pt idx="160">
                  <c:v>7.875</c:v>
                </c:pt>
                <c:pt idx="161">
                  <c:v>7.2869999999999999</c:v>
                </c:pt>
                <c:pt idx="162">
                  <c:v>7.274</c:v>
                </c:pt>
                <c:pt idx="163">
                  <c:v>6.9749999999999996</c:v>
                </c:pt>
                <c:pt idx="164">
                  <c:v>7.1349999999999998</c:v>
                </c:pt>
                <c:pt idx="165">
                  <c:v>7.61</c:v>
                </c:pt>
                <c:pt idx="166">
                  <c:v>8.0340000000000007</c:v>
                </c:pt>
                <c:pt idx="167">
                  <c:v>5.3440000000000003</c:v>
                </c:pt>
                <c:pt idx="168">
                  <c:v>5.4119999999999999</c:v>
                </c:pt>
                <c:pt idx="169">
                  <c:v>5.8879999999999999</c:v>
                </c:pt>
                <c:pt idx="170">
                  <c:v>6.6420000000000003</c:v>
                </c:pt>
                <c:pt idx="171">
                  <c:v>5.9509999999999996</c:v>
                </c:pt>
                <c:pt idx="172">
                  <c:v>6.9509999999999996</c:v>
                </c:pt>
                <c:pt idx="173">
                  <c:v>6.1639999999999997</c:v>
                </c:pt>
                <c:pt idx="174">
                  <c:v>8.266</c:v>
                </c:pt>
                <c:pt idx="175">
                  <c:v>8.0399999999999991</c:v>
                </c:pt>
                <c:pt idx="176">
                  <c:v>7.6859999999999999</c:v>
                </c:pt>
                <c:pt idx="177">
                  <c:v>6.5519999999999996</c:v>
                </c:pt>
                <c:pt idx="178">
                  <c:v>5.9809999999999999</c:v>
                </c:pt>
                <c:pt idx="179">
                  <c:v>8.3369999999999997</c:v>
                </c:pt>
                <c:pt idx="180">
                  <c:v>8.2469999999999999</c:v>
                </c:pt>
                <c:pt idx="181">
                  <c:v>6.726</c:v>
                </c:pt>
                <c:pt idx="182">
                  <c:v>6.6310000000000002</c:v>
                </c:pt>
                <c:pt idx="183">
                  <c:v>7.3579999999999997</c:v>
                </c:pt>
                <c:pt idx="184">
                  <c:v>6.4809999999999999</c:v>
                </c:pt>
                <c:pt idx="185">
                  <c:v>6.6059999999999999</c:v>
                </c:pt>
                <c:pt idx="186">
                  <c:v>6.8970000000000002</c:v>
                </c:pt>
                <c:pt idx="187">
                  <c:v>6.0949999999999998</c:v>
                </c:pt>
                <c:pt idx="188">
                  <c:v>6.3579999999999997</c:v>
                </c:pt>
                <c:pt idx="189">
                  <c:v>6.3929999999999998</c:v>
                </c:pt>
                <c:pt idx="190">
                  <c:v>5.593</c:v>
                </c:pt>
                <c:pt idx="191">
                  <c:v>5.6050000000000004</c:v>
                </c:pt>
                <c:pt idx="192">
                  <c:v>6.226</c:v>
                </c:pt>
                <c:pt idx="193">
                  <c:v>6.4329999999999998</c:v>
                </c:pt>
                <c:pt idx="194">
                  <c:v>6.718</c:v>
                </c:pt>
                <c:pt idx="195">
                  <c:v>6.4870000000000001</c:v>
                </c:pt>
                <c:pt idx="196">
                  <c:v>6.4379999999999997</c:v>
                </c:pt>
                <c:pt idx="197">
                  <c:v>6.9569999999999999</c:v>
                </c:pt>
                <c:pt idx="198">
                  <c:v>6.1079999999999997</c:v>
                </c:pt>
                <c:pt idx="199">
                  <c:v>5.8760000000000003</c:v>
                </c:pt>
                <c:pt idx="200">
                  <c:v>7.4539999999999997</c:v>
                </c:pt>
                <c:pt idx="201">
                  <c:v>7.3330000000000002</c:v>
                </c:pt>
                <c:pt idx="202">
                  <c:v>6.8419999999999996</c:v>
                </c:pt>
                <c:pt idx="203">
                  <c:v>7.2030000000000003</c:v>
                </c:pt>
                <c:pt idx="204">
                  <c:v>7.52</c:v>
                </c:pt>
                <c:pt idx="205">
                  <c:v>8.3979999999999997</c:v>
                </c:pt>
                <c:pt idx="206">
                  <c:v>7.2060000000000004</c:v>
                </c:pt>
                <c:pt idx="207">
                  <c:v>5.56</c:v>
                </c:pt>
                <c:pt idx="208">
                  <c:v>7.0140000000000002</c:v>
                </c:pt>
                <c:pt idx="209">
                  <c:v>8.2970000000000006</c:v>
                </c:pt>
                <c:pt idx="210">
                  <c:v>5.92</c:v>
                </c:pt>
                <c:pt idx="211">
                  <c:v>5.8559999999999999</c:v>
                </c:pt>
                <c:pt idx="212">
                  <c:v>6.24</c:v>
                </c:pt>
                <c:pt idx="213">
                  <c:v>6.758</c:v>
                </c:pt>
                <c:pt idx="214">
                  <c:v>6.8259999999999996</c:v>
                </c:pt>
                <c:pt idx="215">
                  <c:v>6.4820000000000002</c:v>
                </c:pt>
                <c:pt idx="216">
                  <c:v>6.8120000000000003</c:v>
                </c:pt>
                <c:pt idx="217">
                  <c:v>6.968</c:v>
                </c:pt>
                <c:pt idx="218">
                  <c:v>7.6449999999999996</c:v>
                </c:pt>
                <c:pt idx="219">
                  <c:v>7.923</c:v>
                </c:pt>
                <c:pt idx="220">
                  <c:v>7.0880000000000001</c:v>
                </c:pt>
                <c:pt idx="221">
                  <c:v>6.2089999999999996</c:v>
                </c:pt>
                <c:pt idx="222">
                  <c:v>6.3150000000000004</c:v>
                </c:pt>
                <c:pt idx="223">
                  <c:v>6.8609999999999998</c:v>
                </c:pt>
                <c:pt idx="224">
                  <c:v>6.1269999999999998</c:v>
                </c:pt>
                <c:pt idx="225">
                  <c:v>6.0090000000000003</c:v>
                </c:pt>
                <c:pt idx="226">
                  <c:v>6.6779999999999999</c:v>
                </c:pt>
                <c:pt idx="227">
                  <c:v>6.5490000000000004</c:v>
                </c:pt>
                <c:pt idx="228">
                  <c:v>5.79</c:v>
                </c:pt>
                <c:pt idx="229">
                  <c:v>6.3449999999999998</c:v>
                </c:pt>
                <c:pt idx="230">
                  <c:v>6.8710000000000004</c:v>
                </c:pt>
                <c:pt idx="231">
                  <c:v>6.4950000000000001</c:v>
                </c:pt>
                <c:pt idx="232">
                  <c:v>6.9820000000000002</c:v>
                </c:pt>
                <c:pt idx="233">
                  <c:v>7.2359999999999998</c:v>
                </c:pt>
                <c:pt idx="234">
                  <c:v>6.8490000000000002</c:v>
                </c:pt>
                <c:pt idx="235">
                  <c:v>6.6349999999999998</c:v>
                </c:pt>
                <c:pt idx="236">
                  <c:v>5.9720000000000004</c:v>
                </c:pt>
                <c:pt idx="237">
                  <c:v>4.9729999999999999</c:v>
                </c:pt>
                <c:pt idx="238">
                  <c:v>6.0229999999999997</c:v>
                </c:pt>
                <c:pt idx="239">
                  <c:v>6.266</c:v>
                </c:pt>
                <c:pt idx="240">
                  <c:v>5.7050000000000001</c:v>
                </c:pt>
                <c:pt idx="241">
                  <c:v>5.782</c:v>
                </c:pt>
                <c:pt idx="242">
                  <c:v>6.3819999999999997</c:v>
                </c:pt>
                <c:pt idx="243">
                  <c:v>6.4260000000000002</c:v>
                </c:pt>
                <c:pt idx="244">
                  <c:v>6.3760000000000003</c:v>
                </c:pt>
                <c:pt idx="245">
                  <c:v>6.0410000000000004</c:v>
                </c:pt>
                <c:pt idx="246">
                  <c:v>5.7080000000000002</c:v>
                </c:pt>
                <c:pt idx="247">
                  <c:v>6.431</c:v>
                </c:pt>
                <c:pt idx="248">
                  <c:v>6.0830000000000002</c:v>
                </c:pt>
                <c:pt idx="249">
                  <c:v>6.3330000000000002</c:v>
                </c:pt>
                <c:pt idx="250">
                  <c:v>6.1440000000000001</c:v>
                </c:pt>
                <c:pt idx="251">
                  <c:v>5.7060000000000004</c:v>
                </c:pt>
                <c:pt idx="252">
                  <c:v>6.0309999999999997</c:v>
                </c:pt>
                <c:pt idx="253">
                  <c:v>6.3159999999999998</c:v>
                </c:pt>
                <c:pt idx="254">
                  <c:v>6.0369999999999999</c:v>
                </c:pt>
                <c:pt idx="255">
                  <c:v>5.8689999999999998</c:v>
                </c:pt>
                <c:pt idx="256">
                  <c:v>5.8949999999999996</c:v>
                </c:pt>
                <c:pt idx="257">
                  <c:v>6.0590000000000002</c:v>
                </c:pt>
                <c:pt idx="258">
                  <c:v>5.9850000000000003</c:v>
                </c:pt>
                <c:pt idx="259">
                  <c:v>5.968</c:v>
                </c:pt>
                <c:pt idx="260">
                  <c:v>7.2409999999999997</c:v>
                </c:pt>
                <c:pt idx="261">
                  <c:v>6.54</c:v>
                </c:pt>
                <c:pt idx="262">
                  <c:v>6.6959999999999997</c:v>
                </c:pt>
                <c:pt idx="263">
                  <c:v>6.8739999999999997</c:v>
                </c:pt>
                <c:pt idx="264">
                  <c:v>6.0140000000000002</c:v>
                </c:pt>
                <c:pt idx="265">
                  <c:v>6.6349999999999998</c:v>
                </c:pt>
                <c:pt idx="266">
                  <c:v>6.9390000000000001</c:v>
                </c:pt>
                <c:pt idx="267">
                  <c:v>6.49</c:v>
                </c:pt>
                <c:pt idx="268">
                  <c:v>6.5789999999999997</c:v>
                </c:pt>
                <c:pt idx="269">
                  <c:v>6.7279999999999998</c:v>
                </c:pt>
                <c:pt idx="270">
                  <c:v>5.9359999999999999</c:v>
                </c:pt>
                <c:pt idx="271">
                  <c:v>6.3949999999999996</c:v>
                </c:pt>
                <c:pt idx="272">
                  <c:v>6.1269999999999998</c:v>
                </c:pt>
                <c:pt idx="273">
                  <c:v>5.3620000000000001</c:v>
                </c:pt>
                <c:pt idx="274">
                  <c:v>5.8029999999999999</c:v>
                </c:pt>
                <c:pt idx="275">
                  <c:v>8.7799999999999994</c:v>
                </c:pt>
                <c:pt idx="276">
                  <c:v>3.5609999999999999</c:v>
                </c:pt>
                <c:pt idx="277">
                  <c:v>4.9630000000000001</c:v>
                </c:pt>
                <c:pt idx="278">
                  <c:v>3.863</c:v>
                </c:pt>
                <c:pt idx="279">
                  <c:v>4.97</c:v>
                </c:pt>
                <c:pt idx="280">
                  <c:v>6.6829999999999998</c:v>
                </c:pt>
                <c:pt idx="281">
                  <c:v>6.2160000000000002</c:v>
                </c:pt>
                <c:pt idx="282">
                  <c:v>4.9059999999999997</c:v>
                </c:pt>
                <c:pt idx="283">
                  <c:v>5.5359999999999996</c:v>
                </c:pt>
                <c:pt idx="284">
                  <c:v>5.52</c:v>
                </c:pt>
                <c:pt idx="285">
                  <c:v>5.39</c:v>
                </c:pt>
                <c:pt idx="286">
                  <c:v>5.7130000000000001</c:v>
                </c:pt>
                <c:pt idx="287">
                  <c:v>6.0510000000000002</c:v>
                </c:pt>
                <c:pt idx="288">
                  <c:v>6.1929999999999996</c:v>
                </c:pt>
                <c:pt idx="289">
                  <c:v>6.4710000000000001</c:v>
                </c:pt>
                <c:pt idx="290">
                  <c:v>5.7469999999999999</c:v>
                </c:pt>
                <c:pt idx="291">
                  <c:v>5.8520000000000003</c:v>
                </c:pt>
                <c:pt idx="292">
                  <c:v>6.4039999999999999</c:v>
                </c:pt>
                <c:pt idx="293">
                  <c:v>6.0060000000000002</c:v>
                </c:pt>
                <c:pt idx="294">
                  <c:v>6.1029999999999998</c:v>
                </c:pt>
                <c:pt idx="295">
                  <c:v>5.5650000000000004</c:v>
                </c:pt>
                <c:pt idx="296">
                  <c:v>6.1929999999999996</c:v>
                </c:pt>
                <c:pt idx="297">
                  <c:v>6.38</c:v>
                </c:pt>
                <c:pt idx="298">
                  <c:v>6.3479999999999999</c:v>
                </c:pt>
                <c:pt idx="299">
                  <c:v>6.4249999999999998</c:v>
                </c:pt>
                <c:pt idx="300">
                  <c:v>6.4359999999999999</c:v>
                </c:pt>
                <c:pt idx="301">
                  <c:v>5.6269999999999998</c:v>
                </c:pt>
                <c:pt idx="302">
                  <c:v>6.4059999999999997</c:v>
                </c:pt>
                <c:pt idx="303">
                  <c:v>6.2190000000000003</c:v>
                </c:pt>
                <c:pt idx="304">
                  <c:v>6.4850000000000003</c:v>
                </c:pt>
                <c:pt idx="305">
                  <c:v>6.3410000000000002</c:v>
                </c:pt>
                <c:pt idx="306">
                  <c:v>6.2510000000000003</c:v>
                </c:pt>
                <c:pt idx="307">
                  <c:v>6.6550000000000002</c:v>
                </c:pt>
                <c:pt idx="308">
                  <c:v>6.7279999999999998</c:v>
                </c:pt>
                <c:pt idx="309">
                  <c:v>6.5250000000000004</c:v>
                </c:pt>
                <c:pt idx="310">
                  <c:v>5.976</c:v>
                </c:pt>
                <c:pt idx="311">
                  <c:v>5.9359999999999999</c:v>
                </c:pt>
                <c:pt idx="312">
                  <c:v>6.3010000000000002</c:v>
                </c:pt>
                <c:pt idx="313">
                  <c:v>6.7009999999999996</c:v>
                </c:pt>
                <c:pt idx="314">
                  <c:v>6.3760000000000003</c:v>
                </c:pt>
                <c:pt idx="315">
                  <c:v>6.3170000000000002</c:v>
                </c:pt>
                <c:pt idx="316">
                  <c:v>6.5129999999999999</c:v>
                </c:pt>
                <c:pt idx="317">
                  <c:v>6.2089999999999996</c:v>
                </c:pt>
                <c:pt idx="318">
                  <c:v>5.7590000000000003</c:v>
                </c:pt>
                <c:pt idx="319">
                  <c:v>6.1669999999999998</c:v>
                </c:pt>
                <c:pt idx="320">
                  <c:v>6.4370000000000003</c:v>
                </c:pt>
                <c:pt idx="321">
                  <c:v>6.98</c:v>
                </c:pt>
                <c:pt idx="322">
                  <c:v>5.7619999999999996</c:v>
                </c:pt>
                <c:pt idx="323">
                  <c:v>6.3120000000000003</c:v>
                </c:pt>
                <c:pt idx="324">
                  <c:v>6.1139999999999999</c:v>
                </c:pt>
                <c:pt idx="325">
                  <c:v>5.9050000000000002</c:v>
                </c:pt>
                <c:pt idx="326">
                  <c:v>5.4139999999999997</c:v>
                </c:pt>
                <c:pt idx="327">
                  <c:v>5.093</c:v>
                </c:pt>
                <c:pt idx="328">
                  <c:v>5.9829999999999997</c:v>
                </c:pt>
                <c:pt idx="329">
                  <c:v>5.7069999999999999</c:v>
                </c:pt>
                <c:pt idx="330">
                  <c:v>5.67</c:v>
                </c:pt>
                <c:pt idx="331">
                  <c:v>5.39</c:v>
                </c:pt>
                <c:pt idx="332">
                  <c:v>5.7939999999999996</c:v>
                </c:pt>
                <c:pt idx="333">
                  <c:v>6.0190000000000001</c:v>
                </c:pt>
                <c:pt idx="334">
                  <c:v>5.569</c:v>
                </c:pt>
                <c:pt idx="335">
                  <c:v>6.0270000000000001</c:v>
                </c:pt>
                <c:pt idx="336">
                  <c:v>6.12</c:v>
                </c:pt>
                <c:pt idx="337">
                  <c:v>6.976</c:v>
                </c:pt>
                <c:pt idx="338">
                  <c:v>6.7939999999999996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736-4902-B8F5-1CF3EC9845F9}"/>
            </c:ext>
          </c:extLst>
        </c:ser>
        <c:dLbls/>
        <c:axId val="93951104"/>
        <c:axId val="93953024"/>
      </c:scatterChart>
      <c:valAx>
        <c:axId val="939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RM </a:t>
                </a:r>
              </a:p>
            </c:rich>
          </c:tx>
        </c:title>
        <c:numFmt formatCode="General" sourceLinked="1"/>
        <c:tickLblPos val="nextTo"/>
        <c:crossAx val="93953024"/>
        <c:crosses val="autoZero"/>
        <c:crossBetween val="midCat"/>
      </c:valAx>
      <c:valAx>
        <c:axId val="939530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95110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ZN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(2)'!$C$2:$C$340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21</c:v>
                </c:pt>
                <c:pt idx="68">
                  <c:v>75</c:v>
                </c:pt>
                <c:pt idx="69">
                  <c:v>90</c:v>
                </c:pt>
                <c:pt idx="70">
                  <c:v>100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17.5</c:v>
                </c:pt>
                <c:pt idx="78">
                  <c:v>80</c:v>
                </c:pt>
                <c:pt idx="79">
                  <c:v>12.5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60</c:v>
                </c:pt>
                <c:pt idx="159">
                  <c:v>60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95</c:v>
                </c:pt>
                <c:pt idx="164">
                  <c:v>95</c:v>
                </c:pt>
                <c:pt idx="165">
                  <c:v>82.5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90</c:v>
                </c:pt>
                <c:pt idx="220">
                  <c:v>90</c:v>
                </c:pt>
                <c:pt idx="221">
                  <c:v>52.5</c:v>
                </c:pt>
                <c:pt idx="222">
                  <c:v>52.5</c:v>
                </c:pt>
                <c:pt idx="223">
                  <c:v>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</c:v>
                </c:pt>
                <c:pt idx="230">
                  <c:v>70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0</c:v>
                </c:pt>
                <c:pt idx="262">
                  <c:v>55</c:v>
                </c:pt>
                <c:pt idx="263">
                  <c:v>55</c:v>
                </c:pt>
                <c:pt idx="264">
                  <c:v>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60</c:v>
                </c:pt>
                <c:pt idx="269">
                  <c:v>90</c:v>
                </c:pt>
                <c:pt idx="270">
                  <c:v>80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029-48E6-92DE-A815F9638A93}"/>
            </c:ext>
          </c:extLst>
        </c:ser>
        <c:dLbls/>
        <c:axId val="91919872"/>
        <c:axId val="91921792"/>
      </c:scatterChart>
      <c:valAx>
        <c:axId val="919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ZN </a:t>
                </a:r>
              </a:p>
            </c:rich>
          </c:tx>
        </c:title>
        <c:numFmt formatCode="General" sourceLinked="1"/>
        <c:tickLblPos val="nextTo"/>
        <c:crossAx val="91921792"/>
        <c:crosses val="autoZero"/>
        <c:crossBetween val="midCat"/>
      </c:valAx>
      <c:valAx>
        <c:axId val="91921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1919872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AGE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(2)'!$H$2:$H$340</c:f>
              <c:numCache>
                <c:formatCode>General</c:formatCode>
                <c:ptCount val="339"/>
                <c:pt idx="0">
                  <c:v>96.2</c:v>
                </c:pt>
                <c:pt idx="1">
                  <c:v>100</c:v>
                </c:pt>
                <c:pt idx="2">
                  <c:v>99.1</c:v>
                </c:pt>
                <c:pt idx="3">
                  <c:v>98.1</c:v>
                </c:pt>
                <c:pt idx="4">
                  <c:v>89.5</c:v>
                </c:pt>
                <c:pt idx="5">
                  <c:v>100</c:v>
                </c:pt>
                <c:pt idx="6">
                  <c:v>97</c:v>
                </c:pt>
                <c:pt idx="7">
                  <c:v>94.7</c:v>
                </c:pt>
                <c:pt idx="8">
                  <c:v>100</c:v>
                </c:pt>
                <c:pt idx="9">
                  <c:v>100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89.1</c:v>
                </c:pt>
                <c:pt idx="18">
                  <c:v>100</c:v>
                </c:pt>
                <c:pt idx="19">
                  <c:v>76.5</c:v>
                </c:pt>
                <c:pt idx="20">
                  <c:v>59.7</c:v>
                </c:pt>
                <c:pt idx="21">
                  <c:v>78.7</c:v>
                </c:pt>
                <c:pt idx="22">
                  <c:v>94.3</c:v>
                </c:pt>
                <c:pt idx="23">
                  <c:v>95</c:v>
                </c:pt>
                <c:pt idx="24">
                  <c:v>94.6</c:v>
                </c:pt>
                <c:pt idx="25">
                  <c:v>93.3</c:v>
                </c:pt>
                <c:pt idx="26">
                  <c:v>100</c:v>
                </c:pt>
                <c:pt idx="27">
                  <c:v>87.9</c:v>
                </c:pt>
                <c:pt idx="28">
                  <c:v>94.8</c:v>
                </c:pt>
                <c:pt idx="29">
                  <c:v>97.3</c:v>
                </c:pt>
                <c:pt idx="30">
                  <c:v>96.7</c:v>
                </c:pt>
                <c:pt idx="31">
                  <c:v>88</c:v>
                </c:pt>
                <c:pt idx="32">
                  <c:v>78.900000000000006</c:v>
                </c:pt>
                <c:pt idx="33">
                  <c:v>61.1</c:v>
                </c:pt>
                <c:pt idx="34">
                  <c:v>45.8</c:v>
                </c:pt>
                <c:pt idx="35">
                  <c:v>54.2</c:v>
                </c:pt>
                <c:pt idx="36">
                  <c:v>58.7</c:v>
                </c:pt>
                <c:pt idx="37">
                  <c:v>66.599999999999994</c:v>
                </c:pt>
                <c:pt idx="38">
                  <c:v>100</c:v>
                </c:pt>
                <c:pt idx="39">
                  <c:v>85.9</c:v>
                </c:pt>
                <c:pt idx="40">
                  <c:v>94.3</c:v>
                </c:pt>
                <c:pt idx="41">
                  <c:v>39</c:v>
                </c:pt>
                <c:pt idx="42">
                  <c:v>61.8</c:v>
                </c:pt>
                <c:pt idx="43">
                  <c:v>56.5</c:v>
                </c:pt>
                <c:pt idx="44">
                  <c:v>81.7</c:v>
                </c:pt>
                <c:pt idx="45">
                  <c:v>36.6</c:v>
                </c:pt>
                <c:pt idx="46">
                  <c:v>69.5</c:v>
                </c:pt>
                <c:pt idx="47">
                  <c:v>89.2</c:v>
                </c:pt>
                <c:pt idx="48">
                  <c:v>100</c:v>
                </c:pt>
                <c:pt idx="49">
                  <c:v>94.1</c:v>
                </c:pt>
                <c:pt idx="50">
                  <c:v>85.7</c:v>
                </c:pt>
                <c:pt idx="51">
                  <c:v>88.8</c:v>
                </c:pt>
                <c:pt idx="52">
                  <c:v>94.4</c:v>
                </c:pt>
                <c:pt idx="53">
                  <c:v>94.1</c:v>
                </c:pt>
                <c:pt idx="54">
                  <c:v>82</c:v>
                </c:pt>
                <c:pt idx="55">
                  <c:v>96.9</c:v>
                </c:pt>
                <c:pt idx="56">
                  <c:v>68.2</c:v>
                </c:pt>
                <c:pt idx="57">
                  <c:v>41.5</c:v>
                </c:pt>
                <c:pt idx="58">
                  <c:v>21.8</c:v>
                </c:pt>
                <c:pt idx="59">
                  <c:v>15.8</c:v>
                </c:pt>
                <c:pt idx="60">
                  <c:v>2.9</c:v>
                </c:pt>
                <c:pt idx="61">
                  <c:v>6.6</c:v>
                </c:pt>
                <c:pt idx="62">
                  <c:v>40</c:v>
                </c:pt>
                <c:pt idx="63">
                  <c:v>33.799999999999997</c:v>
                </c:pt>
                <c:pt idx="64">
                  <c:v>33.299999999999997</c:v>
                </c:pt>
                <c:pt idx="65">
                  <c:v>95.3</c:v>
                </c:pt>
                <c:pt idx="66">
                  <c:v>45.7</c:v>
                </c:pt>
                <c:pt idx="67">
                  <c:v>21.1</c:v>
                </c:pt>
                <c:pt idx="68">
                  <c:v>47.6</c:v>
                </c:pt>
                <c:pt idx="69">
                  <c:v>21.9</c:v>
                </c:pt>
                <c:pt idx="70">
                  <c:v>40.5</c:v>
                </c:pt>
                <c:pt idx="71">
                  <c:v>29.2</c:v>
                </c:pt>
                <c:pt idx="72">
                  <c:v>47.2</c:v>
                </c:pt>
                <c:pt idx="73">
                  <c:v>66.2</c:v>
                </c:pt>
                <c:pt idx="74">
                  <c:v>93.4</c:v>
                </c:pt>
                <c:pt idx="75">
                  <c:v>67.8</c:v>
                </c:pt>
                <c:pt idx="76">
                  <c:v>43.4</c:v>
                </c:pt>
                <c:pt idx="77">
                  <c:v>59.5</c:v>
                </c:pt>
                <c:pt idx="78">
                  <c:v>17.8</c:v>
                </c:pt>
                <c:pt idx="79">
                  <c:v>21.4</c:v>
                </c:pt>
                <c:pt idx="80">
                  <c:v>33</c:v>
                </c:pt>
                <c:pt idx="81">
                  <c:v>6.6</c:v>
                </c:pt>
                <c:pt idx="82">
                  <c:v>17.5</c:v>
                </c:pt>
                <c:pt idx="83">
                  <c:v>7.8</c:v>
                </c:pt>
                <c:pt idx="84">
                  <c:v>74.5</c:v>
                </c:pt>
                <c:pt idx="85">
                  <c:v>45.8</c:v>
                </c:pt>
                <c:pt idx="86">
                  <c:v>53.7</c:v>
                </c:pt>
                <c:pt idx="87">
                  <c:v>32.200000000000003</c:v>
                </c:pt>
                <c:pt idx="88">
                  <c:v>56.1</c:v>
                </c:pt>
                <c:pt idx="89">
                  <c:v>45.1</c:v>
                </c:pt>
                <c:pt idx="90">
                  <c:v>56.8</c:v>
                </c:pt>
                <c:pt idx="91">
                  <c:v>86.3</c:v>
                </c:pt>
                <c:pt idx="92">
                  <c:v>66.099999999999994</c:v>
                </c:pt>
                <c:pt idx="93">
                  <c:v>53.6</c:v>
                </c:pt>
                <c:pt idx="94">
                  <c:v>28.9</c:v>
                </c:pt>
                <c:pt idx="95">
                  <c:v>77.3</c:v>
                </c:pt>
                <c:pt idx="96">
                  <c:v>57.8</c:v>
                </c:pt>
                <c:pt idx="97">
                  <c:v>69.599999999999994</c:v>
                </c:pt>
                <c:pt idx="98">
                  <c:v>76</c:v>
                </c:pt>
                <c:pt idx="99">
                  <c:v>36.9</c:v>
                </c:pt>
                <c:pt idx="100">
                  <c:v>62.5</c:v>
                </c:pt>
                <c:pt idx="101">
                  <c:v>71.3</c:v>
                </c:pt>
                <c:pt idx="102">
                  <c:v>87.4</c:v>
                </c:pt>
                <c:pt idx="103">
                  <c:v>90</c:v>
                </c:pt>
                <c:pt idx="104">
                  <c:v>96.7</c:v>
                </c:pt>
                <c:pt idx="105">
                  <c:v>91.9</c:v>
                </c:pt>
                <c:pt idx="106">
                  <c:v>97.1</c:v>
                </c:pt>
                <c:pt idx="107">
                  <c:v>54.4</c:v>
                </c:pt>
                <c:pt idx="108">
                  <c:v>81.599999999999994</c:v>
                </c:pt>
                <c:pt idx="109">
                  <c:v>92.9</c:v>
                </c:pt>
                <c:pt idx="110">
                  <c:v>95.4</c:v>
                </c:pt>
                <c:pt idx="111">
                  <c:v>88.2</c:v>
                </c:pt>
                <c:pt idx="112">
                  <c:v>72.5</c:v>
                </c:pt>
                <c:pt idx="113">
                  <c:v>73.099999999999994</c:v>
                </c:pt>
                <c:pt idx="114">
                  <c:v>65.2</c:v>
                </c:pt>
                <c:pt idx="115">
                  <c:v>69.7</c:v>
                </c:pt>
                <c:pt idx="116">
                  <c:v>84.1</c:v>
                </c:pt>
                <c:pt idx="117">
                  <c:v>97</c:v>
                </c:pt>
                <c:pt idx="118">
                  <c:v>95.8</c:v>
                </c:pt>
                <c:pt idx="119">
                  <c:v>95.6</c:v>
                </c:pt>
                <c:pt idx="120">
                  <c:v>98.8</c:v>
                </c:pt>
                <c:pt idx="121">
                  <c:v>94.7</c:v>
                </c:pt>
                <c:pt idx="122">
                  <c:v>98.9</c:v>
                </c:pt>
                <c:pt idx="123">
                  <c:v>97.7</c:v>
                </c:pt>
                <c:pt idx="124">
                  <c:v>97.9</c:v>
                </c:pt>
                <c:pt idx="125">
                  <c:v>95.4</c:v>
                </c:pt>
                <c:pt idx="126">
                  <c:v>98.4</c:v>
                </c:pt>
                <c:pt idx="127">
                  <c:v>98.2</c:v>
                </c:pt>
                <c:pt idx="128">
                  <c:v>97.9</c:v>
                </c:pt>
                <c:pt idx="129">
                  <c:v>93.6</c:v>
                </c:pt>
                <c:pt idx="130">
                  <c:v>100</c:v>
                </c:pt>
                <c:pt idx="131">
                  <c:v>97.8</c:v>
                </c:pt>
                <c:pt idx="132">
                  <c:v>100</c:v>
                </c:pt>
                <c:pt idx="133">
                  <c:v>94.9</c:v>
                </c:pt>
                <c:pt idx="134">
                  <c:v>97.3</c:v>
                </c:pt>
                <c:pt idx="135">
                  <c:v>100</c:v>
                </c:pt>
                <c:pt idx="136">
                  <c:v>88</c:v>
                </c:pt>
                <c:pt idx="137">
                  <c:v>96</c:v>
                </c:pt>
                <c:pt idx="138">
                  <c:v>82.6</c:v>
                </c:pt>
                <c:pt idx="139">
                  <c:v>97.4</c:v>
                </c:pt>
                <c:pt idx="140">
                  <c:v>100</c:v>
                </c:pt>
                <c:pt idx="141">
                  <c:v>100</c:v>
                </c:pt>
                <c:pt idx="142">
                  <c:v>92.6</c:v>
                </c:pt>
                <c:pt idx="143">
                  <c:v>98.2</c:v>
                </c:pt>
                <c:pt idx="144">
                  <c:v>96.2</c:v>
                </c:pt>
                <c:pt idx="145">
                  <c:v>94.6</c:v>
                </c:pt>
                <c:pt idx="146">
                  <c:v>84.1</c:v>
                </c:pt>
                <c:pt idx="147">
                  <c:v>68.7</c:v>
                </c:pt>
                <c:pt idx="148">
                  <c:v>33.1</c:v>
                </c:pt>
                <c:pt idx="149">
                  <c:v>47.2</c:v>
                </c:pt>
                <c:pt idx="150">
                  <c:v>74.400000000000006</c:v>
                </c:pt>
                <c:pt idx="151">
                  <c:v>92.2</c:v>
                </c:pt>
                <c:pt idx="152">
                  <c:v>41.1</c:v>
                </c:pt>
                <c:pt idx="153">
                  <c:v>29.1</c:v>
                </c:pt>
                <c:pt idx="154">
                  <c:v>38.9</c:v>
                </c:pt>
                <c:pt idx="155">
                  <c:v>21.5</c:v>
                </c:pt>
                <c:pt idx="156">
                  <c:v>30.8</c:v>
                </c:pt>
                <c:pt idx="157">
                  <c:v>26.3</c:v>
                </c:pt>
                <c:pt idx="158">
                  <c:v>9.9</c:v>
                </c:pt>
                <c:pt idx="159">
                  <c:v>18.8</c:v>
                </c:pt>
                <c:pt idx="160">
                  <c:v>32</c:v>
                </c:pt>
                <c:pt idx="161">
                  <c:v>34.1</c:v>
                </c:pt>
                <c:pt idx="162">
                  <c:v>38.299999999999997</c:v>
                </c:pt>
                <c:pt idx="163">
                  <c:v>15.3</c:v>
                </c:pt>
                <c:pt idx="164">
                  <c:v>13.9</c:v>
                </c:pt>
                <c:pt idx="165">
                  <c:v>15.7</c:v>
                </c:pt>
                <c:pt idx="166">
                  <c:v>31.9</c:v>
                </c:pt>
                <c:pt idx="167">
                  <c:v>100</c:v>
                </c:pt>
                <c:pt idx="168">
                  <c:v>9.8000000000000007</c:v>
                </c:pt>
                <c:pt idx="169">
                  <c:v>56</c:v>
                </c:pt>
                <c:pt idx="170">
                  <c:v>85.1</c:v>
                </c:pt>
                <c:pt idx="171">
                  <c:v>93.8</c:v>
                </c:pt>
                <c:pt idx="172">
                  <c:v>88.5</c:v>
                </c:pt>
                <c:pt idx="173">
                  <c:v>91.3</c:v>
                </c:pt>
                <c:pt idx="174">
                  <c:v>78.3</c:v>
                </c:pt>
                <c:pt idx="175">
                  <c:v>86.5</c:v>
                </c:pt>
                <c:pt idx="176">
                  <c:v>17</c:v>
                </c:pt>
                <c:pt idx="177">
                  <c:v>21.4</c:v>
                </c:pt>
                <c:pt idx="178">
                  <c:v>68.099999999999994</c:v>
                </c:pt>
                <c:pt idx="179">
                  <c:v>73.3</c:v>
                </c:pt>
                <c:pt idx="180">
                  <c:v>70.400000000000006</c:v>
                </c:pt>
                <c:pt idx="181">
                  <c:v>66.5</c:v>
                </c:pt>
                <c:pt idx="182">
                  <c:v>76.5</c:v>
                </c:pt>
                <c:pt idx="183">
                  <c:v>71.599999999999994</c:v>
                </c:pt>
                <c:pt idx="184">
                  <c:v>18.5</c:v>
                </c:pt>
                <c:pt idx="185">
                  <c:v>42.2</c:v>
                </c:pt>
                <c:pt idx="186">
                  <c:v>54.3</c:v>
                </c:pt>
                <c:pt idx="187">
                  <c:v>65.099999999999994</c:v>
                </c:pt>
                <c:pt idx="188">
                  <c:v>52.9</c:v>
                </c:pt>
                <c:pt idx="189">
                  <c:v>7.8</c:v>
                </c:pt>
                <c:pt idx="190">
                  <c:v>76.5</c:v>
                </c:pt>
                <c:pt idx="191">
                  <c:v>70.2</c:v>
                </c:pt>
                <c:pt idx="192">
                  <c:v>79.2</c:v>
                </c:pt>
                <c:pt idx="193">
                  <c:v>49.1</c:v>
                </c:pt>
                <c:pt idx="194">
                  <c:v>17.5</c:v>
                </c:pt>
                <c:pt idx="195">
                  <c:v>13</c:v>
                </c:pt>
                <c:pt idx="196">
                  <c:v>8.9</c:v>
                </c:pt>
                <c:pt idx="197">
                  <c:v>6.8</c:v>
                </c:pt>
                <c:pt idx="198">
                  <c:v>32</c:v>
                </c:pt>
                <c:pt idx="199">
                  <c:v>19.100000000000001</c:v>
                </c:pt>
                <c:pt idx="200">
                  <c:v>34.200000000000003</c:v>
                </c:pt>
                <c:pt idx="201">
                  <c:v>100</c:v>
                </c:pt>
                <c:pt idx="202">
                  <c:v>100</c:v>
                </c:pt>
                <c:pt idx="203">
                  <c:v>81.8</c:v>
                </c:pt>
                <c:pt idx="204">
                  <c:v>89.4</c:v>
                </c:pt>
                <c:pt idx="205">
                  <c:v>91.5</c:v>
                </c:pt>
                <c:pt idx="206">
                  <c:v>91.6</c:v>
                </c:pt>
                <c:pt idx="207">
                  <c:v>62.8</c:v>
                </c:pt>
                <c:pt idx="208">
                  <c:v>84.6</c:v>
                </c:pt>
                <c:pt idx="209">
                  <c:v>67</c:v>
                </c:pt>
                <c:pt idx="210">
                  <c:v>61.5</c:v>
                </c:pt>
                <c:pt idx="211">
                  <c:v>42.1</c:v>
                </c:pt>
                <c:pt idx="212">
                  <c:v>16.3</c:v>
                </c:pt>
                <c:pt idx="213">
                  <c:v>32.9</c:v>
                </c:pt>
                <c:pt idx="214">
                  <c:v>27.6</c:v>
                </c:pt>
                <c:pt idx="215">
                  <c:v>32.1</c:v>
                </c:pt>
                <c:pt idx="216">
                  <c:v>32.200000000000003</c:v>
                </c:pt>
                <c:pt idx="217">
                  <c:v>37.200000000000003</c:v>
                </c:pt>
                <c:pt idx="218">
                  <c:v>49.7</c:v>
                </c:pt>
                <c:pt idx="219">
                  <c:v>24.8</c:v>
                </c:pt>
                <c:pt idx="220">
                  <c:v>20.8</c:v>
                </c:pt>
                <c:pt idx="221">
                  <c:v>31.3</c:v>
                </c:pt>
                <c:pt idx="222">
                  <c:v>45.6</c:v>
                </c:pt>
                <c:pt idx="223">
                  <c:v>27.9</c:v>
                </c:pt>
                <c:pt idx="224">
                  <c:v>18.399999999999999</c:v>
                </c:pt>
                <c:pt idx="225">
                  <c:v>42.3</c:v>
                </c:pt>
                <c:pt idx="226">
                  <c:v>31.1</c:v>
                </c:pt>
                <c:pt idx="227">
                  <c:v>51</c:v>
                </c:pt>
                <c:pt idx="228">
                  <c:v>58</c:v>
                </c:pt>
                <c:pt idx="229">
                  <c:v>20.100000000000001</c:v>
                </c:pt>
                <c:pt idx="230">
                  <c:v>47.4</c:v>
                </c:pt>
                <c:pt idx="231">
                  <c:v>18.399999999999999</c:v>
                </c:pt>
                <c:pt idx="232">
                  <c:v>17.7</c:v>
                </c:pt>
                <c:pt idx="233">
                  <c:v>41.1</c:v>
                </c:pt>
                <c:pt idx="234">
                  <c:v>70.3</c:v>
                </c:pt>
                <c:pt idx="235">
                  <c:v>82.5</c:v>
                </c:pt>
                <c:pt idx="236">
                  <c:v>76.7</c:v>
                </c:pt>
                <c:pt idx="237">
                  <c:v>37.799999999999997</c:v>
                </c:pt>
                <c:pt idx="238">
                  <c:v>90.4</c:v>
                </c:pt>
                <c:pt idx="239">
                  <c:v>82.8</c:v>
                </c:pt>
                <c:pt idx="240">
                  <c:v>77.7</c:v>
                </c:pt>
                <c:pt idx="241">
                  <c:v>71.7</c:v>
                </c:pt>
                <c:pt idx="242">
                  <c:v>67.2</c:v>
                </c:pt>
                <c:pt idx="243">
                  <c:v>52.3</c:v>
                </c:pt>
                <c:pt idx="244">
                  <c:v>54.3</c:v>
                </c:pt>
                <c:pt idx="245">
                  <c:v>49.9</c:v>
                </c:pt>
                <c:pt idx="246">
                  <c:v>74.3</c:v>
                </c:pt>
                <c:pt idx="247">
                  <c:v>14.7</c:v>
                </c:pt>
                <c:pt idx="248">
                  <c:v>43.7</c:v>
                </c:pt>
                <c:pt idx="249">
                  <c:v>17.2</c:v>
                </c:pt>
                <c:pt idx="250">
                  <c:v>32.200000000000003</c:v>
                </c:pt>
                <c:pt idx="251">
                  <c:v>28.4</c:v>
                </c:pt>
                <c:pt idx="252">
                  <c:v>23.3</c:v>
                </c:pt>
                <c:pt idx="253">
                  <c:v>38.1</c:v>
                </c:pt>
                <c:pt idx="254">
                  <c:v>34.5</c:v>
                </c:pt>
                <c:pt idx="255">
                  <c:v>46.3</c:v>
                </c:pt>
                <c:pt idx="256">
                  <c:v>59.6</c:v>
                </c:pt>
                <c:pt idx="257">
                  <c:v>37.299999999999997</c:v>
                </c:pt>
                <c:pt idx="258">
                  <c:v>45.4</c:v>
                </c:pt>
                <c:pt idx="259">
                  <c:v>58.5</c:v>
                </c:pt>
                <c:pt idx="260">
                  <c:v>49.3</c:v>
                </c:pt>
                <c:pt idx="261">
                  <c:v>59.7</c:v>
                </c:pt>
                <c:pt idx="262">
                  <c:v>56.4</c:v>
                </c:pt>
                <c:pt idx="263">
                  <c:v>28.1</c:v>
                </c:pt>
                <c:pt idx="264">
                  <c:v>48.5</c:v>
                </c:pt>
                <c:pt idx="265">
                  <c:v>29.7</c:v>
                </c:pt>
                <c:pt idx="266">
                  <c:v>34.5</c:v>
                </c:pt>
                <c:pt idx="267">
                  <c:v>44.4</c:v>
                </c:pt>
                <c:pt idx="268">
                  <c:v>35.9</c:v>
                </c:pt>
                <c:pt idx="269">
                  <c:v>36.1</c:v>
                </c:pt>
                <c:pt idx="270">
                  <c:v>19.5</c:v>
                </c:pt>
                <c:pt idx="271">
                  <c:v>91</c:v>
                </c:pt>
                <c:pt idx="272">
                  <c:v>83.4</c:v>
                </c:pt>
                <c:pt idx="273">
                  <c:v>96.2</c:v>
                </c:pt>
                <c:pt idx="274">
                  <c:v>89</c:v>
                </c:pt>
                <c:pt idx="275">
                  <c:v>82.9</c:v>
                </c:pt>
                <c:pt idx="276">
                  <c:v>87.9</c:v>
                </c:pt>
                <c:pt idx="277">
                  <c:v>91.4</c:v>
                </c:pt>
                <c:pt idx="278">
                  <c:v>100</c:v>
                </c:pt>
                <c:pt idx="279">
                  <c:v>100</c:v>
                </c:pt>
                <c:pt idx="280">
                  <c:v>96.8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98.9</c:v>
                </c:pt>
                <c:pt idx="286">
                  <c:v>97</c:v>
                </c:pt>
                <c:pt idx="287">
                  <c:v>82.5</c:v>
                </c:pt>
                <c:pt idx="288">
                  <c:v>92.6</c:v>
                </c:pt>
                <c:pt idx="289">
                  <c:v>98.8</c:v>
                </c:pt>
                <c:pt idx="290">
                  <c:v>98.9</c:v>
                </c:pt>
                <c:pt idx="291">
                  <c:v>77.8</c:v>
                </c:pt>
                <c:pt idx="292">
                  <c:v>100</c:v>
                </c:pt>
                <c:pt idx="293">
                  <c:v>95.3</c:v>
                </c:pt>
                <c:pt idx="294">
                  <c:v>85.1</c:v>
                </c:pt>
                <c:pt idx="295">
                  <c:v>70.599999999999994</c:v>
                </c:pt>
                <c:pt idx="296">
                  <c:v>78.099999999999994</c:v>
                </c:pt>
                <c:pt idx="297">
                  <c:v>95.6</c:v>
                </c:pt>
                <c:pt idx="298">
                  <c:v>86.1</c:v>
                </c:pt>
                <c:pt idx="299">
                  <c:v>74.8</c:v>
                </c:pt>
                <c:pt idx="300">
                  <c:v>87.9</c:v>
                </c:pt>
                <c:pt idx="301">
                  <c:v>93.9</c:v>
                </c:pt>
                <c:pt idx="302">
                  <c:v>97.2</c:v>
                </c:pt>
                <c:pt idx="303">
                  <c:v>100</c:v>
                </c:pt>
                <c:pt idx="304">
                  <c:v>100</c:v>
                </c:pt>
                <c:pt idx="305">
                  <c:v>96.4</c:v>
                </c:pt>
                <c:pt idx="306">
                  <c:v>96.6</c:v>
                </c:pt>
                <c:pt idx="307">
                  <c:v>98.2</c:v>
                </c:pt>
                <c:pt idx="308">
                  <c:v>94.1</c:v>
                </c:pt>
                <c:pt idx="309">
                  <c:v>86.5</c:v>
                </c:pt>
                <c:pt idx="310">
                  <c:v>87.9</c:v>
                </c:pt>
                <c:pt idx="311">
                  <c:v>80.3</c:v>
                </c:pt>
                <c:pt idx="312">
                  <c:v>83.7</c:v>
                </c:pt>
                <c:pt idx="313">
                  <c:v>90</c:v>
                </c:pt>
                <c:pt idx="314">
                  <c:v>88.4</c:v>
                </c:pt>
                <c:pt idx="315">
                  <c:v>83</c:v>
                </c:pt>
                <c:pt idx="316">
                  <c:v>89.9</c:v>
                </c:pt>
                <c:pt idx="317">
                  <c:v>65.400000000000006</c:v>
                </c:pt>
                <c:pt idx="318">
                  <c:v>48.2</c:v>
                </c:pt>
                <c:pt idx="319">
                  <c:v>84</c:v>
                </c:pt>
                <c:pt idx="320">
                  <c:v>75</c:v>
                </c:pt>
                <c:pt idx="321">
                  <c:v>67.599999999999994</c:v>
                </c:pt>
                <c:pt idx="322">
                  <c:v>40.299999999999997</c:v>
                </c:pt>
                <c:pt idx="323">
                  <c:v>51.9</c:v>
                </c:pt>
                <c:pt idx="324">
                  <c:v>79.8</c:v>
                </c:pt>
                <c:pt idx="325">
                  <c:v>53.2</c:v>
                </c:pt>
                <c:pt idx="326">
                  <c:v>98.3</c:v>
                </c:pt>
                <c:pt idx="327">
                  <c:v>98</c:v>
                </c:pt>
                <c:pt idx="328">
                  <c:v>83.5</c:v>
                </c:pt>
                <c:pt idx="329">
                  <c:v>54</c:v>
                </c:pt>
                <c:pt idx="330">
                  <c:v>28.8</c:v>
                </c:pt>
                <c:pt idx="331">
                  <c:v>72.900000000000006</c:v>
                </c:pt>
                <c:pt idx="332">
                  <c:v>70.599999999999994</c:v>
                </c:pt>
                <c:pt idx="333">
                  <c:v>65.3</c:v>
                </c:pt>
                <c:pt idx="334">
                  <c:v>73.5</c:v>
                </c:pt>
                <c:pt idx="335">
                  <c:v>79.7</c:v>
                </c:pt>
                <c:pt idx="336">
                  <c:v>76.7</c:v>
                </c:pt>
                <c:pt idx="337">
                  <c:v>91</c:v>
                </c:pt>
                <c:pt idx="338">
                  <c:v>89.3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9D7-45DC-85A7-98191B0784B3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(2)'!$H$2:$H$340</c:f>
              <c:numCache>
                <c:formatCode>General</c:formatCode>
                <c:ptCount val="339"/>
                <c:pt idx="0">
                  <c:v>96.2</c:v>
                </c:pt>
                <c:pt idx="1">
                  <c:v>100</c:v>
                </c:pt>
                <c:pt idx="2">
                  <c:v>99.1</c:v>
                </c:pt>
                <c:pt idx="3">
                  <c:v>98.1</c:v>
                </c:pt>
                <c:pt idx="4">
                  <c:v>89.5</c:v>
                </c:pt>
                <c:pt idx="5">
                  <c:v>100</c:v>
                </c:pt>
                <c:pt idx="6">
                  <c:v>97</c:v>
                </c:pt>
                <c:pt idx="7">
                  <c:v>94.7</c:v>
                </c:pt>
                <c:pt idx="8">
                  <c:v>100</c:v>
                </c:pt>
                <c:pt idx="9">
                  <c:v>100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89.1</c:v>
                </c:pt>
                <c:pt idx="18">
                  <c:v>100</c:v>
                </c:pt>
                <c:pt idx="19">
                  <c:v>76.5</c:v>
                </c:pt>
                <c:pt idx="20">
                  <c:v>59.7</c:v>
                </c:pt>
                <c:pt idx="21">
                  <c:v>78.7</c:v>
                </c:pt>
                <c:pt idx="22">
                  <c:v>94.3</c:v>
                </c:pt>
                <c:pt idx="23">
                  <c:v>95</c:v>
                </c:pt>
                <c:pt idx="24">
                  <c:v>94.6</c:v>
                </c:pt>
                <c:pt idx="25">
                  <c:v>93.3</c:v>
                </c:pt>
                <c:pt idx="26">
                  <c:v>100</c:v>
                </c:pt>
                <c:pt idx="27">
                  <c:v>87.9</c:v>
                </c:pt>
                <c:pt idx="28">
                  <c:v>94.8</c:v>
                </c:pt>
                <c:pt idx="29">
                  <c:v>97.3</c:v>
                </c:pt>
                <c:pt idx="30">
                  <c:v>96.7</c:v>
                </c:pt>
                <c:pt idx="31">
                  <c:v>88</c:v>
                </c:pt>
                <c:pt idx="32">
                  <c:v>78.900000000000006</c:v>
                </c:pt>
                <c:pt idx="33">
                  <c:v>61.1</c:v>
                </c:pt>
                <c:pt idx="34">
                  <c:v>45.8</c:v>
                </c:pt>
                <c:pt idx="35">
                  <c:v>54.2</c:v>
                </c:pt>
                <c:pt idx="36">
                  <c:v>58.7</c:v>
                </c:pt>
                <c:pt idx="37">
                  <c:v>66.599999999999994</c:v>
                </c:pt>
                <c:pt idx="38">
                  <c:v>100</c:v>
                </c:pt>
                <c:pt idx="39">
                  <c:v>85.9</c:v>
                </c:pt>
                <c:pt idx="40">
                  <c:v>94.3</c:v>
                </c:pt>
                <c:pt idx="41">
                  <c:v>39</c:v>
                </c:pt>
                <c:pt idx="42">
                  <c:v>61.8</c:v>
                </c:pt>
                <c:pt idx="43">
                  <c:v>56.5</c:v>
                </c:pt>
                <c:pt idx="44">
                  <c:v>81.7</c:v>
                </c:pt>
                <c:pt idx="45">
                  <c:v>36.6</c:v>
                </c:pt>
                <c:pt idx="46">
                  <c:v>69.5</c:v>
                </c:pt>
                <c:pt idx="47">
                  <c:v>89.2</c:v>
                </c:pt>
                <c:pt idx="48">
                  <c:v>100</c:v>
                </c:pt>
                <c:pt idx="49">
                  <c:v>94.1</c:v>
                </c:pt>
                <c:pt idx="50">
                  <c:v>85.7</c:v>
                </c:pt>
                <c:pt idx="51">
                  <c:v>88.8</c:v>
                </c:pt>
                <c:pt idx="52">
                  <c:v>94.4</c:v>
                </c:pt>
                <c:pt idx="53">
                  <c:v>94.1</c:v>
                </c:pt>
                <c:pt idx="54">
                  <c:v>82</c:v>
                </c:pt>
                <c:pt idx="55">
                  <c:v>96.9</c:v>
                </c:pt>
                <c:pt idx="56">
                  <c:v>68.2</c:v>
                </c:pt>
                <c:pt idx="57">
                  <c:v>41.5</c:v>
                </c:pt>
                <c:pt idx="58">
                  <c:v>21.8</c:v>
                </c:pt>
                <c:pt idx="59">
                  <c:v>15.8</c:v>
                </c:pt>
                <c:pt idx="60">
                  <c:v>2.9</c:v>
                </c:pt>
                <c:pt idx="61">
                  <c:v>6.6</c:v>
                </c:pt>
                <c:pt idx="62">
                  <c:v>40</c:v>
                </c:pt>
                <c:pt idx="63">
                  <c:v>33.799999999999997</c:v>
                </c:pt>
                <c:pt idx="64">
                  <c:v>33.299999999999997</c:v>
                </c:pt>
                <c:pt idx="65">
                  <c:v>95.3</c:v>
                </c:pt>
                <c:pt idx="66">
                  <c:v>45.7</c:v>
                </c:pt>
                <c:pt idx="67">
                  <c:v>21.1</c:v>
                </c:pt>
                <c:pt idx="68">
                  <c:v>47.6</c:v>
                </c:pt>
                <c:pt idx="69">
                  <c:v>21.9</c:v>
                </c:pt>
                <c:pt idx="70">
                  <c:v>40.5</c:v>
                </c:pt>
                <c:pt idx="71">
                  <c:v>29.2</c:v>
                </c:pt>
                <c:pt idx="72">
                  <c:v>47.2</c:v>
                </c:pt>
                <c:pt idx="73">
                  <c:v>66.2</c:v>
                </c:pt>
                <c:pt idx="74">
                  <c:v>93.4</c:v>
                </c:pt>
                <c:pt idx="75">
                  <c:v>67.8</c:v>
                </c:pt>
                <c:pt idx="76">
                  <c:v>43.4</c:v>
                </c:pt>
                <c:pt idx="77">
                  <c:v>59.5</c:v>
                </c:pt>
                <c:pt idx="78">
                  <c:v>17.8</c:v>
                </c:pt>
                <c:pt idx="79">
                  <c:v>21.4</c:v>
                </c:pt>
                <c:pt idx="80">
                  <c:v>33</c:v>
                </c:pt>
                <c:pt idx="81">
                  <c:v>6.6</c:v>
                </c:pt>
                <c:pt idx="82">
                  <c:v>17.5</c:v>
                </c:pt>
                <c:pt idx="83">
                  <c:v>7.8</c:v>
                </c:pt>
                <c:pt idx="84">
                  <c:v>74.5</c:v>
                </c:pt>
                <c:pt idx="85">
                  <c:v>45.8</c:v>
                </c:pt>
                <c:pt idx="86">
                  <c:v>53.7</c:v>
                </c:pt>
                <c:pt idx="87">
                  <c:v>32.200000000000003</c:v>
                </c:pt>
                <c:pt idx="88">
                  <c:v>56.1</c:v>
                </c:pt>
                <c:pt idx="89">
                  <c:v>45.1</c:v>
                </c:pt>
                <c:pt idx="90">
                  <c:v>56.8</c:v>
                </c:pt>
                <c:pt idx="91">
                  <c:v>86.3</c:v>
                </c:pt>
                <c:pt idx="92">
                  <c:v>66.099999999999994</c:v>
                </c:pt>
                <c:pt idx="93">
                  <c:v>53.6</c:v>
                </c:pt>
                <c:pt idx="94">
                  <c:v>28.9</c:v>
                </c:pt>
                <c:pt idx="95">
                  <c:v>77.3</c:v>
                </c:pt>
                <c:pt idx="96">
                  <c:v>57.8</c:v>
                </c:pt>
                <c:pt idx="97">
                  <c:v>69.599999999999994</c:v>
                </c:pt>
                <c:pt idx="98">
                  <c:v>76</c:v>
                </c:pt>
                <c:pt idx="99">
                  <c:v>36.9</c:v>
                </c:pt>
                <c:pt idx="100">
                  <c:v>62.5</c:v>
                </c:pt>
                <c:pt idx="101">
                  <c:v>71.3</c:v>
                </c:pt>
                <c:pt idx="102">
                  <c:v>87.4</c:v>
                </c:pt>
                <c:pt idx="103">
                  <c:v>90</c:v>
                </c:pt>
                <c:pt idx="104">
                  <c:v>96.7</c:v>
                </c:pt>
                <c:pt idx="105">
                  <c:v>91.9</c:v>
                </c:pt>
                <c:pt idx="106">
                  <c:v>97.1</c:v>
                </c:pt>
                <c:pt idx="107">
                  <c:v>54.4</c:v>
                </c:pt>
                <c:pt idx="108">
                  <c:v>81.599999999999994</c:v>
                </c:pt>
                <c:pt idx="109">
                  <c:v>92.9</c:v>
                </c:pt>
                <c:pt idx="110">
                  <c:v>95.4</c:v>
                </c:pt>
                <c:pt idx="111">
                  <c:v>88.2</c:v>
                </c:pt>
                <c:pt idx="112">
                  <c:v>72.5</c:v>
                </c:pt>
                <c:pt idx="113">
                  <c:v>73.099999999999994</c:v>
                </c:pt>
                <c:pt idx="114">
                  <c:v>65.2</c:v>
                </c:pt>
                <c:pt idx="115">
                  <c:v>69.7</c:v>
                </c:pt>
                <c:pt idx="116">
                  <c:v>84.1</c:v>
                </c:pt>
                <c:pt idx="117">
                  <c:v>97</c:v>
                </c:pt>
                <c:pt idx="118">
                  <c:v>95.8</c:v>
                </c:pt>
                <c:pt idx="119">
                  <c:v>95.6</c:v>
                </c:pt>
                <c:pt idx="120">
                  <c:v>98.8</c:v>
                </c:pt>
                <c:pt idx="121">
                  <c:v>94.7</c:v>
                </c:pt>
                <c:pt idx="122">
                  <c:v>98.9</c:v>
                </c:pt>
                <c:pt idx="123">
                  <c:v>97.7</c:v>
                </c:pt>
                <c:pt idx="124">
                  <c:v>97.9</c:v>
                </c:pt>
                <c:pt idx="125">
                  <c:v>95.4</c:v>
                </c:pt>
                <c:pt idx="126">
                  <c:v>98.4</c:v>
                </c:pt>
                <c:pt idx="127">
                  <c:v>98.2</c:v>
                </c:pt>
                <c:pt idx="128">
                  <c:v>97.9</c:v>
                </c:pt>
                <c:pt idx="129">
                  <c:v>93.6</c:v>
                </c:pt>
                <c:pt idx="130">
                  <c:v>100</c:v>
                </c:pt>
                <c:pt idx="131">
                  <c:v>97.8</c:v>
                </c:pt>
                <c:pt idx="132">
                  <c:v>100</c:v>
                </c:pt>
                <c:pt idx="133">
                  <c:v>94.9</c:v>
                </c:pt>
                <c:pt idx="134">
                  <c:v>97.3</c:v>
                </c:pt>
                <c:pt idx="135">
                  <c:v>100</c:v>
                </c:pt>
                <c:pt idx="136">
                  <c:v>88</c:v>
                </c:pt>
                <c:pt idx="137">
                  <c:v>96</c:v>
                </c:pt>
                <c:pt idx="138">
                  <c:v>82.6</c:v>
                </c:pt>
                <c:pt idx="139">
                  <c:v>97.4</c:v>
                </c:pt>
                <c:pt idx="140">
                  <c:v>100</c:v>
                </c:pt>
                <c:pt idx="141">
                  <c:v>100</c:v>
                </c:pt>
                <c:pt idx="142">
                  <c:v>92.6</c:v>
                </c:pt>
                <c:pt idx="143">
                  <c:v>98.2</c:v>
                </c:pt>
                <c:pt idx="144">
                  <c:v>96.2</c:v>
                </c:pt>
                <c:pt idx="145">
                  <c:v>94.6</c:v>
                </c:pt>
                <c:pt idx="146">
                  <c:v>84.1</c:v>
                </c:pt>
                <c:pt idx="147">
                  <c:v>68.7</c:v>
                </c:pt>
                <c:pt idx="148">
                  <c:v>33.1</c:v>
                </c:pt>
                <c:pt idx="149">
                  <c:v>47.2</c:v>
                </c:pt>
                <c:pt idx="150">
                  <c:v>74.400000000000006</c:v>
                </c:pt>
                <c:pt idx="151">
                  <c:v>92.2</c:v>
                </c:pt>
                <c:pt idx="152">
                  <c:v>41.1</c:v>
                </c:pt>
                <c:pt idx="153">
                  <c:v>29.1</c:v>
                </c:pt>
                <c:pt idx="154">
                  <c:v>38.9</c:v>
                </c:pt>
                <c:pt idx="155">
                  <c:v>21.5</c:v>
                </c:pt>
                <c:pt idx="156">
                  <c:v>30.8</c:v>
                </c:pt>
                <c:pt idx="157">
                  <c:v>26.3</c:v>
                </c:pt>
                <c:pt idx="158">
                  <c:v>9.9</c:v>
                </c:pt>
                <c:pt idx="159">
                  <c:v>18.8</c:v>
                </c:pt>
                <c:pt idx="160">
                  <c:v>32</c:v>
                </c:pt>
                <c:pt idx="161">
                  <c:v>34.1</c:v>
                </c:pt>
                <c:pt idx="162">
                  <c:v>38.299999999999997</c:v>
                </c:pt>
                <c:pt idx="163">
                  <c:v>15.3</c:v>
                </c:pt>
                <c:pt idx="164">
                  <c:v>13.9</c:v>
                </c:pt>
                <c:pt idx="165">
                  <c:v>15.7</c:v>
                </c:pt>
                <c:pt idx="166">
                  <c:v>31.9</c:v>
                </c:pt>
                <c:pt idx="167">
                  <c:v>100</c:v>
                </c:pt>
                <c:pt idx="168">
                  <c:v>9.8000000000000007</c:v>
                </c:pt>
                <c:pt idx="169">
                  <c:v>56</c:v>
                </c:pt>
                <c:pt idx="170">
                  <c:v>85.1</c:v>
                </c:pt>
                <c:pt idx="171">
                  <c:v>93.8</c:v>
                </c:pt>
                <c:pt idx="172">
                  <c:v>88.5</c:v>
                </c:pt>
                <c:pt idx="173">
                  <c:v>91.3</c:v>
                </c:pt>
                <c:pt idx="174">
                  <c:v>78.3</c:v>
                </c:pt>
                <c:pt idx="175">
                  <c:v>86.5</c:v>
                </c:pt>
                <c:pt idx="176">
                  <c:v>17</c:v>
                </c:pt>
                <c:pt idx="177">
                  <c:v>21.4</c:v>
                </c:pt>
                <c:pt idx="178">
                  <c:v>68.099999999999994</c:v>
                </c:pt>
                <c:pt idx="179">
                  <c:v>73.3</c:v>
                </c:pt>
                <c:pt idx="180">
                  <c:v>70.400000000000006</c:v>
                </c:pt>
                <c:pt idx="181">
                  <c:v>66.5</c:v>
                </c:pt>
                <c:pt idx="182">
                  <c:v>76.5</c:v>
                </c:pt>
                <c:pt idx="183">
                  <c:v>71.599999999999994</c:v>
                </c:pt>
                <c:pt idx="184">
                  <c:v>18.5</c:v>
                </c:pt>
                <c:pt idx="185">
                  <c:v>42.2</c:v>
                </c:pt>
                <c:pt idx="186">
                  <c:v>54.3</c:v>
                </c:pt>
                <c:pt idx="187">
                  <c:v>65.099999999999994</c:v>
                </c:pt>
                <c:pt idx="188">
                  <c:v>52.9</c:v>
                </c:pt>
                <c:pt idx="189">
                  <c:v>7.8</c:v>
                </c:pt>
                <c:pt idx="190">
                  <c:v>76.5</c:v>
                </c:pt>
                <c:pt idx="191">
                  <c:v>70.2</c:v>
                </c:pt>
                <c:pt idx="192">
                  <c:v>79.2</c:v>
                </c:pt>
                <c:pt idx="193">
                  <c:v>49.1</c:v>
                </c:pt>
                <c:pt idx="194">
                  <c:v>17.5</c:v>
                </c:pt>
                <c:pt idx="195">
                  <c:v>13</c:v>
                </c:pt>
                <c:pt idx="196">
                  <c:v>8.9</c:v>
                </c:pt>
                <c:pt idx="197">
                  <c:v>6.8</c:v>
                </c:pt>
                <c:pt idx="198">
                  <c:v>32</c:v>
                </c:pt>
                <c:pt idx="199">
                  <c:v>19.100000000000001</c:v>
                </c:pt>
                <c:pt idx="200">
                  <c:v>34.200000000000003</c:v>
                </c:pt>
                <c:pt idx="201">
                  <c:v>100</c:v>
                </c:pt>
                <c:pt idx="202">
                  <c:v>100</c:v>
                </c:pt>
                <c:pt idx="203">
                  <c:v>81.8</c:v>
                </c:pt>
                <c:pt idx="204">
                  <c:v>89.4</c:v>
                </c:pt>
                <c:pt idx="205">
                  <c:v>91.5</c:v>
                </c:pt>
                <c:pt idx="206">
                  <c:v>91.6</c:v>
                </c:pt>
                <c:pt idx="207">
                  <c:v>62.8</c:v>
                </c:pt>
                <c:pt idx="208">
                  <c:v>84.6</c:v>
                </c:pt>
                <c:pt idx="209">
                  <c:v>67</c:v>
                </c:pt>
                <c:pt idx="210">
                  <c:v>61.5</c:v>
                </c:pt>
                <c:pt idx="211">
                  <c:v>42.1</c:v>
                </c:pt>
                <c:pt idx="212">
                  <c:v>16.3</c:v>
                </c:pt>
                <c:pt idx="213">
                  <c:v>32.9</c:v>
                </c:pt>
                <c:pt idx="214">
                  <c:v>27.6</c:v>
                </c:pt>
                <c:pt idx="215">
                  <c:v>32.1</c:v>
                </c:pt>
                <c:pt idx="216">
                  <c:v>32.200000000000003</c:v>
                </c:pt>
                <c:pt idx="217">
                  <c:v>37.200000000000003</c:v>
                </c:pt>
                <c:pt idx="218">
                  <c:v>49.7</c:v>
                </c:pt>
                <c:pt idx="219">
                  <c:v>24.8</c:v>
                </c:pt>
                <c:pt idx="220">
                  <c:v>20.8</c:v>
                </c:pt>
                <c:pt idx="221">
                  <c:v>31.3</c:v>
                </c:pt>
                <c:pt idx="222">
                  <c:v>45.6</c:v>
                </c:pt>
                <c:pt idx="223">
                  <c:v>27.9</c:v>
                </c:pt>
                <c:pt idx="224">
                  <c:v>18.399999999999999</c:v>
                </c:pt>
                <c:pt idx="225">
                  <c:v>42.3</c:v>
                </c:pt>
                <c:pt idx="226">
                  <c:v>31.1</c:v>
                </c:pt>
                <c:pt idx="227">
                  <c:v>51</c:v>
                </c:pt>
                <c:pt idx="228">
                  <c:v>58</c:v>
                </c:pt>
                <c:pt idx="229">
                  <c:v>20.100000000000001</c:v>
                </c:pt>
                <c:pt idx="230">
                  <c:v>47.4</c:v>
                </c:pt>
                <c:pt idx="231">
                  <c:v>18.399999999999999</c:v>
                </c:pt>
                <c:pt idx="232">
                  <c:v>17.7</c:v>
                </c:pt>
                <c:pt idx="233">
                  <c:v>41.1</c:v>
                </c:pt>
                <c:pt idx="234">
                  <c:v>70.3</c:v>
                </c:pt>
                <c:pt idx="235">
                  <c:v>82.5</c:v>
                </c:pt>
                <c:pt idx="236">
                  <c:v>76.7</c:v>
                </c:pt>
                <c:pt idx="237">
                  <c:v>37.799999999999997</c:v>
                </c:pt>
                <c:pt idx="238">
                  <c:v>90.4</c:v>
                </c:pt>
                <c:pt idx="239">
                  <c:v>82.8</c:v>
                </c:pt>
                <c:pt idx="240">
                  <c:v>77.7</c:v>
                </c:pt>
                <c:pt idx="241">
                  <c:v>71.7</c:v>
                </c:pt>
                <c:pt idx="242">
                  <c:v>67.2</c:v>
                </c:pt>
                <c:pt idx="243">
                  <c:v>52.3</c:v>
                </c:pt>
                <c:pt idx="244">
                  <c:v>54.3</c:v>
                </c:pt>
                <c:pt idx="245">
                  <c:v>49.9</c:v>
                </c:pt>
                <c:pt idx="246">
                  <c:v>74.3</c:v>
                </c:pt>
                <c:pt idx="247">
                  <c:v>14.7</c:v>
                </c:pt>
                <c:pt idx="248">
                  <c:v>43.7</c:v>
                </c:pt>
                <c:pt idx="249">
                  <c:v>17.2</c:v>
                </c:pt>
                <c:pt idx="250">
                  <c:v>32.200000000000003</c:v>
                </c:pt>
                <c:pt idx="251">
                  <c:v>28.4</c:v>
                </c:pt>
                <c:pt idx="252">
                  <c:v>23.3</c:v>
                </c:pt>
                <c:pt idx="253">
                  <c:v>38.1</c:v>
                </c:pt>
                <c:pt idx="254">
                  <c:v>34.5</c:v>
                </c:pt>
                <c:pt idx="255">
                  <c:v>46.3</c:v>
                </c:pt>
                <c:pt idx="256">
                  <c:v>59.6</c:v>
                </c:pt>
                <c:pt idx="257">
                  <c:v>37.299999999999997</c:v>
                </c:pt>
                <c:pt idx="258">
                  <c:v>45.4</c:v>
                </c:pt>
                <c:pt idx="259">
                  <c:v>58.5</c:v>
                </c:pt>
                <c:pt idx="260">
                  <c:v>49.3</c:v>
                </c:pt>
                <c:pt idx="261">
                  <c:v>59.7</c:v>
                </c:pt>
                <c:pt idx="262">
                  <c:v>56.4</c:v>
                </c:pt>
                <c:pt idx="263">
                  <c:v>28.1</c:v>
                </c:pt>
                <c:pt idx="264">
                  <c:v>48.5</c:v>
                </c:pt>
                <c:pt idx="265">
                  <c:v>29.7</c:v>
                </c:pt>
                <c:pt idx="266">
                  <c:v>34.5</c:v>
                </c:pt>
                <c:pt idx="267">
                  <c:v>44.4</c:v>
                </c:pt>
                <c:pt idx="268">
                  <c:v>35.9</c:v>
                </c:pt>
                <c:pt idx="269">
                  <c:v>36.1</c:v>
                </c:pt>
                <c:pt idx="270">
                  <c:v>19.5</c:v>
                </c:pt>
                <c:pt idx="271">
                  <c:v>91</c:v>
                </c:pt>
                <c:pt idx="272">
                  <c:v>83.4</c:v>
                </c:pt>
                <c:pt idx="273">
                  <c:v>96.2</c:v>
                </c:pt>
                <c:pt idx="274">
                  <c:v>89</c:v>
                </c:pt>
                <c:pt idx="275">
                  <c:v>82.9</c:v>
                </c:pt>
                <c:pt idx="276">
                  <c:v>87.9</c:v>
                </c:pt>
                <c:pt idx="277">
                  <c:v>91.4</c:v>
                </c:pt>
                <c:pt idx="278">
                  <c:v>100</c:v>
                </c:pt>
                <c:pt idx="279">
                  <c:v>100</c:v>
                </c:pt>
                <c:pt idx="280">
                  <c:v>96.8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98.9</c:v>
                </c:pt>
                <c:pt idx="286">
                  <c:v>97</c:v>
                </c:pt>
                <c:pt idx="287">
                  <c:v>82.5</c:v>
                </c:pt>
                <c:pt idx="288">
                  <c:v>92.6</c:v>
                </c:pt>
                <c:pt idx="289">
                  <c:v>98.8</c:v>
                </c:pt>
                <c:pt idx="290">
                  <c:v>98.9</c:v>
                </c:pt>
                <c:pt idx="291">
                  <c:v>77.8</c:v>
                </c:pt>
                <c:pt idx="292">
                  <c:v>100</c:v>
                </c:pt>
                <c:pt idx="293">
                  <c:v>95.3</c:v>
                </c:pt>
                <c:pt idx="294">
                  <c:v>85.1</c:v>
                </c:pt>
                <c:pt idx="295">
                  <c:v>70.599999999999994</c:v>
                </c:pt>
                <c:pt idx="296">
                  <c:v>78.099999999999994</c:v>
                </c:pt>
                <c:pt idx="297">
                  <c:v>95.6</c:v>
                </c:pt>
                <c:pt idx="298">
                  <c:v>86.1</c:v>
                </c:pt>
                <c:pt idx="299">
                  <c:v>74.8</c:v>
                </c:pt>
                <c:pt idx="300">
                  <c:v>87.9</c:v>
                </c:pt>
                <c:pt idx="301">
                  <c:v>93.9</c:v>
                </c:pt>
                <c:pt idx="302">
                  <c:v>97.2</c:v>
                </c:pt>
                <c:pt idx="303">
                  <c:v>100</c:v>
                </c:pt>
                <c:pt idx="304">
                  <c:v>100</c:v>
                </c:pt>
                <c:pt idx="305">
                  <c:v>96.4</c:v>
                </c:pt>
                <c:pt idx="306">
                  <c:v>96.6</c:v>
                </c:pt>
                <c:pt idx="307">
                  <c:v>98.2</c:v>
                </c:pt>
                <c:pt idx="308">
                  <c:v>94.1</c:v>
                </c:pt>
                <c:pt idx="309">
                  <c:v>86.5</c:v>
                </c:pt>
                <c:pt idx="310">
                  <c:v>87.9</c:v>
                </c:pt>
                <c:pt idx="311">
                  <c:v>80.3</c:v>
                </c:pt>
                <c:pt idx="312">
                  <c:v>83.7</c:v>
                </c:pt>
                <c:pt idx="313">
                  <c:v>90</c:v>
                </c:pt>
                <c:pt idx="314">
                  <c:v>88.4</c:v>
                </c:pt>
                <c:pt idx="315">
                  <c:v>83</c:v>
                </c:pt>
                <c:pt idx="316">
                  <c:v>89.9</c:v>
                </c:pt>
                <c:pt idx="317">
                  <c:v>65.400000000000006</c:v>
                </c:pt>
                <c:pt idx="318">
                  <c:v>48.2</c:v>
                </c:pt>
                <c:pt idx="319">
                  <c:v>84</c:v>
                </c:pt>
                <c:pt idx="320">
                  <c:v>75</c:v>
                </c:pt>
                <c:pt idx="321">
                  <c:v>67.599999999999994</c:v>
                </c:pt>
                <c:pt idx="322">
                  <c:v>40.299999999999997</c:v>
                </c:pt>
                <c:pt idx="323">
                  <c:v>51.9</c:v>
                </c:pt>
                <c:pt idx="324">
                  <c:v>79.8</c:v>
                </c:pt>
                <c:pt idx="325">
                  <c:v>53.2</c:v>
                </c:pt>
                <c:pt idx="326">
                  <c:v>98.3</c:v>
                </c:pt>
                <c:pt idx="327">
                  <c:v>98</c:v>
                </c:pt>
                <c:pt idx="328">
                  <c:v>83.5</c:v>
                </c:pt>
                <c:pt idx="329">
                  <c:v>54</c:v>
                </c:pt>
                <c:pt idx="330">
                  <c:v>28.8</c:v>
                </c:pt>
                <c:pt idx="331">
                  <c:v>72.900000000000006</c:v>
                </c:pt>
                <c:pt idx="332">
                  <c:v>70.599999999999994</c:v>
                </c:pt>
                <c:pt idx="333">
                  <c:v>65.3</c:v>
                </c:pt>
                <c:pt idx="334">
                  <c:v>73.5</c:v>
                </c:pt>
                <c:pt idx="335">
                  <c:v>79.7</c:v>
                </c:pt>
                <c:pt idx="336">
                  <c:v>76.7</c:v>
                </c:pt>
                <c:pt idx="337">
                  <c:v>91</c:v>
                </c:pt>
                <c:pt idx="338">
                  <c:v>89.3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9D7-45DC-85A7-98191B0784B3}"/>
            </c:ext>
          </c:extLst>
        </c:ser>
        <c:dLbls/>
        <c:axId val="93987584"/>
        <c:axId val="93989504"/>
      </c:scatterChart>
      <c:valAx>
        <c:axId val="9398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AGE </a:t>
                </a:r>
              </a:p>
            </c:rich>
          </c:tx>
        </c:title>
        <c:numFmt formatCode="General" sourceLinked="1"/>
        <c:tickLblPos val="nextTo"/>
        <c:crossAx val="93989504"/>
        <c:crosses val="autoZero"/>
        <c:crossBetween val="midCat"/>
      </c:valAx>
      <c:valAx>
        <c:axId val="93989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398758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DIS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(2)'!$I$2:$I$340</c:f>
              <c:numCache>
                <c:formatCode>General</c:formatCode>
                <c:ptCount val="339"/>
                <c:pt idx="0">
                  <c:v>1.3861000000000001</c:v>
                </c:pt>
                <c:pt idx="1">
                  <c:v>1.3861000000000001</c:v>
                </c:pt>
                <c:pt idx="2">
                  <c:v>1.5192000000000001</c:v>
                </c:pt>
                <c:pt idx="3">
                  <c:v>1.4260999999999999</c:v>
                </c:pt>
                <c:pt idx="4">
                  <c:v>1.5184</c:v>
                </c:pt>
                <c:pt idx="5">
                  <c:v>1.5894999999999999</c:v>
                </c:pt>
                <c:pt idx="6">
                  <c:v>1.77</c:v>
                </c:pt>
                <c:pt idx="7">
                  <c:v>1.7821</c:v>
                </c:pt>
                <c:pt idx="8">
                  <c:v>1.4896</c:v>
                </c:pt>
                <c:pt idx="9">
                  <c:v>1.5741000000000001</c:v>
                </c:pt>
                <c:pt idx="10">
                  <c:v>1.7028000000000001</c:v>
                </c:pt>
                <c:pt idx="11">
                  <c:v>1.4254</c:v>
                </c:pt>
                <c:pt idx="12">
                  <c:v>1.2851999999999999</c:v>
                </c:pt>
                <c:pt idx="13">
                  <c:v>1.5539000000000001</c:v>
                </c:pt>
                <c:pt idx="14">
                  <c:v>1.5893999999999999</c:v>
                </c:pt>
                <c:pt idx="15">
                  <c:v>1.6581999999999999</c:v>
                </c:pt>
                <c:pt idx="16">
                  <c:v>1.8347</c:v>
                </c:pt>
                <c:pt idx="17">
                  <c:v>1.6475</c:v>
                </c:pt>
                <c:pt idx="18">
                  <c:v>1.8026</c:v>
                </c:pt>
                <c:pt idx="19">
                  <c:v>1.794</c:v>
                </c:pt>
                <c:pt idx="20">
                  <c:v>1.9976</c:v>
                </c:pt>
                <c:pt idx="21">
                  <c:v>1.8629</c:v>
                </c:pt>
                <c:pt idx="22">
                  <c:v>2.0882000000000001</c:v>
                </c:pt>
                <c:pt idx="23">
                  <c:v>2.2222</c:v>
                </c:pt>
                <c:pt idx="24">
                  <c:v>2.1246999999999998</c:v>
                </c:pt>
                <c:pt idx="25">
                  <c:v>2.0026000000000002</c:v>
                </c:pt>
                <c:pt idx="26">
                  <c:v>1.9141999999999999</c:v>
                </c:pt>
                <c:pt idx="27">
                  <c:v>1.8206</c:v>
                </c:pt>
                <c:pt idx="28">
                  <c:v>1.9879</c:v>
                </c:pt>
                <c:pt idx="29">
                  <c:v>2.1006999999999998</c:v>
                </c:pt>
                <c:pt idx="30">
                  <c:v>2.1705000000000001</c:v>
                </c:pt>
                <c:pt idx="31">
                  <c:v>1.9512</c:v>
                </c:pt>
                <c:pt idx="32">
                  <c:v>4.9671000000000003</c:v>
                </c:pt>
                <c:pt idx="33">
                  <c:v>4.9671000000000003</c:v>
                </c:pt>
                <c:pt idx="34">
                  <c:v>6.0621999999999998</c:v>
                </c:pt>
                <c:pt idx="35">
                  <c:v>6.0621999999999998</c:v>
                </c:pt>
                <c:pt idx="36">
                  <c:v>6.0621999999999998</c:v>
                </c:pt>
                <c:pt idx="37">
                  <c:v>5.5605000000000002</c:v>
                </c:pt>
                <c:pt idx="38">
                  <c:v>6.0820999999999996</c:v>
                </c:pt>
                <c:pt idx="39">
                  <c:v>6.5921000000000003</c:v>
                </c:pt>
                <c:pt idx="40">
                  <c:v>6.3467000000000002</c:v>
                </c:pt>
                <c:pt idx="41">
                  <c:v>5.4508999999999999</c:v>
                </c:pt>
                <c:pt idx="42">
                  <c:v>4.7074999999999996</c:v>
                </c:pt>
                <c:pt idx="43">
                  <c:v>4.4985999999999997</c:v>
                </c:pt>
                <c:pt idx="44">
                  <c:v>4.2579000000000002</c:v>
                </c:pt>
                <c:pt idx="45">
                  <c:v>3.7965</c:v>
                </c:pt>
                <c:pt idx="46">
                  <c:v>3.7965</c:v>
                </c:pt>
                <c:pt idx="47">
                  <c:v>4.0122999999999998</c:v>
                </c:pt>
                <c:pt idx="48">
                  <c:v>4.0952000000000002</c:v>
                </c:pt>
                <c:pt idx="49">
                  <c:v>4.3996000000000004</c:v>
                </c:pt>
                <c:pt idx="50">
                  <c:v>4.4546000000000001</c:v>
                </c:pt>
                <c:pt idx="51">
                  <c:v>4.4534000000000002</c:v>
                </c:pt>
                <c:pt idx="52">
                  <c:v>4.4546999999999999</c:v>
                </c:pt>
                <c:pt idx="53">
                  <c:v>4.2329999999999997</c:v>
                </c:pt>
                <c:pt idx="54">
                  <c:v>3.99</c:v>
                </c:pt>
                <c:pt idx="55">
                  <c:v>3.7597999999999998</c:v>
                </c:pt>
                <c:pt idx="56">
                  <c:v>3.3603000000000001</c:v>
                </c:pt>
                <c:pt idx="57">
                  <c:v>3.9342000000000001</c:v>
                </c:pt>
                <c:pt idx="58">
                  <c:v>5.4010999999999996</c:v>
                </c:pt>
                <c:pt idx="59">
                  <c:v>5.4010999999999996</c:v>
                </c:pt>
                <c:pt idx="60">
                  <c:v>5.7209000000000003</c:v>
                </c:pt>
                <c:pt idx="61">
                  <c:v>5.7209000000000003</c:v>
                </c:pt>
                <c:pt idx="62">
                  <c:v>5.7209000000000003</c:v>
                </c:pt>
                <c:pt idx="63">
                  <c:v>5.1003999999999996</c:v>
                </c:pt>
                <c:pt idx="64">
                  <c:v>5.1003999999999996</c:v>
                </c:pt>
                <c:pt idx="65">
                  <c:v>5.87</c:v>
                </c:pt>
                <c:pt idx="66">
                  <c:v>6.8147000000000002</c:v>
                </c:pt>
                <c:pt idx="67">
                  <c:v>6.8147000000000002</c:v>
                </c:pt>
                <c:pt idx="68">
                  <c:v>7.3197000000000001</c:v>
                </c:pt>
                <c:pt idx="69">
                  <c:v>8.6966000000000001</c:v>
                </c:pt>
                <c:pt idx="70">
                  <c:v>8.3247999999999998</c:v>
                </c:pt>
                <c:pt idx="71">
                  <c:v>7.8148</c:v>
                </c:pt>
                <c:pt idx="72">
                  <c:v>6.9320000000000004</c:v>
                </c:pt>
                <c:pt idx="73">
                  <c:v>7.2253999999999996</c:v>
                </c:pt>
                <c:pt idx="74">
                  <c:v>6.8185000000000002</c:v>
                </c:pt>
                <c:pt idx="75">
                  <c:v>7.2255000000000003</c:v>
                </c:pt>
                <c:pt idx="76">
                  <c:v>7.9809000000000001</c:v>
                </c:pt>
                <c:pt idx="77">
                  <c:v>9.2228999999999992</c:v>
                </c:pt>
                <c:pt idx="78">
                  <c:v>6.6115000000000004</c:v>
                </c:pt>
                <c:pt idx="79">
                  <c:v>6.4980000000000002</c:v>
                </c:pt>
                <c:pt idx="80">
                  <c:v>6.4980000000000002</c:v>
                </c:pt>
                <c:pt idx="81">
                  <c:v>5.2873000000000001</c:v>
                </c:pt>
                <c:pt idx="82">
                  <c:v>5.2873000000000001</c:v>
                </c:pt>
                <c:pt idx="83">
                  <c:v>5.2873000000000001</c:v>
                </c:pt>
                <c:pt idx="84">
                  <c:v>4.0522</c:v>
                </c:pt>
                <c:pt idx="85">
                  <c:v>4.0904999999999996</c:v>
                </c:pt>
                <c:pt idx="86">
                  <c:v>5.0141</c:v>
                </c:pt>
                <c:pt idx="87">
                  <c:v>5.4006999999999996</c:v>
                </c:pt>
                <c:pt idx="88">
                  <c:v>4.4377000000000004</c:v>
                </c:pt>
                <c:pt idx="89">
                  <c:v>4.4272</c:v>
                </c:pt>
                <c:pt idx="90">
                  <c:v>3.7475999999999998</c:v>
                </c:pt>
                <c:pt idx="91">
                  <c:v>3.4217</c:v>
                </c:pt>
                <c:pt idx="92">
                  <c:v>3.0922999999999998</c:v>
                </c:pt>
                <c:pt idx="93">
                  <c:v>3.6659000000000002</c:v>
                </c:pt>
                <c:pt idx="94">
                  <c:v>3.6659000000000002</c:v>
                </c:pt>
                <c:pt idx="95">
                  <c:v>3.6150000000000002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3.4952000000000001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2.4209999999999998</c:v>
                </c:pt>
                <c:pt idx="104">
                  <c:v>2.1069</c:v>
                </c:pt>
                <c:pt idx="105">
                  <c:v>2.2109999999999999</c:v>
                </c:pt>
                <c:pt idx="106">
                  <c:v>2.4329000000000001</c:v>
                </c:pt>
                <c:pt idx="107">
                  <c:v>2.7778</c:v>
                </c:pt>
                <c:pt idx="108">
                  <c:v>2.6775000000000002</c:v>
                </c:pt>
                <c:pt idx="109">
                  <c:v>2.3534000000000002</c:v>
                </c:pt>
                <c:pt idx="110">
                  <c:v>2.548</c:v>
                </c:pt>
                <c:pt idx="111">
                  <c:v>2.4630999999999998</c:v>
                </c:pt>
                <c:pt idx="112">
                  <c:v>2.7301000000000002</c:v>
                </c:pt>
                <c:pt idx="113">
                  <c:v>2.4775</c:v>
                </c:pt>
                <c:pt idx="114">
                  <c:v>2.7591999999999999</c:v>
                </c:pt>
                <c:pt idx="115">
                  <c:v>2.2576999999999998</c:v>
                </c:pt>
                <c:pt idx="116">
                  <c:v>2.1974</c:v>
                </c:pt>
                <c:pt idx="117">
                  <c:v>1.9443999999999999</c:v>
                </c:pt>
                <c:pt idx="118">
                  <c:v>2.0063</c:v>
                </c:pt>
                <c:pt idx="119">
                  <c:v>1.7572000000000001</c:v>
                </c:pt>
                <c:pt idx="120">
                  <c:v>1.8125</c:v>
                </c:pt>
                <c:pt idx="121">
                  <c:v>1.9799</c:v>
                </c:pt>
                <c:pt idx="122">
                  <c:v>2.1185</c:v>
                </c:pt>
                <c:pt idx="123">
                  <c:v>2.2709999999999999</c:v>
                </c:pt>
                <c:pt idx="124">
                  <c:v>2.3273999999999999</c:v>
                </c:pt>
                <c:pt idx="125">
                  <c:v>2.4699</c:v>
                </c:pt>
                <c:pt idx="126">
                  <c:v>2.3460000000000001</c:v>
                </c:pt>
                <c:pt idx="127">
                  <c:v>1.6686000000000001</c:v>
                </c:pt>
                <c:pt idx="128">
                  <c:v>1.6687000000000001</c:v>
                </c:pt>
                <c:pt idx="129">
                  <c:v>1.6119000000000001</c:v>
                </c:pt>
                <c:pt idx="130">
                  <c:v>1.4394</c:v>
                </c:pt>
                <c:pt idx="131">
                  <c:v>1.3459000000000001</c:v>
                </c:pt>
                <c:pt idx="132">
                  <c:v>1.5165999999999999</c:v>
                </c:pt>
                <c:pt idx="133">
                  <c:v>1.5257000000000001</c:v>
                </c:pt>
                <c:pt idx="134">
                  <c:v>1.6180000000000001</c:v>
                </c:pt>
                <c:pt idx="135">
                  <c:v>1.5915999999999999</c:v>
                </c:pt>
                <c:pt idx="136">
                  <c:v>1.6102000000000001</c:v>
                </c:pt>
                <c:pt idx="137">
                  <c:v>1.7494000000000001</c:v>
                </c:pt>
                <c:pt idx="138">
                  <c:v>1.7455000000000001</c:v>
                </c:pt>
                <c:pt idx="139">
                  <c:v>1.8773</c:v>
                </c:pt>
                <c:pt idx="140">
                  <c:v>1.7573000000000001</c:v>
                </c:pt>
                <c:pt idx="141">
                  <c:v>1.7659</c:v>
                </c:pt>
                <c:pt idx="142">
                  <c:v>1.7984</c:v>
                </c:pt>
                <c:pt idx="143">
                  <c:v>2.0407000000000002</c:v>
                </c:pt>
                <c:pt idx="144">
                  <c:v>2.0459000000000001</c:v>
                </c:pt>
                <c:pt idx="145">
                  <c:v>2.4258999999999999</c:v>
                </c:pt>
                <c:pt idx="146">
                  <c:v>2.6463000000000001</c:v>
                </c:pt>
                <c:pt idx="147">
                  <c:v>2.7019000000000002</c:v>
                </c:pt>
                <c:pt idx="148">
                  <c:v>3.1322999999999999</c:v>
                </c:pt>
                <c:pt idx="149">
                  <c:v>3.5548999999999999</c:v>
                </c:pt>
                <c:pt idx="150">
                  <c:v>2.9152999999999998</c:v>
                </c:pt>
                <c:pt idx="151">
                  <c:v>2.7006000000000001</c:v>
                </c:pt>
                <c:pt idx="152">
                  <c:v>3.7886000000000002</c:v>
                </c:pt>
                <c:pt idx="153">
                  <c:v>4.5667</c:v>
                </c:pt>
                <c:pt idx="154">
                  <c:v>4.5667</c:v>
                </c:pt>
                <c:pt idx="155">
                  <c:v>6.4798</c:v>
                </c:pt>
                <c:pt idx="156">
                  <c:v>6.4798</c:v>
                </c:pt>
                <c:pt idx="157">
                  <c:v>6.4798</c:v>
                </c:pt>
                <c:pt idx="158">
                  <c:v>6.2195999999999998</c:v>
                </c:pt>
                <c:pt idx="159">
                  <c:v>6.2195999999999998</c:v>
                </c:pt>
                <c:pt idx="160">
                  <c:v>5.6483999999999996</c:v>
                </c:pt>
                <c:pt idx="161">
                  <c:v>7.3090000000000002</c:v>
                </c:pt>
                <c:pt idx="162">
                  <c:v>7.3090000000000002</c:v>
                </c:pt>
                <c:pt idx="163">
                  <c:v>7.6534000000000004</c:v>
                </c:pt>
                <c:pt idx="164">
                  <c:v>7.6534000000000004</c:v>
                </c:pt>
                <c:pt idx="165">
                  <c:v>6.27</c:v>
                </c:pt>
                <c:pt idx="166">
                  <c:v>5.1180000000000003</c:v>
                </c:pt>
                <c:pt idx="167">
                  <c:v>3.875</c:v>
                </c:pt>
                <c:pt idx="168">
                  <c:v>3.5874999999999999</c:v>
                </c:pt>
                <c:pt idx="169">
                  <c:v>3.1120999999999999</c:v>
                </c:pt>
                <c:pt idx="170">
                  <c:v>3.4211</c:v>
                </c:pt>
                <c:pt idx="171">
                  <c:v>2.8893</c:v>
                </c:pt>
                <c:pt idx="172">
                  <c:v>2.8616999999999999</c:v>
                </c:pt>
                <c:pt idx="173">
                  <c:v>3.048</c:v>
                </c:pt>
                <c:pt idx="174">
                  <c:v>2.8944000000000001</c:v>
                </c:pt>
                <c:pt idx="175">
                  <c:v>3.2157</c:v>
                </c:pt>
                <c:pt idx="176">
                  <c:v>3.3751000000000002</c:v>
                </c:pt>
                <c:pt idx="177">
                  <c:v>3.3751000000000002</c:v>
                </c:pt>
                <c:pt idx="178">
                  <c:v>3.6715</c:v>
                </c:pt>
                <c:pt idx="179">
                  <c:v>3.8384</c:v>
                </c:pt>
                <c:pt idx="180">
                  <c:v>3.6518999999999999</c:v>
                </c:pt>
                <c:pt idx="181">
                  <c:v>3.6518999999999999</c:v>
                </c:pt>
                <c:pt idx="182">
                  <c:v>4.1479999999999997</c:v>
                </c:pt>
                <c:pt idx="183">
                  <c:v>4.1479999999999997</c:v>
                </c:pt>
                <c:pt idx="184">
                  <c:v>6.1898999999999997</c:v>
                </c:pt>
                <c:pt idx="185">
                  <c:v>6.1898999999999997</c:v>
                </c:pt>
                <c:pt idx="186">
                  <c:v>6.3361000000000001</c:v>
                </c:pt>
                <c:pt idx="187">
                  <c:v>6.3361000000000001</c:v>
                </c:pt>
                <c:pt idx="188">
                  <c:v>7.0354999999999999</c:v>
                </c:pt>
                <c:pt idx="189">
                  <c:v>7.0354999999999999</c:v>
                </c:pt>
                <c:pt idx="190">
                  <c:v>7.9549000000000003</c:v>
                </c:pt>
                <c:pt idx="191">
                  <c:v>7.9549000000000003</c:v>
                </c:pt>
                <c:pt idx="192">
                  <c:v>8.0555000000000003</c:v>
                </c:pt>
                <c:pt idx="193">
                  <c:v>7.8265000000000002</c:v>
                </c:pt>
                <c:pt idx="194">
                  <c:v>7.8265000000000002</c:v>
                </c:pt>
                <c:pt idx="195">
                  <c:v>7.3967000000000001</c:v>
                </c:pt>
                <c:pt idx="196">
                  <c:v>7.3967000000000001</c:v>
                </c:pt>
                <c:pt idx="197">
                  <c:v>8.9067000000000007</c:v>
                </c:pt>
                <c:pt idx="198">
                  <c:v>9.2202999999999999</c:v>
                </c:pt>
                <c:pt idx="199">
                  <c:v>9.2202999999999999</c:v>
                </c:pt>
                <c:pt idx="200">
                  <c:v>6.3361000000000001</c:v>
                </c:pt>
                <c:pt idx="201">
                  <c:v>1.8946000000000001</c:v>
                </c:pt>
                <c:pt idx="202">
                  <c:v>2.0106999999999999</c:v>
                </c:pt>
                <c:pt idx="203">
                  <c:v>2.1120999999999999</c:v>
                </c:pt>
                <c:pt idx="204">
                  <c:v>2.1398000000000001</c:v>
                </c:pt>
                <c:pt idx="205">
                  <c:v>2.2885</c:v>
                </c:pt>
                <c:pt idx="206">
                  <c:v>1.9300999999999999</c:v>
                </c:pt>
                <c:pt idx="207">
                  <c:v>1.9864999999999999</c:v>
                </c:pt>
                <c:pt idx="208">
                  <c:v>2.1328999999999998</c:v>
                </c:pt>
                <c:pt idx="209">
                  <c:v>2.4216000000000002</c:v>
                </c:pt>
                <c:pt idx="210">
                  <c:v>3.9175</c:v>
                </c:pt>
                <c:pt idx="211">
                  <c:v>4.4290000000000003</c:v>
                </c:pt>
                <c:pt idx="212">
                  <c:v>4.4290000000000003</c:v>
                </c:pt>
                <c:pt idx="213">
                  <c:v>4.0776000000000003</c:v>
                </c:pt>
                <c:pt idx="214">
                  <c:v>4.8628</c:v>
                </c:pt>
                <c:pt idx="215">
                  <c:v>4.1402999999999999</c:v>
                </c:pt>
                <c:pt idx="216">
                  <c:v>4.1006999999999998</c:v>
                </c:pt>
                <c:pt idx="217">
                  <c:v>5.2446999999999999</c:v>
                </c:pt>
                <c:pt idx="218">
                  <c:v>5.2119</c:v>
                </c:pt>
                <c:pt idx="219">
                  <c:v>5.8849999999999998</c:v>
                </c:pt>
                <c:pt idx="220">
                  <c:v>7.3072999999999997</c:v>
                </c:pt>
                <c:pt idx="221">
                  <c:v>7.3171999999999997</c:v>
                </c:pt>
                <c:pt idx="222">
                  <c:v>7.3171999999999997</c:v>
                </c:pt>
                <c:pt idx="223">
                  <c:v>5.1166999999999998</c:v>
                </c:pt>
                <c:pt idx="224">
                  <c:v>5.5026999999999999</c:v>
                </c:pt>
                <c:pt idx="225">
                  <c:v>5.5026999999999999</c:v>
                </c:pt>
                <c:pt idx="226">
                  <c:v>5.9603999999999999</c:v>
                </c:pt>
                <c:pt idx="227">
                  <c:v>5.9603999999999999</c:v>
                </c:pt>
                <c:pt idx="228">
                  <c:v>6.32</c:v>
                </c:pt>
                <c:pt idx="229">
                  <c:v>7.8277999999999999</c:v>
                </c:pt>
                <c:pt idx="230">
                  <c:v>7.8277999999999999</c:v>
                </c:pt>
                <c:pt idx="231">
                  <c:v>5.4916999999999998</c:v>
                </c:pt>
                <c:pt idx="232">
                  <c:v>5.4916999999999998</c:v>
                </c:pt>
                <c:pt idx="233">
                  <c:v>4.0220000000000002</c:v>
                </c:pt>
                <c:pt idx="234">
                  <c:v>3.1827000000000001</c:v>
                </c:pt>
                <c:pt idx="235">
                  <c:v>3.3174999999999999</c:v>
                </c:pt>
                <c:pt idx="236">
                  <c:v>3.1025</c:v>
                </c:pt>
                <c:pt idx="237">
                  <c:v>2.5194000000000001</c:v>
                </c:pt>
                <c:pt idx="238">
                  <c:v>2.8340000000000001</c:v>
                </c:pt>
                <c:pt idx="239">
                  <c:v>3.2627999999999999</c:v>
                </c:pt>
                <c:pt idx="240">
                  <c:v>3.9449999999999998</c:v>
                </c:pt>
                <c:pt idx="241">
                  <c:v>4.0316999999999998</c:v>
                </c:pt>
                <c:pt idx="242">
                  <c:v>3.5325000000000002</c:v>
                </c:pt>
                <c:pt idx="243">
                  <c:v>4.5404</c:v>
                </c:pt>
                <c:pt idx="244">
                  <c:v>4.5404</c:v>
                </c:pt>
                <c:pt idx="245">
                  <c:v>4.7210999999999999</c:v>
                </c:pt>
                <c:pt idx="246">
                  <c:v>4.7210999999999999</c:v>
                </c:pt>
                <c:pt idx="247">
                  <c:v>5.4158999999999997</c:v>
                </c:pt>
                <c:pt idx="248">
                  <c:v>5.4158999999999997</c:v>
                </c:pt>
                <c:pt idx="249">
                  <c:v>5.2145999999999999</c:v>
                </c:pt>
                <c:pt idx="250">
                  <c:v>5.8735999999999997</c:v>
                </c:pt>
                <c:pt idx="251">
                  <c:v>6.6406999999999998</c:v>
                </c:pt>
                <c:pt idx="252">
                  <c:v>6.6406999999999998</c:v>
                </c:pt>
                <c:pt idx="253">
                  <c:v>6.4584000000000001</c:v>
                </c:pt>
                <c:pt idx="254">
                  <c:v>5.9852999999999996</c:v>
                </c:pt>
                <c:pt idx="255">
                  <c:v>5.2310999999999996</c:v>
                </c:pt>
                <c:pt idx="256">
                  <c:v>5.6150000000000002</c:v>
                </c:pt>
                <c:pt idx="257">
                  <c:v>4.8121999999999998</c:v>
                </c:pt>
                <c:pt idx="258">
                  <c:v>4.8121999999999998</c:v>
                </c:pt>
                <c:pt idx="259">
                  <c:v>4.8121999999999998</c:v>
                </c:pt>
                <c:pt idx="260">
                  <c:v>7.0378999999999996</c:v>
                </c:pt>
                <c:pt idx="261">
                  <c:v>6.2668999999999997</c:v>
                </c:pt>
                <c:pt idx="262">
                  <c:v>5.7321</c:v>
                </c:pt>
                <c:pt idx="263">
                  <c:v>6.4653999999999998</c:v>
                </c:pt>
                <c:pt idx="264">
                  <c:v>8.0136000000000003</c:v>
                </c:pt>
                <c:pt idx="265">
                  <c:v>8.3439999999999994</c:v>
                </c:pt>
                <c:pt idx="266">
                  <c:v>8.7920999999999996</c:v>
                </c:pt>
                <c:pt idx="267">
                  <c:v>8.7920999999999996</c:v>
                </c:pt>
                <c:pt idx="268">
                  <c:v>10.7103</c:v>
                </c:pt>
                <c:pt idx="269">
                  <c:v>12.1265</c:v>
                </c:pt>
                <c:pt idx="270">
                  <c:v>10.585699999999999</c:v>
                </c:pt>
                <c:pt idx="271">
                  <c:v>2.5051999999999999</c:v>
                </c:pt>
                <c:pt idx="272">
                  <c:v>2.7227000000000001</c:v>
                </c:pt>
                <c:pt idx="273">
                  <c:v>2.1036000000000001</c:v>
                </c:pt>
                <c:pt idx="274">
                  <c:v>1.9047000000000001</c:v>
                </c:pt>
                <c:pt idx="275">
                  <c:v>1.9047000000000001</c:v>
                </c:pt>
                <c:pt idx="276">
                  <c:v>1.6132</c:v>
                </c:pt>
                <c:pt idx="277">
                  <c:v>1.7523</c:v>
                </c:pt>
                <c:pt idx="278">
                  <c:v>1.5105999999999999</c:v>
                </c:pt>
                <c:pt idx="279">
                  <c:v>1.3325</c:v>
                </c:pt>
                <c:pt idx="280">
                  <c:v>1.3567</c:v>
                </c:pt>
                <c:pt idx="281">
                  <c:v>1.1691</c:v>
                </c:pt>
                <c:pt idx="282">
                  <c:v>1.1741999999999999</c:v>
                </c:pt>
                <c:pt idx="283">
                  <c:v>1.5804</c:v>
                </c:pt>
                <c:pt idx="284">
                  <c:v>1.5330999999999999</c:v>
                </c:pt>
                <c:pt idx="285">
                  <c:v>1.7281</c:v>
                </c:pt>
                <c:pt idx="286">
                  <c:v>1.9265000000000001</c:v>
                </c:pt>
                <c:pt idx="287">
                  <c:v>2.1678000000000002</c:v>
                </c:pt>
                <c:pt idx="288">
                  <c:v>1.7911999999999999</c:v>
                </c:pt>
                <c:pt idx="289">
                  <c:v>1.7257</c:v>
                </c:pt>
                <c:pt idx="290">
                  <c:v>1.6334</c:v>
                </c:pt>
                <c:pt idx="291">
                  <c:v>1.5004</c:v>
                </c:pt>
                <c:pt idx="292">
                  <c:v>1.639</c:v>
                </c:pt>
                <c:pt idx="293">
                  <c:v>1.8746</c:v>
                </c:pt>
                <c:pt idx="294">
                  <c:v>2.0217999999999998</c:v>
                </c:pt>
                <c:pt idx="295">
                  <c:v>2.0634999999999999</c:v>
                </c:pt>
                <c:pt idx="296">
                  <c:v>1.9356</c:v>
                </c:pt>
                <c:pt idx="297">
                  <c:v>1.9681999999999999</c:v>
                </c:pt>
                <c:pt idx="298">
                  <c:v>2.0527000000000002</c:v>
                </c:pt>
                <c:pt idx="299">
                  <c:v>2.2004000000000001</c:v>
                </c:pt>
                <c:pt idx="300">
                  <c:v>2.3157999999999999</c:v>
                </c:pt>
                <c:pt idx="301">
                  <c:v>1.8171999999999999</c:v>
                </c:pt>
                <c:pt idx="302">
                  <c:v>2.0651000000000002</c:v>
                </c:pt>
                <c:pt idx="303">
                  <c:v>2.0047999999999999</c:v>
                </c:pt>
                <c:pt idx="304">
                  <c:v>1.9783999999999999</c:v>
                </c:pt>
                <c:pt idx="305">
                  <c:v>2.0720000000000001</c:v>
                </c:pt>
                <c:pt idx="306">
                  <c:v>2.198</c:v>
                </c:pt>
                <c:pt idx="307">
                  <c:v>2.3552</c:v>
                </c:pt>
                <c:pt idx="308">
                  <c:v>2.4961000000000002</c:v>
                </c:pt>
                <c:pt idx="309">
                  <c:v>2.4358</c:v>
                </c:pt>
                <c:pt idx="310">
                  <c:v>2.5806</c:v>
                </c:pt>
                <c:pt idx="311">
                  <c:v>2.7791999999999999</c:v>
                </c:pt>
                <c:pt idx="312">
                  <c:v>2.7831000000000001</c:v>
                </c:pt>
                <c:pt idx="313">
                  <c:v>2.5975000000000001</c:v>
                </c:pt>
                <c:pt idx="314">
                  <c:v>2.5670999999999999</c:v>
                </c:pt>
                <c:pt idx="315">
                  <c:v>2.7343999999999999</c:v>
                </c:pt>
                <c:pt idx="316">
                  <c:v>2.8016000000000001</c:v>
                </c:pt>
                <c:pt idx="317">
                  <c:v>2.9634</c:v>
                </c:pt>
                <c:pt idx="318">
                  <c:v>3.0665</c:v>
                </c:pt>
                <c:pt idx="319">
                  <c:v>3.0333999999999999</c:v>
                </c:pt>
                <c:pt idx="320">
                  <c:v>2.8965000000000001</c:v>
                </c:pt>
                <c:pt idx="321">
                  <c:v>2.5329000000000002</c:v>
                </c:pt>
                <c:pt idx="322">
                  <c:v>4.0983000000000001</c:v>
                </c:pt>
                <c:pt idx="323">
                  <c:v>3.9916999999999998</c:v>
                </c:pt>
                <c:pt idx="324">
                  <c:v>3.5459000000000001</c:v>
                </c:pt>
                <c:pt idx="325">
                  <c:v>3.1522999999999999</c:v>
                </c:pt>
                <c:pt idx="326">
                  <c:v>1.7554000000000001</c:v>
                </c:pt>
                <c:pt idx="327">
                  <c:v>1.8226</c:v>
                </c:pt>
                <c:pt idx="328">
                  <c:v>2.1099000000000001</c:v>
                </c:pt>
                <c:pt idx="329">
                  <c:v>2.3816999999999999</c:v>
                </c:pt>
                <c:pt idx="330">
                  <c:v>2.7986</c:v>
                </c:pt>
                <c:pt idx="331">
                  <c:v>2.7986</c:v>
                </c:pt>
                <c:pt idx="332">
                  <c:v>2.8927</c:v>
                </c:pt>
                <c:pt idx="333">
                  <c:v>2.4091</c:v>
                </c:pt>
                <c:pt idx="334">
                  <c:v>2.3999000000000001</c:v>
                </c:pt>
                <c:pt idx="335">
                  <c:v>2.4982000000000002</c:v>
                </c:pt>
                <c:pt idx="336">
                  <c:v>2.2875000000000001</c:v>
                </c:pt>
                <c:pt idx="337">
                  <c:v>2.1675</c:v>
                </c:pt>
                <c:pt idx="338">
                  <c:v>2.3889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754-427A-A11E-2C7A79AF6600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(2)'!$I$2:$I$340</c:f>
              <c:numCache>
                <c:formatCode>General</c:formatCode>
                <c:ptCount val="339"/>
                <c:pt idx="0">
                  <c:v>1.3861000000000001</c:v>
                </c:pt>
                <c:pt idx="1">
                  <c:v>1.3861000000000001</c:v>
                </c:pt>
                <c:pt idx="2">
                  <c:v>1.5192000000000001</c:v>
                </c:pt>
                <c:pt idx="3">
                  <c:v>1.4260999999999999</c:v>
                </c:pt>
                <c:pt idx="4">
                  <c:v>1.5184</c:v>
                </c:pt>
                <c:pt idx="5">
                  <c:v>1.5894999999999999</c:v>
                </c:pt>
                <c:pt idx="6">
                  <c:v>1.77</c:v>
                </c:pt>
                <c:pt idx="7">
                  <c:v>1.7821</c:v>
                </c:pt>
                <c:pt idx="8">
                  <c:v>1.4896</c:v>
                </c:pt>
                <c:pt idx="9">
                  <c:v>1.5741000000000001</c:v>
                </c:pt>
                <c:pt idx="10">
                  <c:v>1.7028000000000001</c:v>
                </c:pt>
                <c:pt idx="11">
                  <c:v>1.4254</c:v>
                </c:pt>
                <c:pt idx="12">
                  <c:v>1.2851999999999999</c:v>
                </c:pt>
                <c:pt idx="13">
                  <c:v>1.5539000000000001</c:v>
                </c:pt>
                <c:pt idx="14">
                  <c:v>1.5893999999999999</c:v>
                </c:pt>
                <c:pt idx="15">
                  <c:v>1.6581999999999999</c:v>
                </c:pt>
                <c:pt idx="16">
                  <c:v>1.8347</c:v>
                </c:pt>
                <c:pt idx="17">
                  <c:v>1.6475</c:v>
                </c:pt>
                <c:pt idx="18">
                  <c:v>1.8026</c:v>
                </c:pt>
                <c:pt idx="19">
                  <c:v>1.794</c:v>
                </c:pt>
                <c:pt idx="20">
                  <c:v>1.9976</c:v>
                </c:pt>
                <c:pt idx="21">
                  <c:v>1.8629</c:v>
                </c:pt>
                <c:pt idx="22">
                  <c:v>2.0882000000000001</c:v>
                </c:pt>
                <c:pt idx="23">
                  <c:v>2.2222</c:v>
                </c:pt>
                <c:pt idx="24">
                  <c:v>2.1246999999999998</c:v>
                </c:pt>
                <c:pt idx="25">
                  <c:v>2.0026000000000002</c:v>
                </c:pt>
                <c:pt idx="26">
                  <c:v>1.9141999999999999</c:v>
                </c:pt>
                <c:pt idx="27">
                  <c:v>1.8206</c:v>
                </c:pt>
                <c:pt idx="28">
                  <c:v>1.9879</c:v>
                </c:pt>
                <c:pt idx="29">
                  <c:v>2.1006999999999998</c:v>
                </c:pt>
                <c:pt idx="30">
                  <c:v>2.1705000000000001</c:v>
                </c:pt>
                <c:pt idx="31">
                  <c:v>1.9512</c:v>
                </c:pt>
                <c:pt idx="32">
                  <c:v>4.9671000000000003</c:v>
                </c:pt>
                <c:pt idx="33">
                  <c:v>4.9671000000000003</c:v>
                </c:pt>
                <c:pt idx="34">
                  <c:v>6.0621999999999998</c:v>
                </c:pt>
                <c:pt idx="35">
                  <c:v>6.0621999999999998</c:v>
                </c:pt>
                <c:pt idx="36">
                  <c:v>6.0621999999999998</c:v>
                </c:pt>
                <c:pt idx="37">
                  <c:v>5.5605000000000002</c:v>
                </c:pt>
                <c:pt idx="38">
                  <c:v>6.0820999999999996</c:v>
                </c:pt>
                <c:pt idx="39">
                  <c:v>6.5921000000000003</c:v>
                </c:pt>
                <c:pt idx="40">
                  <c:v>6.3467000000000002</c:v>
                </c:pt>
                <c:pt idx="41">
                  <c:v>5.4508999999999999</c:v>
                </c:pt>
                <c:pt idx="42">
                  <c:v>4.7074999999999996</c:v>
                </c:pt>
                <c:pt idx="43">
                  <c:v>4.4985999999999997</c:v>
                </c:pt>
                <c:pt idx="44">
                  <c:v>4.2579000000000002</c:v>
                </c:pt>
                <c:pt idx="45">
                  <c:v>3.7965</c:v>
                </c:pt>
                <c:pt idx="46">
                  <c:v>3.7965</c:v>
                </c:pt>
                <c:pt idx="47">
                  <c:v>4.0122999999999998</c:v>
                </c:pt>
                <c:pt idx="48">
                  <c:v>4.0952000000000002</c:v>
                </c:pt>
                <c:pt idx="49">
                  <c:v>4.3996000000000004</c:v>
                </c:pt>
                <c:pt idx="50">
                  <c:v>4.4546000000000001</c:v>
                </c:pt>
                <c:pt idx="51">
                  <c:v>4.4534000000000002</c:v>
                </c:pt>
                <c:pt idx="52">
                  <c:v>4.4546999999999999</c:v>
                </c:pt>
                <c:pt idx="53">
                  <c:v>4.2329999999999997</c:v>
                </c:pt>
                <c:pt idx="54">
                  <c:v>3.99</c:v>
                </c:pt>
                <c:pt idx="55">
                  <c:v>3.7597999999999998</c:v>
                </c:pt>
                <c:pt idx="56">
                  <c:v>3.3603000000000001</c:v>
                </c:pt>
                <c:pt idx="57">
                  <c:v>3.9342000000000001</c:v>
                </c:pt>
                <c:pt idx="58">
                  <c:v>5.4010999999999996</c:v>
                </c:pt>
                <c:pt idx="59">
                  <c:v>5.4010999999999996</c:v>
                </c:pt>
                <c:pt idx="60">
                  <c:v>5.7209000000000003</c:v>
                </c:pt>
                <c:pt idx="61">
                  <c:v>5.7209000000000003</c:v>
                </c:pt>
                <c:pt idx="62">
                  <c:v>5.7209000000000003</c:v>
                </c:pt>
                <c:pt idx="63">
                  <c:v>5.1003999999999996</c:v>
                </c:pt>
                <c:pt idx="64">
                  <c:v>5.1003999999999996</c:v>
                </c:pt>
                <c:pt idx="65">
                  <c:v>5.87</c:v>
                </c:pt>
                <c:pt idx="66">
                  <c:v>6.8147000000000002</c:v>
                </c:pt>
                <c:pt idx="67">
                  <c:v>6.8147000000000002</c:v>
                </c:pt>
                <c:pt idx="68">
                  <c:v>7.3197000000000001</c:v>
                </c:pt>
                <c:pt idx="69">
                  <c:v>8.6966000000000001</c:v>
                </c:pt>
                <c:pt idx="70">
                  <c:v>8.3247999999999998</c:v>
                </c:pt>
                <c:pt idx="71">
                  <c:v>7.8148</c:v>
                </c:pt>
                <c:pt idx="72">
                  <c:v>6.9320000000000004</c:v>
                </c:pt>
                <c:pt idx="73">
                  <c:v>7.2253999999999996</c:v>
                </c:pt>
                <c:pt idx="74">
                  <c:v>6.8185000000000002</c:v>
                </c:pt>
                <c:pt idx="75">
                  <c:v>7.2255000000000003</c:v>
                </c:pt>
                <c:pt idx="76">
                  <c:v>7.9809000000000001</c:v>
                </c:pt>
                <c:pt idx="77">
                  <c:v>9.2228999999999992</c:v>
                </c:pt>
                <c:pt idx="78">
                  <c:v>6.6115000000000004</c:v>
                </c:pt>
                <c:pt idx="79">
                  <c:v>6.4980000000000002</c:v>
                </c:pt>
                <c:pt idx="80">
                  <c:v>6.4980000000000002</c:v>
                </c:pt>
                <c:pt idx="81">
                  <c:v>5.2873000000000001</c:v>
                </c:pt>
                <c:pt idx="82">
                  <c:v>5.2873000000000001</c:v>
                </c:pt>
                <c:pt idx="83">
                  <c:v>5.2873000000000001</c:v>
                </c:pt>
                <c:pt idx="84">
                  <c:v>4.0522</c:v>
                </c:pt>
                <c:pt idx="85">
                  <c:v>4.0904999999999996</c:v>
                </c:pt>
                <c:pt idx="86">
                  <c:v>5.0141</c:v>
                </c:pt>
                <c:pt idx="87">
                  <c:v>5.4006999999999996</c:v>
                </c:pt>
                <c:pt idx="88">
                  <c:v>4.4377000000000004</c:v>
                </c:pt>
                <c:pt idx="89">
                  <c:v>4.4272</c:v>
                </c:pt>
                <c:pt idx="90">
                  <c:v>3.7475999999999998</c:v>
                </c:pt>
                <c:pt idx="91">
                  <c:v>3.4217</c:v>
                </c:pt>
                <c:pt idx="92">
                  <c:v>3.0922999999999998</c:v>
                </c:pt>
                <c:pt idx="93">
                  <c:v>3.6659000000000002</c:v>
                </c:pt>
                <c:pt idx="94">
                  <c:v>3.6659000000000002</c:v>
                </c:pt>
                <c:pt idx="95">
                  <c:v>3.6150000000000002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3.4952000000000001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2.4209999999999998</c:v>
                </c:pt>
                <c:pt idx="104">
                  <c:v>2.1069</c:v>
                </c:pt>
                <c:pt idx="105">
                  <c:v>2.2109999999999999</c:v>
                </c:pt>
                <c:pt idx="106">
                  <c:v>2.4329000000000001</c:v>
                </c:pt>
                <c:pt idx="107">
                  <c:v>2.7778</c:v>
                </c:pt>
                <c:pt idx="108">
                  <c:v>2.6775000000000002</c:v>
                </c:pt>
                <c:pt idx="109">
                  <c:v>2.3534000000000002</c:v>
                </c:pt>
                <c:pt idx="110">
                  <c:v>2.548</c:v>
                </c:pt>
                <c:pt idx="111">
                  <c:v>2.4630999999999998</c:v>
                </c:pt>
                <c:pt idx="112">
                  <c:v>2.7301000000000002</c:v>
                </c:pt>
                <c:pt idx="113">
                  <c:v>2.4775</c:v>
                </c:pt>
                <c:pt idx="114">
                  <c:v>2.7591999999999999</c:v>
                </c:pt>
                <c:pt idx="115">
                  <c:v>2.2576999999999998</c:v>
                </c:pt>
                <c:pt idx="116">
                  <c:v>2.1974</c:v>
                </c:pt>
                <c:pt idx="117">
                  <c:v>1.9443999999999999</c:v>
                </c:pt>
                <c:pt idx="118">
                  <c:v>2.0063</c:v>
                </c:pt>
                <c:pt idx="119">
                  <c:v>1.7572000000000001</c:v>
                </c:pt>
                <c:pt idx="120">
                  <c:v>1.8125</c:v>
                </c:pt>
                <c:pt idx="121">
                  <c:v>1.9799</c:v>
                </c:pt>
                <c:pt idx="122">
                  <c:v>2.1185</c:v>
                </c:pt>
                <c:pt idx="123">
                  <c:v>2.2709999999999999</c:v>
                </c:pt>
                <c:pt idx="124">
                  <c:v>2.3273999999999999</c:v>
                </c:pt>
                <c:pt idx="125">
                  <c:v>2.4699</c:v>
                </c:pt>
                <c:pt idx="126">
                  <c:v>2.3460000000000001</c:v>
                </c:pt>
                <c:pt idx="127">
                  <c:v>1.6686000000000001</c:v>
                </c:pt>
                <c:pt idx="128">
                  <c:v>1.6687000000000001</c:v>
                </c:pt>
                <c:pt idx="129">
                  <c:v>1.6119000000000001</c:v>
                </c:pt>
                <c:pt idx="130">
                  <c:v>1.4394</c:v>
                </c:pt>
                <c:pt idx="131">
                  <c:v>1.3459000000000001</c:v>
                </c:pt>
                <c:pt idx="132">
                  <c:v>1.5165999999999999</c:v>
                </c:pt>
                <c:pt idx="133">
                  <c:v>1.5257000000000001</c:v>
                </c:pt>
                <c:pt idx="134">
                  <c:v>1.6180000000000001</c:v>
                </c:pt>
                <c:pt idx="135">
                  <c:v>1.5915999999999999</c:v>
                </c:pt>
                <c:pt idx="136">
                  <c:v>1.6102000000000001</c:v>
                </c:pt>
                <c:pt idx="137">
                  <c:v>1.7494000000000001</c:v>
                </c:pt>
                <c:pt idx="138">
                  <c:v>1.7455000000000001</c:v>
                </c:pt>
                <c:pt idx="139">
                  <c:v>1.8773</c:v>
                </c:pt>
                <c:pt idx="140">
                  <c:v>1.7573000000000001</c:v>
                </c:pt>
                <c:pt idx="141">
                  <c:v>1.7659</c:v>
                </c:pt>
                <c:pt idx="142">
                  <c:v>1.7984</c:v>
                </c:pt>
                <c:pt idx="143">
                  <c:v>2.0407000000000002</c:v>
                </c:pt>
                <c:pt idx="144">
                  <c:v>2.0459000000000001</c:v>
                </c:pt>
                <c:pt idx="145">
                  <c:v>2.4258999999999999</c:v>
                </c:pt>
                <c:pt idx="146">
                  <c:v>2.6463000000000001</c:v>
                </c:pt>
                <c:pt idx="147">
                  <c:v>2.7019000000000002</c:v>
                </c:pt>
                <c:pt idx="148">
                  <c:v>3.1322999999999999</c:v>
                </c:pt>
                <c:pt idx="149">
                  <c:v>3.5548999999999999</c:v>
                </c:pt>
                <c:pt idx="150">
                  <c:v>2.9152999999999998</c:v>
                </c:pt>
                <c:pt idx="151">
                  <c:v>2.7006000000000001</c:v>
                </c:pt>
                <c:pt idx="152">
                  <c:v>3.7886000000000002</c:v>
                </c:pt>
                <c:pt idx="153">
                  <c:v>4.5667</c:v>
                </c:pt>
                <c:pt idx="154">
                  <c:v>4.5667</c:v>
                </c:pt>
                <c:pt idx="155">
                  <c:v>6.4798</c:v>
                </c:pt>
                <c:pt idx="156">
                  <c:v>6.4798</c:v>
                </c:pt>
                <c:pt idx="157">
                  <c:v>6.4798</c:v>
                </c:pt>
                <c:pt idx="158">
                  <c:v>6.2195999999999998</c:v>
                </c:pt>
                <c:pt idx="159">
                  <c:v>6.2195999999999998</c:v>
                </c:pt>
                <c:pt idx="160">
                  <c:v>5.6483999999999996</c:v>
                </c:pt>
                <c:pt idx="161">
                  <c:v>7.3090000000000002</c:v>
                </c:pt>
                <c:pt idx="162">
                  <c:v>7.3090000000000002</c:v>
                </c:pt>
                <c:pt idx="163">
                  <c:v>7.6534000000000004</c:v>
                </c:pt>
                <c:pt idx="164">
                  <c:v>7.6534000000000004</c:v>
                </c:pt>
                <c:pt idx="165">
                  <c:v>6.27</c:v>
                </c:pt>
                <c:pt idx="166">
                  <c:v>5.1180000000000003</c:v>
                </c:pt>
                <c:pt idx="167">
                  <c:v>3.875</c:v>
                </c:pt>
                <c:pt idx="168">
                  <c:v>3.5874999999999999</c:v>
                </c:pt>
                <c:pt idx="169">
                  <c:v>3.1120999999999999</c:v>
                </c:pt>
                <c:pt idx="170">
                  <c:v>3.4211</c:v>
                </c:pt>
                <c:pt idx="171">
                  <c:v>2.8893</c:v>
                </c:pt>
                <c:pt idx="172">
                  <c:v>2.8616999999999999</c:v>
                </c:pt>
                <c:pt idx="173">
                  <c:v>3.048</c:v>
                </c:pt>
                <c:pt idx="174">
                  <c:v>2.8944000000000001</c:v>
                </c:pt>
                <c:pt idx="175">
                  <c:v>3.2157</c:v>
                </c:pt>
                <c:pt idx="176">
                  <c:v>3.3751000000000002</c:v>
                </c:pt>
                <c:pt idx="177">
                  <c:v>3.3751000000000002</c:v>
                </c:pt>
                <c:pt idx="178">
                  <c:v>3.6715</c:v>
                </c:pt>
                <c:pt idx="179">
                  <c:v>3.8384</c:v>
                </c:pt>
                <c:pt idx="180">
                  <c:v>3.6518999999999999</c:v>
                </c:pt>
                <c:pt idx="181">
                  <c:v>3.6518999999999999</c:v>
                </c:pt>
                <c:pt idx="182">
                  <c:v>4.1479999999999997</c:v>
                </c:pt>
                <c:pt idx="183">
                  <c:v>4.1479999999999997</c:v>
                </c:pt>
                <c:pt idx="184">
                  <c:v>6.1898999999999997</c:v>
                </c:pt>
                <c:pt idx="185">
                  <c:v>6.1898999999999997</c:v>
                </c:pt>
                <c:pt idx="186">
                  <c:v>6.3361000000000001</c:v>
                </c:pt>
                <c:pt idx="187">
                  <c:v>6.3361000000000001</c:v>
                </c:pt>
                <c:pt idx="188">
                  <c:v>7.0354999999999999</c:v>
                </c:pt>
                <c:pt idx="189">
                  <c:v>7.0354999999999999</c:v>
                </c:pt>
                <c:pt idx="190">
                  <c:v>7.9549000000000003</c:v>
                </c:pt>
                <c:pt idx="191">
                  <c:v>7.9549000000000003</c:v>
                </c:pt>
                <c:pt idx="192">
                  <c:v>8.0555000000000003</c:v>
                </c:pt>
                <c:pt idx="193">
                  <c:v>7.8265000000000002</c:v>
                </c:pt>
                <c:pt idx="194">
                  <c:v>7.8265000000000002</c:v>
                </c:pt>
                <c:pt idx="195">
                  <c:v>7.3967000000000001</c:v>
                </c:pt>
                <c:pt idx="196">
                  <c:v>7.3967000000000001</c:v>
                </c:pt>
                <c:pt idx="197">
                  <c:v>8.9067000000000007</c:v>
                </c:pt>
                <c:pt idx="198">
                  <c:v>9.2202999999999999</c:v>
                </c:pt>
                <c:pt idx="199">
                  <c:v>9.2202999999999999</c:v>
                </c:pt>
                <c:pt idx="200">
                  <c:v>6.3361000000000001</c:v>
                </c:pt>
                <c:pt idx="201">
                  <c:v>1.8946000000000001</c:v>
                </c:pt>
                <c:pt idx="202">
                  <c:v>2.0106999999999999</c:v>
                </c:pt>
                <c:pt idx="203">
                  <c:v>2.1120999999999999</c:v>
                </c:pt>
                <c:pt idx="204">
                  <c:v>2.1398000000000001</c:v>
                </c:pt>
                <c:pt idx="205">
                  <c:v>2.2885</c:v>
                </c:pt>
                <c:pt idx="206">
                  <c:v>1.9300999999999999</c:v>
                </c:pt>
                <c:pt idx="207">
                  <c:v>1.9864999999999999</c:v>
                </c:pt>
                <c:pt idx="208">
                  <c:v>2.1328999999999998</c:v>
                </c:pt>
                <c:pt idx="209">
                  <c:v>2.4216000000000002</c:v>
                </c:pt>
                <c:pt idx="210">
                  <c:v>3.9175</c:v>
                </c:pt>
                <c:pt idx="211">
                  <c:v>4.4290000000000003</c:v>
                </c:pt>
                <c:pt idx="212">
                  <c:v>4.4290000000000003</c:v>
                </c:pt>
                <c:pt idx="213">
                  <c:v>4.0776000000000003</c:v>
                </c:pt>
                <c:pt idx="214">
                  <c:v>4.8628</c:v>
                </c:pt>
                <c:pt idx="215">
                  <c:v>4.1402999999999999</c:v>
                </c:pt>
                <c:pt idx="216">
                  <c:v>4.1006999999999998</c:v>
                </c:pt>
                <c:pt idx="217">
                  <c:v>5.2446999999999999</c:v>
                </c:pt>
                <c:pt idx="218">
                  <c:v>5.2119</c:v>
                </c:pt>
                <c:pt idx="219">
                  <c:v>5.8849999999999998</c:v>
                </c:pt>
                <c:pt idx="220">
                  <c:v>7.3072999999999997</c:v>
                </c:pt>
                <c:pt idx="221">
                  <c:v>7.3171999999999997</c:v>
                </c:pt>
                <c:pt idx="222">
                  <c:v>7.3171999999999997</c:v>
                </c:pt>
                <c:pt idx="223">
                  <c:v>5.1166999999999998</c:v>
                </c:pt>
                <c:pt idx="224">
                  <c:v>5.5026999999999999</c:v>
                </c:pt>
                <c:pt idx="225">
                  <c:v>5.5026999999999999</c:v>
                </c:pt>
                <c:pt idx="226">
                  <c:v>5.9603999999999999</c:v>
                </c:pt>
                <c:pt idx="227">
                  <c:v>5.9603999999999999</c:v>
                </c:pt>
                <c:pt idx="228">
                  <c:v>6.32</c:v>
                </c:pt>
                <c:pt idx="229">
                  <c:v>7.8277999999999999</c:v>
                </c:pt>
                <c:pt idx="230">
                  <c:v>7.8277999999999999</c:v>
                </c:pt>
                <c:pt idx="231">
                  <c:v>5.4916999999999998</c:v>
                </c:pt>
                <c:pt idx="232">
                  <c:v>5.4916999999999998</c:v>
                </c:pt>
                <c:pt idx="233">
                  <c:v>4.0220000000000002</c:v>
                </c:pt>
                <c:pt idx="234">
                  <c:v>3.1827000000000001</c:v>
                </c:pt>
                <c:pt idx="235">
                  <c:v>3.3174999999999999</c:v>
                </c:pt>
                <c:pt idx="236">
                  <c:v>3.1025</c:v>
                </c:pt>
                <c:pt idx="237">
                  <c:v>2.5194000000000001</c:v>
                </c:pt>
                <c:pt idx="238">
                  <c:v>2.8340000000000001</c:v>
                </c:pt>
                <c:pt idx="239">
                  <c:v>3.2627999999999999</c:v>
                </c:pt>
                <c:pt idx="240">
                  <c:v>3.9449999999999998</c:v>
                </c:pt>
                <c:pt idx="241">
                  <c:v>4.0316999999999998</c:v>
                </c:pt>
                <c:pt idx="242">
                  <c:v>3.5325000000000002</c:v>
                </c:pt>
                <c:pt idx="243">
                  <c:v>4.5404</c:v>
                </c:pt>
                <c:pt idx="244">
                  <c:v>4.5404</c:v>
                </c:pt>
                <c:pt idx="245">
                  <c:v>4.7210999999999999</c:v>
                </c:pt>
                <c:pt idx="246">
                  <c:v>4.7210999999999999</c:v>
                </c:pt>
                <c:pt idx="247">
                  <c:v>5.4158999999999997</c:v>
                </c:pt>
                <c:pt idx="248">
                  <c:v>5.4158999999999997</c:v>
                </c:pt>
                <c:pt idx="249">
                  <c:v>5.2145999999999999</c:v>
                </c:pt>
                <c:pt idx="250">
                  <c:v>5.8735999999999997</c:v>
                </c:pt>
                <c:pt idx="251">
                  <c:v>6.6406999999999998</c:v>
                </c:pt>
                <c:pt idx="252">
                  <c:v>6.6406999999999998</c:v>
                </c:pt>
                <c:pt idx="253">
                  <c:v>6.4584000000000001</c:v>
                </c:pt>
                <c:pt idx="254">
                  <c:v>5.9852999999999996</c:v>
                </c:pt>
                <c:pt idx="255">
                  <c:v>5.2310999999999996</c:v>
                </c:pt>
                <c:pt idx="256">
                  <c:v>5.6150000000000002</c:v>
                </c:pt>
                <c:pt idx="257">
                  <c:v>4.8121999999999998</c:v>
                </c:pt>
                <c:pt idx="258">
                  <c:v>4.8121999999999998</c:v>
                </c:pt>
                <c:pt idx="259">
                  <c:v>4.8121999999999998</c:v>
                </c:pt>
                <c:pt idx="260">
                  <c:v>7.0378999999999996</c:v>
                </c:pt>
                <c:pt idx="261">
                  <c:v>6.2668999999999997</c:v>
                </c:pt>
                <c:pt idx="262">
                  <c:v>5.7321</c:v>
                </c:pt>
                <c:pt idx="263">
                  <c:v>6.4653999999999998</c:v>
                </c:pt>
                <c:pt idx="264">
                  <c:v>8.0136000000000003</c:v>
                </c:pt>
                <c:pt idx="265">
                  <c:v>8.3439999999999994</c:v>
                </c:pt>
                <c:pt idx="266">
                  <c:v>8.7920999999999996</c:v>
                </c:pt>
                <c:pt idx="267">
                  <c:v>8.7920999999999996</c:v>
                </c:pt>
                <c:pt idx="268">
                  <c:v>10.7103</c:v>
                </c:pt>
                <c:pt idx="269">
                  <c:v>12.1265</c:v>
                </c:pt>
                <c:pt idx="270">
                  <c:v>10.585699999999999</c:v>
                </c:pt>
                <c:pt idx="271">
                  <c:v>2.5051999999999999</c:v>
                </c:pt>
                <c:pt idx="272">
                  <c:v>2.7227000000000001</c:v>
                </c:pt>
                <c:pt idx="273">
                  <c:v>2.1036000000000001</c:v>
                </c:pt>
                <c:pt idx="274">
                  <c:v>1.9047000000000001</c:v>
                </c:pt>
                <c:pt idx="275">
                  <c:v>1.9047000000000001</c:v>
                </c:pt>
                <c:pt idx="276">
                  <c:v>1.6132</c:v>
                </c:pt>
                <c:pt idx="277">
                  <c:v>1.7523</c:v>
                </c:pt>
                <c:pt idx="278">
                  <c:v>1.5105999999999999</c:v>
                </c:pt>
                <c:pt idx="279">
                  <c:v>1.3325</c:v>
                </c:pt>
                <c:pt idx="280">
                  <c:v>1.3567</c:v>
                </c:pt>
                <c:pt idx="281">
                  <c:v>1.1691</c:v>
                </c:pt>
                <c:pt idx="282">
                  <c:v>1.1741999999999999</c:v>
                </c:pt>
                <c:pt idx="283">
                  <c:v>1.5804</c:v>
                </c:pt>
                <c:pt idx="284">
                  <c:v>1.5330999999999999</c:v>
                </c:pt>
                <c:pt idx="285">
                  <c:v>1.7281</c:v>
                </c:pt>
                <c:pt idx="286">
                  <c:v>1.9265000000000001</c:v>
                </c:pt>
                <c:pt idx="287">
                  <c:v>2.1678000000000002</c:v>
                </c:pt>
                <c:pt idx="288">
                  <c:v>1.7911999999999999</c:v>
                </c:pt>
                <c:pt idx="289">
                  <c:v>1.7257</c:v>
                </c:pt>
                <c:pt idx="290">
                  <c:v>1.6334</c:v>
                </c:pt>
                <c:pt idx="291">
                  <c:v>1.5004</c:v>
                </c:pt>
                <c:pt idx="292">
                  <c:v>1.639</c:v>
                </c:pt>
                <c:pt idx="293">
                  <c:v>1.8746</c:v>
                </c:pt>
                <c:pt idx="294">
                  <c:v>2.0217999999999998</c:v>
                </c:pt>
                <c:pt idx="295">
                  <c:v>2.0634999999999999</c:v>
                </c:pt>
                <c:pt idx="296">
                  <c:v>1.9356</c:v>
                </c:pt>
                <c:pt idx="297">
                  <c:v>1.9681999999999999</c:v>
                </c:pt>
                <c:pt idx="298">
                  <c:v>2.0527000000000002</c:v>
                </c:pt>
                <c:pt idx="299">
                  <c:v>2.2004000000000001</c:v>
                </c:pt>
                <c:pt idx="300">
                  <c:v>2.3157999999999999</c:v>
                </c:pt>
                <c:pt idx="301">
                  <c:v>1.8171999999999999</c:v>
                </c:pt>
                <c:pt idx="302">
                  <c:v>2.0651000000000002</c:v>
                </c:pt>
                <c:pt idx="303">
                  <c:v>2.0047999999999999</c:v>
                </c:pt>
                <c:pt idx="304">
                  <c:v>1.9783999999999999</c:v>
                </c:pt>
                <c:pt idx="305">
                  <c:v>2.0720000000000001</c:v>
                </c:pt>
                <c:pt idx="306">
                  <c:v>2.198</c:v>
                </c:pt>
                <c:pt idx="307">
                  <c:v>2.3552</c:v>
                </c:pt>
                <c:pt idx="308">
                  <c:v>2.4961000000000002</c:v>
                </c:pt>
                <c:pt idx="309">
                  <c:v>2.4358</c:v>
                </c:pt>
                <c:pt idx="310">
                  <c:v>2.5806</c:v>
                </c:pt>
                <c:pt idx="311">
                  <c:v>2.7791999999999999</c:v>
                </c:pt>
                <c:pt idx="312">
                  <c:v>2.7831000000000001</c:v>
                </c:pt>
                <c:pt idx="313">
                  <c:v>2.5975000000000001</c:v>
                </c:pt>
                <c:pt idx="314">
                  <c:v>2.5670999999999999</c:v>
                </c:pt>
                <c:pt idx="315">
                  <c:v>2.7343999999999999</c:v>
                </c:pt>
                <c:pt idx="316">
                  <c:v>2.8016000000000001</c:v>
                </c:pt>
                <c:pt idx="317">
                  <c:v>2.9634</c:v>
                </c:pt>
                <c:pt idx="318">
                  <c:v>3.0665</c:v>
                </c:pt>
                <c:pt idx="319">
                  <c:v>3.0333999999999999</c:v>
                </c:pt>
                <c:pt idx="320">
                  <c:v>2.8965000000000001</c:v>
                </c:pt>
                <c:pt idx="321">
                  <c:v>2.5329000000000002</c:v>
                </c:pt>
                <c:pt idx="322">
                  <c:v>4.0983000000000001</c:v>
                </c:pt>
                <c:pt idx="323">
                  <c:v>3.9916999999999998</c:v>
                </c:pt>
                <c:pt idx="324">
                  <c:v>3.5459000000000001</c:v>
                </c:pt>
                <c:pt idx="325">
                  <c:v>3.1522999999999999</c:v>
                </c:pt>
                <c:pt idx="326">
                  <c:v>1.7554000000000001</c:v>
                </c:pt>
                <c:pt idx="327">
                  <c:v>1.8226</c:v>
                </c:pt>
                <c:pt idx="328">
                  <c:v>2.1099000000000001</c:v>
                </c:pt>
                <c:pt idx="329">
                  <c:v>2.3816999999999999</c:v>
                </c:pt>
                <c:pt idx="330">
                  <c:v>2.7986</c:v>
                </c:pt>
                <c:pt idx="331">
                  <c:v>2.7986</c:v>
                </c:pt>
                <c:pt idx="332">
                  <c:v>2.8927</c:v>
                </c:pt>
                <c:pt idx="333">
                  <c:v>2.4091</c:v>
                </c:pt>
                <c:pt idx="334">
                  <c:v>2.3999000000000001</c:v>
                </c:pt>
                <c:pt idx="335">
                  <c:v>2.4982000000000002</c:v>
                </c:pt>
                <c:pt idx="336">
                  <c:v>2.2875000000000001</c:v>
                </c:pt>
                <c:pt idx="337">
                  <c:v>2.1675</c:v>
                </c:pt>
                <c:pt idx="338">
                  <c:v>2.3889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754-427A-A11E-2C7A79AF6600}"/>
            </c:ext>
          </c:extLst>
        </c:ser>
        <c:dLbls/>
        <c:axId val="94118656"/>
        <c:axId val="94120576"/>
      </c:scatterChart>
      <c:valAx>
        <c:axId val="9411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DIS </a:t>
                </a:r>
              </a:p>
            </c:rich>
          </c:tx>
        </c:title>
        <c:numFmt formatCode="General" sourceLinked="1"/>
        <c:tickLblPos val="nextTo"/>
        <c:crossAx val="94120576"/>
        <c:crosses val="autoZero"/>
        <c:crossBetween val="midCat"/>
      </c:valAx>
      <c:valAx>
        <c:axId val="94120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4118656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RAD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(2)'!$J$2:$J$340</c:f>
              <c:numCache>
                <c:formatCode>General</c:formatCode>
                <c:ptCount val="33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5EA-4997-AEE2-7FF3B3C86B8E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(2)'!$J$2:$J$340</c:f>
              <c:numCache>
                <c:formatCode>General</c:formatCode>
                <c:ptCount val="33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85EA-4997-AEE2-7FF3B3C86B8E}"/>
            </c:ext>
          </c:extLst>
        </c:ser>
        <c:dLbls/>
        <c:axId val="94503296"/>
        <c:axId val="94505216"/>
      </c:scatterChart>
      <c:valAx>
        <c:axId val="9450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RAD </a:t>
                </a:r>
              </a:p>
            </c:rich>
          </c:tx>
        </c:title>
        <c:numFmt formatCode="General" sourceLinked="1"/>
        <c:tickLblPos val="nextTo"/>
        <c:crossAx val="94505216"/>
        <c:crosses val="autoZero"/>
        <c:crossBetween val="midCat"/>
      </c:valAx>
      <c:valAx>
        <c:axId val="94505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4503296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TAX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(2)'!$K$2:$K$340</c:f>
              <c:numCache>
                <c:formatCode>General</c:formatCode>
                <c:ptCount val="33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242</c:v>
                </c:pt>
                <c:pt idx="33">
                  <c:v>242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279</c:v>
                </c:pt>
                <c:pt idx="57">
                  <c:v>279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243</c:v>
                </c:pt>
                <c:pt idx="67">
                  <c:v>243</c:v>
                </c:pt>
                <c:pt idx="68">
                  <c:v>469</c:v>
                </c:pt>
                <c:pt idx="69">
                  <c:v>226</c:v>
                </c:pt>
                <c:pt idx="70">
                  <c:v>256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216</c:v>
                </c:pt>
                <c:pt idx="78">
                  <c:v>337</c:v>
                </c:pt>
                <c:pt idx="79">
                  <c:v>345</c:v>
                </c:pt>
                <c:pt idx="80">
                  <c:v>345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281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437</c:v>
                </c:pt>
                <c:pt idx="121">
                  <c:v>437</c:v>
                </c:pt>
                <c:pt idx="122">
                  <c:v>437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403</c:v>
                </c:pt>
                <c:pt idx="136">
                  <c:v>403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403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193</c:v>
                </c:pt>
                <c:pt idx="152">
                  <c:v>398</c:v>
                </c:pt>
                <c:pt idx="153">
                  <c:v>398</c:v>
                </c:pt>
                <c:pt idx="154">
                  <c:v>398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265</c:v>
                </c:pt>
                <c:pt idx="159">
                  <c:v>265</c:v>
                </c:pt>
                <c:pt idx="160">
                  <c:v>255</c:v>
                </c:pt>
                <c:pt idx="161">
                  <c:v>329</c:v>
                </c:pt>
                <c:pt idx="162">
                  <c:v>329</c:v>
                </c:pt>
                <c:pt idx="163">
                  <c:v>402</c:v>
                </c:pt>
                <c:pt idx="164">
                  <c:v>402</c:v>
                </c:pt>
                <c:pt idx="165">
                  <c:v>348</c:v>
                </c:pt>
                <c:pt idx="166">
                  <c:v>224</c:v>
                </c:pt>
                <c:pt idx="167">
                  <c:v>277</c:v>
                </c:pt>
                <c:pt idx="168">
                  <c:v>277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307</c:v>
                </c:pt>
                <c:pt idx="180">
                  <c:v>307</c:v>
                </c:pt>
                <c:pt idx="181">
                  <c:v>307</c:v>
                </c:pt>
                <c:pt idx="182">
                  <c:v>307</c:v>
                </c:pt>
                <c:pt idx="183">
                  <c:v>307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315</c:v>
                </c:pt>
                <c:pt idx="199">
                  <c:v>315</c:v>
                </c:pt>
                <c:pt idx="200">
                  <c:v>244</c:v>
                </c:pt>
                <c:pt idx="201">
                  <c:v>264</c:v>
                </c:pt>
                <c:pt idx="202">
                  <c:v>264</c:v>
                </c:pt>
                <c:pt idx="203">
                  <c:v>264</c:v>
                </c:pt>
                <c:pt idx="204">
                  <c:v>264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264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216</c:v>
                </c:pt>
                <c:pt idx="217">
                  <c:v>216</c:v>
                </c:pt>
                <c:pt idx="218">
                  <c:v>216</c:v>
                </c:pt>
                <c:pt idx="219">
                  <c:v>198</c:v>
                </c:pt>
                <c:pt idx="220">
                  <c:v>285</c:v>
                </c:pt>
                <c:pt idx="221">
                  <c:v>293</c:v>
                </c:pt>
                <c:pt idx="222">
                  <c:v>293</c:v>
                </c:pt>
                <c:pt idx="223">
                  <c:v>245</c:v>
                </c:pt>
                <c:pt idx="224">
                  <c:v>289</c:v>
                </c:pt>
                <c:pt idx="225">
                  <c:v>289</c:v>
                </c:pt>
                <c:pt idx="226">
                  <c:v>289</c:v>
                </c:pt>
                <c:pt idx="227">
                  <c:v>289</c:v>
                </c:pt>
                <c:pt idx="228">
                  <c:v>289</c:v>
                </c:pt>
                <c:pt idx="229">
                  <c:v>358</c:v>
                </c:pt>
                <c:pt idx="230">
                  <c:v>358</c:v>
                </c:pt>
                <c:pt idx="231">
                  <c:v>329</c:v>
                </c:pt>
                <c:pt idx="232">
                  <c:v>329</c:v>
                </c:pt>
                <c:pt idx="233">
                  <c:v>222</c:v>
                </c:pt>
                <c:pt idx="234">
                  <c:v>222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430</c:v>
                </c:pt>
                <c:pt idx="250">
                  <c:v>430</c:v>
                </c:pt>
                <c:pt idx="251">
                  <c:v>304</c:v>
                </c:pt>
                <c:pt idx="252">
                  <c:v>304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284</c:v>
                </c:pt>
                <c:pt idx="261">
                  <c:v>422</c:v>
                </c:pt>
                <c:pt idx="262">
                  <c:v>370</c:v>
                </c:pt>
                <c:pt idx="263">
                  <c:v>370</c:v>
                </c:pt>
                <c:pt idx="264">
                  <c:v>352</c:v>
                </c:pt>
                <c:pt idx="265">
                  <c:v>280</c:v>
                </c:pt>
                <c:pt idx="266">
                  <c:v>335</c:v>
                </c:pt>
                <c:pt idx="267">
                  <c:v>335</c:v>
                </c:pt>
                <c:pt idx="268">
                  <c:v>411</c:v>
                </c:pt>
                <c:pt idx="269">
                  <c:v>187</c:v>
                </c:pt>
                <c:pt idx="270">
                  <c:v>334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711</c:v>
                </c:pt>
                <c:pt idx="327">
                  <c:v>711</c:v>
                </c:pt>
                <c:pt idx="328">
                  <c:v>711</c:v>
                </c:pt>
                <c:pt idx="329">
                  <c:v>391</c:v>
                </c:pt>
                <c:pt idx="330">
                  <c:v>391</c:v>
                </c:pt>
                <c:pt idx="331">
                  <c:v>391</c:v>
                </c:pt>
                <c:pt idx="332">
                  <c:v>391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B59-4843-8F66-4B5E7B438B19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(2)'!$K$2:$K$340</c:f>
              <c:numCache>
                <c:formatCode>General</c:formatCode>
                <c:ptCount val="33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242</c:v>
                </c:pt>
                <c:pt idx="33">
                  <c:v>242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279</c:v>
                </c:pt>
                <c:pt idx="57">
                  <c:v>279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243</c:v>
                </c:pt>
                <c:pt idx="67">
                  <c:v>243</c:v>
                </c:pt>
                <c:pt idx="68">
                  <c:v>469</c:v>
                </c:pt>
                <c:pt idx="69">
                  <c:v>226</c:v>
                </c:pt>
                <c:pt idx="70">
                  <c:v>256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216</c:v>
                </c:pt>
                <c:pt idx="78">
                  <c:v>337</c:v>
                </c:pt>
                <c:pt idx="79">
                  <c:v>345</c:v>
                </c:pt>
                <c:pt idx="80">
                  <c:v>345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281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437</c:v>
                </c:pt>
                <c:pt idx="121">
                  <c:v>437</c:v>
                </c:pt>
                <c:pt idx="122">
                  <c:v>437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403</c:v>
                </c:pt>
                <c:pt idx="136">
                  <c:v>403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403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193</c:v>
                </c:pt>
                <c:pt idx="152">
                  <c:v>398</c:v>
                </c:pt>
                <c:pt idx="153">
                  <c:v>398</c:v>
                </c:pt>
                <c:pt idx="154">
                  <c:v>398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265</c:v>
                </c:pt>
                <c:pt idx="159">
                  <c:v>265</c:v>
                </c:pt>
                <c:pt idx="160">
                  <c:v>255</c:v>
                </c:pt>
                <c:pt idx="161">
                  <c:v>329</c:v>
                </c:pt>
                <c:pt idx="162">
                  <c:v>329</c:v>
                </c:pt>
                <c:pt idx="163">
                  <c:v>402</c:v>
                </c:pt>
                <c:pt idx="164">
                  <c:v>402</c:v>
                </c:pt>
                <c:pt idx="165">
                  <c:v>348</c:v>
                </c:pt>
                <c:pt idx="166">
                  <c:v>224</c:v>
                </c:pt>
                <c:pt idx="167">
                  <c:v>277</c:v>
                </c:pt>
                <c:pt idx="168">
                  <c:v>277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307</c:v>
                </c:pt>
                <c:pt idx="180">
                  <c:v>307</c:v>
                </c:pt>
                <c:pt idx="181">
                  <c:v>307</c:v>
                </c:pt>
                <c:pt idx="182">
                  <c:v>307</c:v>
                </c:pt>
                <c:pt idx="183">
                  <c:v>307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315</c:v>
                </c:pt>
                <c:pt idx="199">
                  <c:v>315</c:v>
                </c:pt>
                <c:pt idx="200">
                  <c:v>244</c:v>
                </c:pt>
                <c:pt idx="201">
                  <c:v>264</c:v>
                </c:pt>
                <c:pt idx="202">
                  <c:v>264</c:v>
                </c:pt>
                <c:pt idx="203">
                  <c:v>264</c:v>
                </c:pt>
                <c:pt idx="204">
                  <c:v>264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264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216</c:v>
                </c:pt>
                <c:pt idx="217">
                  <c:v>216</c:v>
                </c:pt>
                <c:pt idx="218">
                  <c:v>216</c:v>
                </c:pt>
                <c:pt idx="219">
                  <c:v>198</c:v>
                </c:pt>
                <c:pt idx="220">
                  <c:v>285</c:v>
                </c:pt>
                <c:pt idx="221">
                  <c:v>293</c:v>
                </c:pt>
                <c:pt idx="222">
                  <c:v>293</c:v>
                </c:pt>
                <c:pt idx="223">
                  <c:v>245</c:v>
                </c:pt>
                <c:pt idx="224">
                  <c:v>289</c:v>
                </c:pt>
                <c:pt idx="225">
                  <c:v>289</c:v>
                </c:pt>
                <c:pt idx="226">
                  <c:v>289</c:v>
                </c:pt>
                <c:pt idx="227">
                  <c:v>289</c:v>
                </c:pt>
                <c:pt idx="228">
                  <c:v>289</c:v>
                </c:pt>
                <c:pt idx="229">
                  <c:v>358</c:v>
                </c:pt>
                <c:pt idx="230">
                  <c:v>358</c:v>
                </c:pt>
                <c:pt idx="231">
                  <c:v>329</c:v>
                </c:pt>
                <c:pt idx="232">
                  <c:v>329</c:v>
                </c:pt>
                <c:pt idx="233">
                  <c:v>222</c:v>
                </c:pt>
                <c:pt idx="234">
                  <c:v>222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430</c:v>
                </c:pt>
                <c:pt idx="250">
                  <c:v>430</c:v>
                </c:pt>
                <c:pt idx="251">
                  <c:v>304</c:v>
                </c:pt>
                <c:pt idx="252">
                  <c:v>304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284</c:v>
                </c:pt>
                <c:pt idx="261">
                  <c:v>422</c:v>
                </c:pt>
                <c:pt idx="262">
                  <c:v>370</c:v>
                </c:pt>
                <c:pt idx="263">
                  <c:v>370</c:v>
                </c:pt>
                <c:pt idx="264">
                  <c:v>352</c:v>
                </c:pt>
                <c:pt idx="265">
                  <c:v>280</c:v>
                </c:pt>
                <c:pt idx="266">
                  <c:v>335</c:v>
                </c:pt>
                <c:pt idx="267">
                  <c:v>335</c:v>
                </c:pt>
                <c:pt idx="268">
                  <c:v>411</c:v>
                </c:pt>
                <c:pt idx="269">
                  <c:v>187</c:v>
                </c:pt>
                <c:pt idx="270">
                  <c:v>334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711</c:v>
                </c:pt>
                <c:pt idx="327">
                  <c:v>711</c:v>
                </c:pt>
                <c:pt idx="328">
                  <c:v>711</c:v>
                </c:pt>
                <c:pt idx="329">
                  <c:v>391</c:v>
                </c:pt>
                <c:pt idx="330">
                  <c:v>391</c:v>
                </c:pt>
                <c:pt idx="331">
                  <c:v>391</c:v>
                </c:pt>
                <c:pt idx="332">
                  <c:v>391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B59-4843-8F66-4B5E7B438B19}"/>
            </c:ext>
          </c:extLst>
        </c:ser>
        <c:dLbls/>
        <c:axId val="94547968"/>
        <c:axId val="94549888"/>
      </c:scatterChart>
      <c:valAx>
        <c:axId val="9454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TAX </a:t>
                </a:r>
              </a:p>
            </c:rich>
          </c:tx>
        </c:title>
        <c:numFmt formatCode="General" sourceLinked="1"/>
        <c:tickLblPos val="nextTo"/>
        <c:crossAx val="94549888"/>
        <c:crosses val="autoZero"/>
        <c:crossBetween val="midCat"/>
      </c:valAx>
      <c:valAx>
        <c:axId val="94549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4547968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PTRATIO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(2)'!$L$2:$L$340</c:f>
              <c:numCache>
                <c:formatCode>General</c:formatCode>
                <c:ptCount val="339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17.8</c:v>
                </c:pt>
                <c:pt idx="33">
                  <c:v>17.8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19.2</c:v>
                </c:pt>
                <c:pt idx="57">
                  <c:v>19.2</c:v>
                </c:pt>
                <c:pt idx="58">
                  <c:v>18.3</c:v>
                </c:pt>
                <c:pt idx="59">
                  <c:v>18.3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16.8</c:v>
                </c:pt>
                <c:pt idx="67">
                  <c:v>16.8</c:v>
                </c:pt>
                <c:pt idx="68">
                  <c:v>21.1</c:v>
                </c:pt>
                <c:pt idx="69">
                  <c:v>17.899999999999999</c:v>
                </c:pt>
                <c:pt idx="70">
                  <c:v>15.1</c:v>
                </c:pt>
                <c:pt idx="71">
                  <c:v>19.7</c:v>
                </c:pt>
                <c:pt idx="72">
                  <c:v>19.7</c:v>
                </c:pt>
                <c:pt idx="73">
                  <c:v>19.7</c:v>
                </c:pt>
                <c:pt idx="74">
                  <c:v>19.7</c:v>
                </c:pt>
                <c:pt idx="75">
                  <c:v>19.7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16.100000000000001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19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17.8</c:v>
                </c:pt>
                <c:pt idx="92">
                  <c:v>17.8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14.7</c:v>
                </c:pt>
                <c:pt idx="132">
                  <c:v>14.7</c:v>
                </c:pt>
                <c:pt idx="133">
                  <c:v>14.7</c:v>
                </c:pt>
                <c:pt idx="134">
                  <c:v>14.7</c:v>
                </c:pt>
                <c:pt idx="135">
                  <c:v>14.7</c:v>
                </c:pt>
                <c:pt idx="136">
                  <c:v>14.7</c:v>
                </c:pt>
                <c:pt idx="137">
                  <c:v>14.7</c:v>
                </c:pt>
                <c:pt idx="138">
                  <c:v>14.7</c:v>
                </c:pt>
                <c:pt idx="139">
                  <c:v>14.7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16.600000000000001</c:v>
                </c:pt>
                <c:pt idx="147">
                  <c:v>16.600000000000001</c:v>
                </c:pt>
                <c:pt idx="148">
                  <c:v>16.600000000000001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15.6</c:v>
                </c:pt>
                <c:pt idx="159">
                  <c:v>15.6</c:v>
                </c:pt>
                <c:pt idx="160">
                  <c:v>14.4</c:v>
                </c:pt>
                <c:pt idx="161">
                  <c:v>12.6</c:v>
                </c:pt>
                <c:pt idx="162">
                  <c:v>12.6</c:v>
                </c:pt>
                <c:pt idx="163">
                  <c:v>17</c:v>
                </c:pt>
                <c:pt idx="164">
                  <c:v>17</c:v>
                </c:pt>
                <c:pt idx="165">
                  <c:v>14.7</c:v>
                </c:pt>
                <c:pt idx="166">
                  <c:v>14.7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16.399999999999999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17.399999999999999</c:v>
                </c:pt>
                <c:pt idx="179">
                  <c:v>17.399999999999999</c:v>
                </c:pt>
                <c:pt idx="180">
                  <c:v>17.399999999999999</c:v>
                </c:pt>
                <c:pt idx="181">
                  <c:v>17.399999999999999</c:v>
                </c:pt>
                <c:pt idx="182">
                  <c:v>17.399999999999999</c:v>
                </c:pt>
                <c:pt idx="183">
                  <c:v>17.399999999999999</c:v>
                </c:pt>
                <c:pt idx="184">
                  <c:v>16.600000000000001</c:v>
                </c:pt>
                <c:pt idx="185">
                  <c:v>16.600000000000001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15.9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13.6</c:v>
                </c:pt>
                <c:pt idx="220">
                  <c:v>15.3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19.2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14.8</c:v>
                </c:pt>
                <c:pt idx="230">
                  <c:v>14.8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18.399999999999999</c:v>
                </c:pt>
                <c:pt idx="234">
                  <c:v>18.399999999999999</c:v>
                </c:pt>
                <c:pt idx="235">
                  <c:v>18.399999999999999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16.899999999999999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16.899999999999999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15.5</c:v>
                </c:pt>
                <c:pt idx="261">
                  <c:v>15.9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18.8</c:v>
                </c:pt>
                <c:pt idx="265">
                  <c:v>17</c:v>
                </c:pt>
                <c:pt idx="266">
                  <c:v>19.7</c:v>
                </c:pt>
                <c:pt idx="267">
                  <c:v>19.7</c:v>
                </c:pt>
                <c:pt idx="268">
                  <c:v>18.3</c:v>
                </c:pt>
                <c:pt idx="269">
                  <c:v>17</c:v>
                </c:pt>
                <c:pt idx="270">
                  <c:v>22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CF5-437A-B1CB-8A58428491A9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(2)'!$L$2:$L$340</c:f>
              <c:numCache>
                <c:formatCode>General</c:formatCode>
                <c:ptCount val="339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17.8</c:v>
                </c:pt>
                <c:pt idx="33">
                  <c:v>17.8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19.2</c:v>
                </c:pt>
                <c:pt idx="57">
                  <c:v>19.2</c:v>
                </c:pt>
                <c:pt idx="58">
                  <c:v>18.3</c:v>
                </c:pt>
                <c:pt idx="59">
                  <c:v>18.3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16.8</c:v>
                </c:pt>
                <c:pt idx="67">
                  <c:v>16.8</c:v>
                </c:pt>
                <c:pt idx="68">
                  <c:v>21.1</c:v>
                </c:pt>
                <c:pt idx="69">
                  <c:v>17.899999999999999</c:v>
                </c:pt>
                <c:pt idx="70">
                  <c:v>15.1</c:v>
                </c:pt>
                <c:pt idx="71">
                  <c:v>19.7</c:v>
                </c:pt>
                <c:pt idx="72">
                  <c:v>19.7</c:v>
                </c:pt>
                <c:pt idx="73">
                  <c:v>19.7</c:v>
                </c:pt>
                <c:pt idx="74">
                  <c:v>19.7</c:v>
                </c:pt>
                <c:pt idx="75">
                  <c:v>19.7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16.100000000000001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19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17.8</c:v>
                </c:pt>
                <c:pt idx="92">
                  <c:v>17.8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14.7</c:v>
                </c:pt>
                <c:pt idx="132">
                  <c:v>14.7</c:v>
                </c:pt>
                <c:pt idx="133">
                  <c:v>14.7</c:v>
                </c:pt>
                <c:pt idx="134">
                  <c:v>14.7</c:v>
                </c:pt>
                <c:pt idx="135">
                  <c:v>14.7</c:v>
                </c:pt>
                <c:pt idx="136">
                  <c:v>14.7</c:v>
                </c:pt>
                <c:pt idx="137">
                  <c:v>14.7</c:v>
                </c:pt>
                <c:pt idx="138">
                  <c:v>14.7</c:v>
                </c:pt>
                <c:pt idx="139">
                  <c:v>14.7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16.600000000000001</c:v>
                </c:pt>
                <c:pt idx="147">
                  <c:v>16.600000000000001</c:v>
                </c:pt>
                <c:pt idx="148">
                  <c:v>16.600000000000001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15.6</c:v>
                </c:pt>
                <c:pt idx="159">
                  <c:v>15.6</c:v>
                </c:pt>
                <c:pt idx="160">
                  <c:v>14.4</c:v>
                </c:pt>
                <c:pt idx="161">
                  <c:v>12.6</c:v>
                </c:pt>
                <c:pt idx="162">
                  <c:v>12.6</c:v>
                </c:pt>
                <c:pt idx="163">
                  <c:v>17</c:v>
                </c:pt>
                <c:pt idx="164">
                  <c:v>17</c:v>
                </c:pt>
                <c:pt idx="165">
                  <c:v>14.7</c:v>
                </c:pt>
                <c:pt idx="166">
                  <c:v>14.7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16.399999999999999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17.399999999999999</c:v>
                </c:pt>
                <c:pt idx="179">
                  <c:v>17.399999999999999</c:v>
                </c:pt>
                <c:pt idx="180">
                  <c:v>17.399999999999999</c:v>
                </c:pt>
                <c:pt idx="181">
                  <c:v>17.399999999999999</c:v>
                </c:pt>
                <c:pt idx="182">
                  <c:v>17.399999999999999</c:v>
                </c:pt>
                <c:pt idx="183">
                  <c:v>17.399999999999999</c:v>
                </c:pt>
                <c:pt idx="184">
                  <c:v>16.600000000000001</c:v>
                </c:pt>
                <c:pt idx="185">
                  <c:v>16.600000000000001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15.9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13.6</c:v>
                </c:pt>
                <c:pt idx="220">
                  <c:v>15.3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19.2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14.8</c:v>
                </c:pt>
                <c:pt idx="230">
                  <c:v>14.8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18.399999999999999</c:v>
                </c:pt>
                <c:pt idx="234">
                  <c:v>18.399999999999999</c:v>
                </c:pt>
                <c:pt idx="235">
                  <c:v>18.399999999999999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16.899999999999999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16.899999999999999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15.5</c:v>
                </c:pt>
                <c:pt idx="261">
                  <c:v>15.9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18.8</c:v>
                </c:pt>
                <c:pt idx="265">
                  <c:v>17</c:v>
                </c:pt>
                <c:pt idx="266">
                  <c:v>19.7</c:v>
                </c:pt>
                <c:pt idx="267">
                  <c:v>19.7</c:v>
                </c:pt>
                <c:pt idx="268">
                  <c:v>18.3</c:v>
                </c:pt>
                <c:pt idx="269">
                  <c:v>17</c:v>
                </c:pt>
                <c:pt idx="270">
                  <c:v>22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CF5-437A-B1CB-8A58428491A9}"/>
            </c:ext>
          </c:extLst>
        </c:ser>
        <c:dLbls/>
        <c:axId val="91172224"/>
        <c:axId val="91203072"/>
      </c:scatterChart>
      <c:valAx>
        <c:axId val="9117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PTRATIO </a:t>
                </a:r>
              </a:p>
            </c:rich>
          </c:tx>
        </c:title>
        <c:numFmt formatCode="General" sourceLinked="1"/>
        <c:tickLblPos val="nextTo"/>
        <c:crossAx val="91203072"/>
        <c:crosses val="autoZero"/>
        <c:crossBetween val="midCat"/>
      </c:valAx>
      <c:valAx>
        <c:axId val="91203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117222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B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(2)'!$M$2:$M$340</c:f>
              <c:numCache>
                <c:formatCode>General</c:formatCode>
                <c:ptCount val="339"/>
                <c:pt idx="0">
                  <c:v>396.9</c:v>
                </c:pt>
                <c:pt idx="1">
                  <c:v>393.74</c:v>
                </c:pt>
                <c:pt idx="2">
                  <c:v>396.9</c:v>
                </c:pt>
                <c:pt idx="3">
                  <c:v>396.9</c:v>
                </c:pt>
                <c:pt idx="4">
                  <c:v>396.9</c:v>
                </c:pt>
                <c:pt idx="5">
                  <c:v>372.92</c:v>
                </c:pt>
                <c:pt idx="6">
                  <c:v>396.9</c:v>
                </c:pt>
                <c:pt idx="7">
                  <c:v>396.9</c:v>
                </c:pt>
                <c:pt idx="8">
                  <c:v>396.9</c:v>
                </c:pt>
                <c:pt idx="9">
                  <c:v>396.9</c:v>
                </c:pt>
                <c:pt idx="10">
                  <c:v>396.9</c:v>
                </c:pt>
                <c:pt idx="11">
                  <c:v>384.97</c:v>
                </c:pt>
                <c:pt idx="12">
                  <c:v>332.09</c:v>
                </c:pt>
                <c:pt idx="13">
                  <c:v>28.79</c:v>
                </c:pt>
                <c:pt idx="14">
                  <c:v>210.97</c:v>
                </c:pt>
                <c:pt idx="15">
                  <c:v>88.27</c:v>
                </c:pt>
                <c:pt idx="16">
                  <c:v>27.25</c:v>
                </c:pt>
                <c:pt idx="17">
                  <c:v>127.36</c:v>
                </c:pt>
                <c:pt idx="18">
                  <c:v>16.45</c:v>
                </c:pt>
                <c:pt idx="19">
                  <c:v>48.45</c:v>
                </c:pt>
                <c:pt idx="20">
                  <c:v>24.65</c:v>
                </c:pt>
                <c:pt idx="21">
                  <c:v>18.82</c:v>
                </c:pt>
                <c:pt idx="22">
                  <c:v>81.33</c:v>
                </c:pt>
                <c:pt idx="23">
                  <c:v>100.63</c:v>
                </c:pt>
                <c:pt idx="24">
                  <c:v>109.85</c:v>
                </c:pt>
                <c:pt idx="25">
                  <c:v>27.49</c:v>
                </c:pt>
                <c:pt idx="26">
                  <c:v>9.32</c:v>
                </c:pt>
                <c:pt idx="27">
                  <c:v>68.95</c:v>
                </c:pt>
                <c:pt idx="28">
                  <c:v>43.06</c:v>
                </c:pt>
                <c:pt idx="29">
                  <c:v>349.48</c:v>
                </c:pt>
                <c:pt idx="30">
                  <c:v>379.7</c:v>
                </c:pt>
                <c:pt idx="31">
                  <c:v>383.32</c:v>
                </c:pt>
                <c:pt idx="32">
                  <c:v>396.9</c:v>
                </c:pt>
                <c:pt idx="33">
                  <c:v>392.83</c:v>
                </c:pt>
                <c:pt idx="34">
                  <c:v>394.63</c:v>
                </c:pt>
                <c:pt idx="35">
                  <c:v>396.9</c:v>
                </c:pt>
                <c:pt idx="36">
                  <c:v>394.12</c:v>
                </c:pt>
                <c:pt idx="37">
                  <c:v>395.6</c:v>
                </c:pt>
                <c:pt idx="38">
                  <c:v>386.63</c:v>
                </c:pt>
                <c:pt idx="39">
                  <c:v>386.71</c:v>
                </c:pt>
                <c:pt idx="40">
                  <c:v>392.52</c:v>
                </c:pt>
                <c:pt idx="41">
                  <c:v>390.5</c:v>
                </c:pt>
                <c:pt idx="42">
                  <c:v>396.9</c:v>
                </c:pt>
                <c:pt idx="43">
                  <c:v>395.62</c:v>
                </c:pt>
                <c:pt idx="44">
                  <c:v>386.75</c:v>
                </c:pt>
                <c:pt idx="45">
                  <c:v>288.99</c:v>
                </c:pt>
                <c:pt idx="46">
                  <c:v>390.95</c:v>
                </c:pt>
                <c:pt idx="47">
                  <c:v>392.53</c:v>
                </c:pt>
                <c:pt idx="48">
                  <c:v>394.54</c:v>
                </c:pt>
                <c:pt idx="49">
                  <c:v>394.33</c:v>
                </c:pt>
                <c:pt idx="50">
                  <c:v>303.42</c:v>
                </c:pt>
                <c:pt idx="51">
                  <c:v>306.38</c:v>
                </c:pt>
                <c:pt idx="52">
                  <c:v>387.94</c:v>
                </c:pt>
                <c:pt idx="53">
                  <c:v>360.17</c:v>
                </c:pt>
                <c:pt idx="54">
                  <c:v>232.6</c:v>
                </c:pt>
                <c:pt idx="55">
                  <c:v>248.31</c:v>
                </c:pt>
                <c:pt idx="56">
                  <c:v>396.9</c:v>
                </c:pt>
                <c:pt idx="57">
                  <c:v>396.9</c:v>
                </c:pt>
                <c:pt idx="58">
                  <c:v>395.63</c:v>
                </c:pt>
                <c:pt idx="59">
                  <c:v>395.62</c:v>
                </c:pt>
                <c:pt idx="60">
                  <c:v>385.41</c:v>
                </c:pt>
                <c:pt idx="61">
                  <c:v>383.37</c:v>
                </c:pt>
                <c:pt idx="62">
                  <c:v>389.39</c:v>
                </c:pt>
                <c:pt idx="63">
                  <c:v>396.9</c:v>
                </c:pt>
                <c:pt idx="64">
                  <c:v>396.9</c:v>
                </c:pt>
                <c:pt idx="65">
                  <c:v>396.9</c:v>
                </c:pt>
                <c:pt idx="66">
                  <c:v>395.56</c:v>
                </c:pt>
                <c:pt idx="67">
                  <c:v>396.9</c:v>
                </c:pt>
                <c:pt idx="68">
                  <c:v>396.9</c:v>
                </c:pt>
                <c:pt idx="69">
                  <c:v>395.93</c:v>
                </c:pt>
                <c:pt idx="70">
                  <c:v>392.9</c:v>
                </c:pt>
                <c:pt idx="71">
                  <c:v>390.68</c:v>
                </c:pt>
                <c:pt idx="72">
                  <c:v>396.9</c:v>
                </c:pt>
                <c:pt idx="73">
                  <c:v>395.11</c:v>
                </c:pt>
                <c:pt idx="74">
                  <c:v>378.08</c:v>
                </c:pt>
                <c:pt idx="75">
                  <c:v>396.9</c:v>
                </c:pt>
                <c:pt idx="76">
                  <c:v>395.58</c:v>
                </c:pt>
                <c:pt idx="77">
                  <c:v>393.24</c:v>
                </c:pt>
                <c:pt idx="78">
                  <c:v>396.9</c:v>
                </c:pt>
                <c:pt idx="79">
                  <c:v>396.21</c:v>
                </c:pt>
                <c:pt idx="80">
                  <c:v>396.9</c:v>
                </c:pt>
                <c:pt idx="81">
                  <c:v>383.73</c:v>
                </c:pt>
                <c:pt idx="82">
                  <c:v>376.94</c:v>
                </c:pt>
                <c:pt idx="83">
                  <c:v>390.91</c:v>
                </c:pt>
                <c:pt idx="84">
                  <c:v>373.66</c:v>
                </c:pt>
                <c:pt idx="85">
                  <c:v>386.96</c:v>
                </c:pt>
                <c:pt idx="86">
                  <c:v>386.4</c:v>
                </c:pt>
                <c:pt idx="87">
                  <c:v>396.9</c:v>
                </c:pt>
                <c:pt idx="88">
                  <c:v>392.3</c:v>
                </c:pt>
                <c:pt idx="89">
                  <c:v>395.99</c:v>
                </c:pt>
                <c:pt idx="90">
                  <c:v>395.15</c:v>
                </c:pt>
                <c:pt idx="91">
                  <c:v>396.9</c:v>
                </c:pt>
                <c:pt idx="92">
                  <c:v>392.18</c:v>
                </c:pt>
                <c:pt idx="93">
                  <c:v>395.01</c:v>
                </c:pt>
                <c:pt idx="94">
                  <c:v>396.33</c:v>
                </c:pt>
                <c:pt idx="95">
                  <c:v>396.9</c:v>
                </c:pt>
                <c:pt idx="96">
                  <c:v>357.98</c:v>
                </c:pt>
                <c:pt idx="97">
                  <c:v>391.83</c:v>
                </c:pt>
                <c:pt idx="98">
                  <c:v>396.9</c:v>
                </c:pt>
                <c:pt idx="99">
                  <c:v>393.53</c:v>
                </c:pt>
                <c:pt idx="100">
                  <c:v>396.9</c:v>
                </c:pt>
                <c:pt idx="101">
                  <c:v>395.58</c:v>
                </c:pt>
                <c:pt idx="102">
                  <c:v>394.47</c:v>
                </c:pt>
                <c:pt idx="103">
                  <c:v>392.69</c:v>
                </c:pt>
                <c:pt idx="104">
                  <c:v>394.05</c:v>
                </c:pt>
                <c:pt idx="105">
                  <c:v>395.67</c:v>
                </c:pt>
                <c:pt idx="106">
                  <c:v>395.24</c:v>
                </c:pt>
                <c:pt idx="107">
                  <c:v>393.49</c:v>
                </c:pt>
                <c:pt idx="108">
                  <c:v>395.59</c:v>
                </c:pt>
                <c:pt idx="109">
                  <c:v>394.95</c:v>
                </c:pt>
                <c:pt idx="110">
                  <c:v>396.9</c:v>
                </c:pt>
                <c:pt idx="111">
                  <c:v>344.91</c:v>
                </c:pt>
                <c:pt idx="112">
                  <c:v>393.3</c:v>
                </c:pt>
                <c:pt idx="113">
                  <c:v>338.63</c:v>
                </c:pt>
                <c:pt idx="114">
                  <c:v>391.5</c:v>
                </c:pt>
                <c:pt idx="115">
                  <c:v>389.15</c:v>
                </c:pt>
                <c:pt idx="116">
                  <c:v>377.67</c:v>
                </c:pt>
                <c:pt idx="117">
                  <c:v>370.31</c:v>
                </c:pt>
                <c:pt idx="118">
                  <c:v>379.38</c:v>
                </c:pt>
                <c:pt idx="119">
                  <c:v>359.29</c:v>
                </c:pt>
                <c:pt idx="120">
                  <c:v>396.9</c:v>
                </c:pt>
                <c:pt idx="121">
                  <c:v>396.9</c:v>
                </c:pt>
                <c:pt idx="122">
                  <c:v>395.04</c:v>
                </c:pt>
                <c:pt idx="123">
                  <c:v>396.9</c:v>
                </c:pt>
                <c:pt idx="124">
                  <c:v>385.76</c:v>
                </c:pt>
                <c:pt idx="125">
                  <c:v>388.69</c:v>
                </c:pt>
                <c:pt idx="126">
                  <c:v>262.76</c:v>
                </c:pt>
                <c:pt idx="127">
                  <c:v>392.04</c:v>
                </c:pt>
                <c:pt idx="128">
                  <c:v>396.9</c:v>
                </c:pt>
                <c:pt idx="129">
                  <c:v>388.08</c:v>
                </c:pt>
                <c:pt idx="130">
                  <c:v>396.9</c:v>
                </c:pt>
                <c:pt idx="131">
                  <c:v>396.9</c:v>
                </c:pt>
                <c:pt idx="132">
                  <c:v>169.27</c:v>
                </c:pt>
                <c:pt idx="133">
                  <c:v>351.85</c:v>
                </c:pt>
                <c:pt idx="134">
                  <c:v>372.8</c:v>
                </c:pt>
                <c:pt idx="135">
                  <c:v>341.6</c:v>
                </c:pt>
                <c:pt idx="136">
                  <c:v>343.28</c:v>
                </c:pt>
                <c:pt idx="137">
                  <c:v>321.02</c:v>
                </c:pt>
                <c:pt idx="138">
                  <c:v>88.01</c:v>
                </c:pt>
                <c:pt idx="139">
                  <c:v>363.43</c:v>
                </c:pt>
                <c:pt idx="140">
                  <c:v>353.89</c:v>
                </c:pt>
                <c:pt idx="141">
                  <c:v>364.31</c:v>
                </c:pt>
                <c:pt idx="142">
                  <c:v>338.92</c:v>
                </c:pt>
                <c:pt idx="143">
                  <c:v>389.61</c:v>
                </c:pt>
                <c:pt idx="144">
                  <c:v>369.3</c:v>
                </c:pt>
                <c:pt idx="145">
                  <c:v>292.29000000000002</c:v>
                </c:pt>
                <c:pt idx="146">
                  <c:v>395.5</c:v>
                </c:pt>
                <c:pt idx="147">
                  <c:v>393.23</c:v>
                </c:pt>
                <c:pt idx="148">
                  <c:v>390.96</c:v>
                </c:pt>
                <c:pt idx="149">
                  <c:v>393.23</c:v>
                </c:pt>
                <c:pt idx="150">
                  <c:v>391.27</c:v>
                </c:pt>
                <c:pt idx="151">
                  <c:v>394.12</c:v>
                </c:pt>
                <c:pt idx="152">
                  <c:v>393.87</c:v>
                </c:pt>
                <c:pt idx="153">
                  <c:v>382.84</c:v>
                </c:pt>
                <c:pt idx="154">
                  <c:v>396.9</c:v>
                </c:pt>
                <c:pt idx="155">
                  <c:v>377.68</c:v>
                </c:pt>
                <c:pt idx="156">
                  <c:v>389.71</c:v>
                </c:pt>
                <c:pt idx="157">
                  <c:v>390.49</c:v>
                </c:pt>
                <c:pt idx="158">
                  <c:v>393.37</c:v>
                </c:pt>
                <c:pt idx="159">
                  <c:v>376.7</c:v>
                </c:pt>
                <c:pt idx="160">
                  <c:v>394.23</c:v>
                </c:pt>
                <c:pt idx="161">
                  <c:v>396.9</c:v>
                </c:pt>
                <c:pt idx="162">
                  <c:v>392.2</c:v>
                </c:pt>
                <c:pt idx="163">
                  <c:v>396.9</c:v>
                </c:pt>
                <c:pt idx="164">
                  <c:v>384.3</c:v>
                </c:pt>
                <c:pt idx="165">
                  <c:v>395.38</c:v>
                </c:pt>
                <c:pt idx="166">
                  <c:v>390.55</c:v>
                </c:pt>
                <c:pt idx="167">
                  <c:v>396.9</c:v>
                </c:pt>
                <c:pt idx="168">
                  <c:v>348.93</c:v>
                </c:pt>
                <c:pt idx="169">
                  <c:v>392.8</c:v>
                </c:pt>
                <c:pt idx="170">
                  <c:v>392.78</c:v>
                </c:pt>
                <c:pt idx="171">
                  <c:v>396.9</c:v>
                </c:pt>
                <c:pt idx="172">
                  <c:v>391.7</c:v>
                </c:pt>
                <c:pt idx="173">
                  <c:v>395.24</c:v>
                </c:pt>
                <c:pt idx="174">
                  <c:v>385.05</c:v>
                </c:pt>
                <c:pt idx="175">
                  <c:v>387.38</c:v>
                </c:pt>
                <c:pt idx="176">
                  <c:v>377.51</c:v>
                </c:pt>
                <c:pt idx="177">
                  <c:v>380.34</c:v>
                </c:pt>
                <c:pt idx="178">
                  <c:v>378.35</c:v>
                </c:pt>
                <c:pt idx="179">
                  <c:v>385.91</c:v>
                </c:pt>
                <c:pt idx="180">
                  <c:v>378.95</c:v>
                </c:pt>
                <c:pt idx="181">
                  <c:v>360.2</c:v>
                </c:pt>
                <c:pt idx="182">
                  <c:v>388.45</c:v>
                </c:pt>
                <c:pt idx="183">
                  <c:v>390.07</c:v>
                </c:pt>
                <c:pt idx="184">
                  <c:v>379.41</c:v>
                </c:pt>
                <c:pt idx="185">
                  <c:v>383.78</c:v>
                </c:pt>
                <c:pt idx="186">
                  <c:v>391.25</c:v>
                </c:pt>
                <c:pt idx="187">
                  <c:v>394.62</c:v>
                </c:pt>
                <c:pt idx="188">
                  <c:v>372.75</c:v>
                </c:pt>
                <c:pt idx="189">
                  <c:v>374.71</c:v>
                </c:pt>
                <c:pt idx="190">
                  <c:v>372.49</c:v>
                </c:pt>
                <c:pt idx="191">
                  <c:v>389.13</c:v>
                </c:pt>
                <c:pt idx="192">
                  <c:v>376.14</c:v>
                </c:pt>
                <c:pt idx="193">
                  <c:v>374.71</c:v>
                </c:pt>
                <c:pt idx="194">
                  <c:v>393.74</c:v>
                </c:pt>
                <c:pt idx="195">
                  <c:v>396.28</c:v>
                </c:pt>
                <c:pt idx="196">
                  <c:v>377.07</c:v>
                </c:pt>
                <c:pt idx="197">
                  <c:v>386.09</c:v>
                </c:pt>
                <c:pt idx="198">
                  <c:v>392.89</c:v>
                </c:pt>
                <c:pt idx="199">
                  <c:v>395.18</c:v>
                </c:pt>
                <c:pt idx="200">
                  <c:v>386.34</c:v>
                </c:pt>
                <c:pt idx="201">
                  <c:v>383.29</c:v>
                </c:pt>
                <c:pt idx="202">
                  <c:v>391.93</c:v>
                </c:pt>
                <c:pt idx="203">
                  <c:v>392.8</c:v>
                </c:pt>
                <c:pt idx="204">
                  <c:v>388.37</c:v>
                </c:pt>
                <c:pt idx="205">
                  <c:v>386.86</c:v>
                </c:pt>
                <c:pt idx="206">
                  <c:v>387.89</c:v>
                </c:pt>
                <c:pt idx="207">
                  <c:v>392.4</c:v>
                </c:pt>
                <c:pt idx="208">
                  <c:v>384.07</c:v>
                </c:pt>
                <c:pt idx="209">
                  <c:v>384.54</c:v>
                </c:pt>
                <c:pt idx="210">
                  <c:v>391.34</c:v>
                </c:pt>
                <c:pt idx="211">
                  <c:v>388.65</c:v>
                </c:pt>
                <c:pt idx="212">
                  <c:v>396.9</c:v>
                </c:pt>
                <c:pt idx="213">
                  <c:v>396.9</c:v>
                </c:pt>
                <c:pt idx="214">
                  <c:v>393.45</c:v>
                </c:pt>
                <c:pt idx="215">
                  <c:v>396.9</c:v>
                </c:pt>
                <c:pt idx="216">
                  <c:v>396.9</c:v>
                </c:pt>
                <c:pt idx="217">
                  <c:v>392.23</c:v>
                </c:pt>
                <c:pt idx="218">
                  <c:v>377.07</c:v>
                </c:pt>
                <c:pt idx="219">
                  <c:v>395.52</c:v>
                </c:pt>
                <c:pt idx="220">
                  <c:v>394.72</c:v>
                </c:pt>
                <c:pt idx="221">
                  <c:v>396.9</c:v>
                </c:pt>
                <c:pt idx="222">
                  <c:v>396.9</c:v>
                </c:pt>
                <c:pt idx="223">
                  <c:v>396.9</c:v>
                </c:pt>
                <c:pt idx="224">
                  <c:v>396.9</c:v>
                </c:pt>
                <c:pt idx="225">
                  <c:v>396.9</c:v>
                </c:pt>
                <c:pt idx="226">
                  <c:v>396.9</c:v>
                </c:pt>
                <c:pt idx="227">
                  <c:v>392.85</c:v>
                </c:pt>
                <c:pt idx="228">
                  <c:v>396.9</c:v>
                </c:pt>
                <c:pt idx="229">
                  <c:v>368.24</c:v>
                </c:pt>
                <c:pt idx="230">
                  <c:v>390.86</c:v>
                </c:pt>
                <c:pt idx="231">
                  <c:v>383.61</c:v>
                </c:pt>
                <c:pt idx="232">
                  <c:v>390.43</c:v>
                </c:pt>
                <c:pt idx="233">
                  <c:v>393.68</c:v>
                </c:pt>
                <c:pt idx="234">
                  <c:v>396.9</c:v>
                </c:pt>
                <c:pt idx="235">
                  <c:v>396.9</c:v>
                </c:pt>
                <c:pt idx="236">
                  <c:v>396.24</c:v>
                </c:pt>
                <c:pt idx="237">
                  <c:v>350.45</c:v>
                </c:pt>
                <c:pt idx="238">
                  <c:v>396.3</c:v>
                </c:pt>
                <c:pt idx="239">
                  <c:v>393.39</c:v>
                </c:pt>
                <c:pt idx="240">
                  <c:v>396.42</c:v>
                </c:pt>
                <c:pt idx="241">
                  <c:v>396.9</c:v>
                </c:pt>
                <c:pt idx="242">
                  <c:v>395.21</c:v>
                </c:pt>
                <c:pt idx="243">
                  <c:v>396.9</c:v>
                </c:pt>
                <c:pt idx="244">
                  <c:v>396.9</c:v>
                </c:pt>
                <c:pt idx="245">
                  <c:v>396.9</c:v>
                </c:pt>
                <c:pt idx="246">
                  <c:v>391.13</c:v>
                </c:pt>
                <c:pt idx="247">
                  <c:v>393.68</c:v>
                </c:pt>
                <c:pt idx="248">
                  <c:v>396.9</c:v>
                </c:pt>
                <c:pt idx="249">
                  <c:v>375.21</c:v>
                </c:pt>
                <c:pt idx="250">
                  <c:v>368.57</c:v>
                </c:pt>
                <c:pt idx="251">
                  <c:v>394.02</c:v>
                </c:pt>
                <c:pt idx="252">
                  <c:v>362.25</c:v>
                </c:pt>
                <c:pt idx="253">
                  <c:v>389.71</c:v>
                </c:pt>
                <c:pt idx="254">
                  <c:v>396.9</c:v>
                </c:pt>
                <c:pt idx="255">
                  <c:v>396.9</c:v>
                </c:pt>
                <c:pt idx="256">
                  <c:v>394.81</c:v>
                </c:pt>
                <c:pt idx="257">
                  <c:v>396.14</c:v>
                </c:pt>
                <c:pt idx="258">
                  <c:v>396.9</c:v>
                </c:pt>
                <c:pt idx="259">
                  <c:v>396.9</c:v>
                </c:pt>
                <c:pt idx="260">
                  <c:v>394.74</c:v>
                </c:pt>
                <c:pt idx="261">
                  <c:v>389.96</c:v>
                </c:pt>
                <c:pt idx="262">
                  <c:v>396.9</c:v>
                </c:pt>
                <c:pt idx="263">
                  <c:v>387.97</c:v>
                </c:pt>
                <c:pt idx="264">
                  <c:v>385.64</c:v>
                </c:pt>
                <c:pt idx="265">
                  <c:v>390.94</c:v>
                </c:pt>
                <c:pt idx="266">
                  <c:v>389.85</c:v>
                </c:pt>
                <c:pt idx="267">
                  <c:v>396.9</c:v>
                </c:pt>
                <c:pt idx="268">
                  <c:v>370.78</c:v>
                </c:pt>
                <c:pt idx="269">
                  <c:v>384.46</c:v>
                </c:pt>
                <c:pt idx="270">
                  <c:v>376.04</c:v>
                </c:pt>
                <c:pt idx="271">
                  <c:v>391.34</c:v>
                </c:pt>
                <c:pt idx="272">
                  <c:v>395.43</c:v>
                </c:pt>
                <c:pt idx="273">
                  <c:v>380.79</c:v>
                </c:pt>
                <c:pt idx="274">
                  <c:v>353.04</c:v>
                </c:pt>
                <c:pt idx="275">
                  <c:v>354.55</c:v>
                </c:pt>
                <c:pt idx="276">
                  <c:v>354.7</c:v>
                </c:pt>
                <c:pt idx="277">
                  <c:v>316.02999999999997</c:v>
                </c:pt>
                <c:pt idx="278">
                  <c:v>131.41999999999999</c:v>
                </c:pt>
                <c:pt idx="279">
                  <c:v>375.52</c:v>
                </c:pt>
                <c:pt idx="280">
                  <c:v>375.33</c:v>
                </c:pt>
                <c:pt idx="281">
                  <c:v>366.15</c:v>
                </c:pt>
                <c:pt idx="282">
                  <c:v>396.9</c:v>
                </c:pt>
                <c:pt idx="283">
                  <c:v>396.9</c:v>
                </c:pt>
                <c:pt idx="284">
                  <c:v>396.9</c:v>
                </c:pt>
                <c:pt idx="285">
                  <c:v>396.9</c:v>
                </c:pt>
                <c:pt idx="286">
                  <c:v>394.43</c:v>
                </c:pt>
                <c:pt idx="287">
                  <c:v>378.38</c:v>
                </c:pt>
                <c:pt idx="288">
                  <c:v>396.9</c:v>
                </c:pt>
                <c:pt idx="289">
                  <c:v>391.98</c:v>
                </c:pt>
                <c:pt idx="290">
                  <c:v>393.1</c:v>
                </c:pt>
                <c:pt idx="291">
                  <c:v>338.16</c:v>
                </c:pt>
                <c:pt idx="292">
                  <c:v>376.11</c:v>
                </c:pt>
                <c:pt idx="293">
                  <c:v>319.98</c:v>
                </c:pt>
                <c:pt idx="294">
                  <c:v>2.52</c:v>
                </c:pt>
                <c:pt idx="295">
                  <c:v>3.65</c:v>
                </c:pt>
                <c:pt idx="296">
                  <c:v>96.73</c:v>
                </c:pt>
                <c:pt idx="297">
                  <c:v>60.72</c:v>
                </c:pt>
                <c:pt idx="298">
                  <c:v>83.45</c:v>
                </c:pt>
                <c:pt idx="299">
                  <c:v>97.95</c:v>
                </c:pt>
                <c:pt idx="300">
                  <c:v>100.19</c:v>
                </c:pt>
                <c:pt idx="301">
                  <c:v>396.9</c:v>
                </c:pt>
                <c:pt idx="302">
                  <c:v>385.96</c:v>
                </c:pt>
                <c:pt idx="303">
                  <c:v>395.69</c:v>
                </c:pt>
                <c:pt idx="304">
                  <c:v>386.73</c:v>
                </c:pt>
                <c:pt idx="305">
                  <c:v>318.01</c:v>
                </c:pt>
                <c:pt idx="306">
                  <c:v>388.52</c:v>
                </c:pt>
                <c:pt idx="307">
                  <c:v>355.29</c:v>
                </c:pt>
                <c:pt idx="308">
                  <c:v>6.68</c:v>
                </c:pt>
                <c:pt idx="309">
                  <c:v>50.92</c:v>
                </c:pt>
                <c:pt idx="310">
                  <c:v>10.48</c:v>
                </c:pt>
                <c:pt idx="311">
                  <c:v>3.5</c:v>
                </c:pt>
                <c:pt idx="312">
                  <c:v>272.20999999999998</c:v>
                </c:pt>
                <c:pt idx="313">
                  <c:v>255.23</c:v>
                </c:pt>
                <c:pt idx="314">
                  <c:v>391.43</c:v>
                </c:pt>
                <c:pt idx="315">
                  <c:v>396.9</c:v>
                </c:pt>
                <c:pt idx="316">
                  <c:v>393.82</c:v>
                </c:pt>
                <c:pt idx="317">
                  <c:v>396.9</c:v>
                </c:pt>
                <c:pt idx="318">
                  <c:v>334.4</c:v>
                </c:pt>
                <c:pt idx="319">
                  <c:v>396.9</c:v>
                </c:pt>
                <c:pt idx="320">
                  <c:v>393.37</c:v>
                </c:pt>
                <c:pt idx="321">
                  <c:v>374.68</c:v>
                </c:pt>
                <c:pt idx="322">
                  <c:v>392.92</c:v>
                </c:pt>
                <c:pt idx="323">
                  <c:v>388.62</c:v>
                </c:pt>
                <c:pt idx="324">
                  <c:v>392.68</c:v>
                </c:pt>
                <c:pt idx="325">
                  <c:v>388.22</c:v>
                </c:pt>
                <c:pt idx="326">
                  <c:v>344.05</c:v>
                </c:pt>
                <c:pt idx="327">
                  <c:v>318.43</c:v>
                </c:pt>
                <c:pt idx="328">
                  <c:v>396.9</c:v>
                </c:pt>
                <c:pt idx="329">
                  <c:v>396.9</c:v>
                </c:pt>
                <c:pt idx="330">
                  <c:v>393.29</c:v>
                </c:pt>
                <c:pt idx="331">
                  <c:v>396.9</c:v>
                </c:pt>
                <c:pt idx="332">
                  <c:v>396.9</c:v>
                </c:pt>
                <c:pt idx="333">
                  <c:v>396.9</c:v>
                </c:pt>
                <c:pt idx="334">
                  <c:v>395.77</c:v>
                </c:pt>
                <c:pt idx="335">
                  <c:v>396.9</c:v>
                </c:pt>
                <c:pt idx="336">
                  <c:v>396.9</c:v>
                </c:pt>
                <c:pt idx="337">
                  <c:v>396.9</c:v>
                </c:pt>
                <c:pt idx="338">
                  <c:v>393.45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EFE-41A1-8A4E-8253113997C3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(2)'!$M$2:$M$340</c:f>
              <c:numCache>
                <c:formatCode>General</c:formatCode>
                <c:ptCount val="339"/>
                <c:pt idx="0">
                  <c:v>396.9</c:v>
                </c:pt>
                <c:pt idx="1">
                  <c:v>393.74</c:v>
                </c:pt>
                <c:pt idx="2">
                  <c:v>396.9</c:v>
                </c:pt>
                <c:pt idx="3">
                  <c:v>396.9</c:v>
                </c:pt>
                <c:pt idx="4">
                  <c:v>396.9</c:v>
                </c:pt>
                <c:pt idx="5">
                  <c:v>372.92</c:v>
                </c:pt>
                <c:pt idx="6">
                  <c:v>396.9</c:v>
                </c:pt>
                <c:pt idx="7">
                  <c:v>396.9</c:v>
                </c:pt>
                <c:pt idx="8">
                  <c:v>396.9</c:v>
                </c:pt>
                <c:pt idx="9">
                  <c:v>396.9</c:v>
                </c:pt>
                <c:pt idx="10">
                  <c:v>396.9</c:v>
                </c:pt>
                <c:pt idx="11">
                  <c:v>384.97</c:v>
                </c:pt>
                <c:pt idx="12">
                  <c:v>332.09</c:v>
                </c:pt>
                <c:pt idx="13">
                  <c:v>28.79</c:v>
                </c:pt>
                <c:pt idx="14">
                  <c:v>210.97</c:v>
                </c:pt>
                <c:pt idx="15">
                  <c:v>88.27</c:v>
                </c:pt>
                <c:pt idx="16">
                  <c:v>27.25</c:v>
                </c:pt>
                <c:pt idx="17">
                  <c:v>127.36</c:v>
                </c:pt>
                <c:pt idx="18">
                  <c:v>16.45</c:v>
                </c:pt>
                <c:pt idx="19">
                  <c:v>48.45</c:v>
                </c:pt>
                <c:pt idx="20">
                  <c:v>24.65</c:v>
                </c:pt>
                <c:pt idx="21">
                  <c:v>18.82</c:v>
                </c:pt>
                <c:pt idx="22">
                  <c:v>81.33</c:v>
                </c:pt>
                <c:pt idx="23">
                  <c:v>100.63</c:v>
                </c:pt>
                <c:pt idx="24">
                  <c:v>109.85</c:v>
                </c:pt>
                <c:pt idx="25">
                  <c:v>27.49</c:v>
                </c:pt>
                <c:pt idx="26">
                  <c:v>9.32</c:v>
                </c:pt>
                <c:pt idx="27">
                  <c:v>68.95</c:v>
                </c:pt>
                <c:pt idx="28">
                  <c:v>43.06</c:v>
                </c:pt>
                <c:pt idx="29">
                  <c:v>349.48</c:v>
                </c:pt>
                <c:pt idx="30">
                  <c:v>379.7</c:v>
                </c:pt>
                <c:pt idx="31">
                  <c:v>383.32</c:v>
                </c:pt>
                <c:pt idx="32">
                  <c:v>396.9</c:v>
                </c:pt>
                <c:pt idx="33">
                  <c:v>392.83</c:v>
                </c:pt>
                <c:pt idx="34">
                  <c:v>394.63</c:v>
                </c:pt>
                <c:pt idx="35">
                  <c:v>396.9</c:v>
                </c:pt>
                <c:pt idx="36">
                  <c:v>394.12</c:v>
                </c:pt>
                <c:pt idx="37">
                  <c:v>395.6</c:v>
                </c:pt>
                <c:pt idx="38">
                  <c:v>386.63</c:v>
                </c:pt>
                <c:pt idx="39">
                  <c:v>386.71</c:v>
                </c:pt>
                <c:pt idx="40">
                  <c:v>392.52</c:v>
                </c:pt>
                <c:pt idx="41">
                  <c:v>390.5</c:v>
                </c:pt>
                <c:pt idx="42">
                  <c:v>396.9</c:v>
                </c:pt>
                <c:pt idx="43">
                  <c:v>395.62</c:v>
                </c:pt>
                <c:pt idx="44">
                  <c:v>386.75</c:v>
                </c:pt>
                <c:pt idx="45">
                  <c:v>288.99</c:v>
                </c:pt>
                <c:pt idx="46">
                  <c:v>390.95</c:v>
                </c:pt>
                <c:pt idx="47">
                  <c:v>392.53</c:v>
                </c:pt>
                <c:pt idx="48">
                  <c:v>394.54</c:v>
                </c:pt>
                <c:pt idx="49">
                  <c:v>394.33</c:v>
                </c:pt>
                <c:pt idx="50">
                  <c:v>303.42</c:v>
                </c:pt>
                <c:pt idx="51">
                  <c:v>306.38</c:v>
                </c:pt>
                <c:pt idx="52">
                  <c:v>387.94</c:v>
                </c:pt>
                <c:pt idx="53">
                  <c:v>360.17</c:v>
                </c:pt>
                <c:pt idx="54">
                  <c:v>232.6</c:v>
                </c:pt>
                <c:pt idx="55">
                  <c:v>248.31</c:v>
                </c:pt>
                <c:pt idx="56">
                  <c:v>396.9</c:v>
                </c:pt>
                <c:pt idx="57">
                  <c:v>396.9</c:v>
                </c:pt>
                <c:pt idx="58">
                  <c:v>395.63</c:v>
                </c:pt>
                <c:pt idx="59">
                  <c:v>395.62</c:v>
                </c:pt>
                <c:pt idx="60">
                  <c:v>385.41</c:v>
                </c:pt>
                <c:pt idx="61">
                  <c:v>383.37</c:v>
                </c:pt>
                <c:pt idx="62">
                  <c:v>389.39</c:v>
                </c:pt>
                <c:pt idx="63">
                  <c:v>396.9</c:v>
                </c:pt>
                <c:pt idx="64">
                  <c:v>396.9</c:v>
                </c:pt>
                <c:pt idx="65">
                  <c:v>396.9</c:v>
                </c:pt>
                <c:pt idx="66">
                  <c:v>395.56</c:v>
                </c:pt>
                <c:pt idx="67">
                  <c:v>396.9</c:v>
                </c:pt>
                <c:pt idx="68">
                  <c:v>396.9</c:v>
                </c:pt>
                <c:pt idx="69">
                  <c:v>395.93</c:v>
                </c:pt>
                <c:pt idx="70">
                  <c:v>392.9</c:v>
                </c:pt>
                <c:pt idx="71">
                  <c:v>390.68</c:v>
                </c:pt>
                <c:pt idx="72">
                  <c:v>396.9</c:v>
                </c:pt>
                <c:pt idx="73">
                  <c:v>395.11</c:v>
                </c:pt>
                <c:pt idx="74">
                  <c:v>378.08</c:v>
                </c:pt>
                <c:pt idx="75">
                  <c:v>396.9</c:v>
                </c:pt>
                <c:pt idx="76">
                  <c:v>395.58</c:v>
                </c:pt>
                <c:pt idx="77">
                  <c:v>393.24</c:v>
                </c:pt>
                <c:pt idx="78">
                  <c:v>396.9</c:v>
                </c:pt>
                <c:pt idx="79">
                  <c:v>396.21</c:v>
                </c:pt>
                <c:pt idx="80">
                  <c:v>396.9</c:v>
                </c:pt>
                <c:pt idx="81">
                  <c:v>383.73</c:v>
                </c:pt>
                <c:pt idx="82">
                  <c:v>376.94</c:v>
                </c:pt>
                <c:pt idx="83">
                  <c:v>390.91</c:v>
                </c:pt>
                <c:pt idx="84">
                  <c:v>373.66</c:v>
                </c:pt>
                <c:pt idx="85">
                  <c:v>386.96</c:v>
                </c:pt>
                <c:pt idx="86">
                  <c:v>386.4</c:v>
                </c:pt>
                <c:pt idx="87">
                  <c:v>396.9</c:v>
                </c:pt>
                <c:pt idx="88">
                  <c:v>392.3</c:v>
                </c:pt>
                <c:pt idx="89">
                  <c:v>395.99</c:v>
                </c:pt>
                <c:pt idx="90">
                  <c:v>395.15</c:v>
                </c:pt>
                <c:pt idx="91">
                  <c:v>396.9</c:v>
                </c:pt>
                <c:pt idx="92">
                  <c:v>392.18</c:v>
                </c:pt>
                <c:pt idx="93">
                  <c:v>395.01</c:v>
                </c:pt>
                <c:pt idx="94">
                  <c:v>396.33</c:v>
                </c:pt>
                <c:pt idx="95">
                  <c:v>396.9</c:v>
                </c:pt>
                <c:pt idx="96">
                  <c:v>357.98</c:v>
                </c:pt>
                <c:pt idx="97">
                  <c:v>391.83</c:v>
                </c:pt>
                <c:pt idx="98">
                  <c:v>396.9</c:v>
                </c:pt>
                <c:pt idx="99">
                  <c:v>393.53</c:v>
                </c:pt>
                <c:pt idx="100">
                  <c:v>396.9</c:v>
                </c:pt>
                <c:pt idx="101">
                  <c:v>395.58</c:v>
                </c:pt>
                <c:pt idx="102">
                  <c:v>394.47</c:v>
                </c:pt>
                <c:pt idx="103">
                  <c:v>392.69</c:v>
                </c:pt>
                <c:pt idx="104">
                  <c:v>394.05</c:v>
                </c:pt>
                <c:pt idx="105">
                  <c:v>395.67</c:v>
                </c:pt>
                <c:pt idx="106">
                  <c:v>395.24</c:v>
                </c:pt>
                <c:pt idx="107">
                  <c:v>393.49</c:v>
                </c:pt>
                <c:pt idx="108">
                  <c:v>395.59</c:v>
                </c:pt>
                <c:pt idx="109">
                  <c:v>394.95</c:v>
                </c:pt>
                <c:pt idx="110">
                  <c:v>396.9</c:v>
                </c:pt>
                <c:pt idx="111">
                  <c:v>344.91</c:v>
                </c:pt>
                <c:pt idx="112">
                  <c:v>393.3</c:v>
                </c:pt>
                <c:pt idx="113">
                  <c:v>338.63</c:v>
                </c:pt>
                <c:pt idx="114">
                  <c:v>391.5</c:v>
                </c:pt>
                <c:pt idx="115">
                  <c:v>389.15</c:v>
                </c:pt>
                <c:pt idx="116">
                  <c:v>377.67</c:v>
                </c:pt>
                <c:pt idx="117">
                  <c:v>370.31</c:v>
                </c:pt>
                <c:pt idx="118">
                  <c:v>379.38</c:v>
                </c:pt>
                <c:pt idx="119">
                  <c:v>359.29</c:v>
                </c:pt>
                <c:pt idx="120">
                  <c:v>396.9</c:v>
                </c:pt>
                <c:pt idx="121">
                  <c:v>396.9</c:v>
                </c:pt>
                <c:pt idx="122">
                  <c:v>395.04</c:v>
                </c:pt>
                <c:pt idx="123">
                  <c:v>396.9</c:v>
                </c:pt>
                <c:pt idx="124">
                  <c:v>385.76</c:v>
                </c:pt>
                <c:pt idx="125">
                  <c:v>388.69</c:v>
                </c:pt>
                <c:pt idx="126">
                  <c:v>262.76</c:v>
                </c:pt>
                <c:pt idx="127">
                  <c:v>392.04</c:v>
                </c:pt>
                <c:pt idx="128">
                  <c:v>396.9</c:v>
                </c:pt>
                <c:pt idx="129">
                  <c:v>388.08</c:v>
                </c:pt>
                <c:pt idx="130">
                  <c:v>396.9</c:v>
                </c:pt>
                <c:pt idx="131">
                  <c:v>396.9</c:v>
                </c:pt>
                <c:pt idx="132">
                  <c:v>169.27</c:v>
                </c:pt>
                <c:pt idx="133">
                  <c:v>351.85</c:v>
                </c:pt>
                <c:pt idx="134">
                  <c:v>372.8</c:v>
                </c:pt>
                <c:pt idx="135">
                  <c:v>341.6</c:v>
                </c:pt>
                <c:pt idx="136">
                  <c:v>343.28</c:v>
                </c:pt>
                <c:pt idx="137">
                  <c:v>321.02</c:v>
                </c:pt>
                <c:pt idx="138">
                  <c:v>88.01</c:v>
                </c:pt>
                <c:pt idx="139">
                  <c:v>363.43</c:v>
                </c:pt>
                <c:pt idx="140">
                  <c:v>353.89</c:v>
                </c:pt>
                <c:pt idx="141">
                  <c:v>364.31</c:v>
                </c:pt>
                <c:pt idx="142">
                  <c:v>338.92</c:v>
                </c:pt>
                <c:pt idx="143">
                  <c:v>389.61</c:v>
                </c:pt>
                <c:pt idx="144">
                  <c:v>369.3</c:v>
                </c:pt>
                <c:pt idx="145">
                  <c:v>292.29000000000002</c:v>
                </c:pt>
                <c:pt idx="146">
                  <c:v>395.5</c:v>
                </c:pt>
                <c:pt idx="147">
                  <c:v>393.23</c:v>
                </c:pt>
                <c:pt idx="148">
                  <c:v>390.96</c:v>
                </c:pt>
                <c:pt idx="149">
                  <c:v>393.23</c:v>
                </c:pt>
                <c:pt idx="150">
                  <c:v>391.27</c:v>
                </c:pt>
                <c:pt idx="151">
                  <c:v>394.12</c:v>
                </c:pt>
                <c:pt idx="152">
                  <c:v>393.87</c:v>
                </c:pt>
                <c:pt idx="153">
                  <c:v>382.84</c:v>
                </c:pt>
                <c:pt idx="154">
                  <c:v>396.9</c:v>
                </c:pt>
                <c:pt idx="155">
                  <c:v>377.68</c:v>
                </c:pt>
                <c:pt idx="156">
                  <c:v>389.71</c:v>
                </c:pt>
                <c:pt idx="157">
                  <c:v>390.49</c:v>
                </c:pt>
                <c:pt idx="158">
                  <c:v>393.37</c:v>
                </c:pt>
                <c:pt idx="159">
                  <c:v>376.7</c:v>
                </c:pt>
                <c:pt idx="160">
                  <c:v>394.23</c:v>
                </c:pt>
                <c:pt idx="161">
                  <c:v>396.9</c:v>
                </c:pt>
                <c:pt idx="162">
                  <c:v>392.2</c:v>
                </c:pt>
                <c:pt idx="163">
                  <c:v>396.9</c:v>
                </c:pt>
                <c:pt idx="164">
                  <c:v>384.3</c:v>
                </c:pt>
                <c:pt idx="165">
                  <c:v>395.38</c:v>
                </c:pt>
                <c:pt idx="166">
                  <c:v>390.55</c:v>
                </c:pt>
                <c:pt idx="167">
                  <c:v>396.9</c:v>
                </c:pt>
                <c:pt idx="168">
                  <c:v>348.93</c:v>
                </c:pt>
                <c:pt idx="169">
                  <c:v>392.8</c:v>
                </c:pt>
                <c:pt idx="170">
                  <c:v>392.78</c:v>
                </c:pt>
                <c:pt idx="171">
                  <c:v>396.9</c:v>
                </c:pt>
                <c:pt idx="172">
                  <c:v>391.7</c:v>
                </c:pt>
                <c:pt idx="173">
                  <c:v>395.24</c:v>
                </c:pt>
                <c:pt idx="174">
                  <c:v>385.05</c:v>
                </c:pt>
                <c:pt idx="175">
                  <c:v>387.38</c:v>
                </c:pt>
                <c:pt idx="176">
                  <c:v>377.51</c:v>
                </c:pt>
                <c:pt idx="177">
                  <c:v>380.34</c:v>
                </c:pt>
                <c:pt idx="178">
                  <c:v>378.35</c:v>
                </c:pt>
                <c:pt idx="179">
                  <c:v>385.91</c:v>
                </c:pt>
                <c:pt idx="180">
                  <c:v>378.95</c:v>
                </c:pt>
                <c:pt idx="181">
                  <c:v>360.2</c:v>
                </c:pt>
                <c:pt idx="182">
                  <c:v>388.45</c:v>
                </c:pt>
                <c:pt idx="183">
                  <c:v>390.07</c:v>
                </c:pt>
                <c:pt idx="184">
                  <c:v>379.41</c:v>
                </c:pt>
                <c:pt idx="185">
                  <c:v>383.78</c:v>
                </c:pt>
                <c:pt idx="186">
                  <c:v>391.25</c:v>
                </c:pt>
                <c:pt idx="187">
                  <c:v>394.62</c:v>
                </c:pt>
                <c:pt idx="188">
                  <c:v>372.75</c:v>
                </c:pt>
                <c:pt idx="189">
                  <c:v>374.71</c:v>
                </c:pt>
                <c:pt idx="190">
                  <c:v>372.49</c:v>
                </c:pt>
                <c:pt idx="191">
                  <c:v>389.13</c:v>
                </c:pt>
                <c:pt idx="192">
                  <c:v>376.14</c:v>
                </c:pt>
                <c:pt idx="193">
                  <c:v>374.71</c:v>
                </c:pt>
                <c:pt idx="194">
                  <c:v>393.74</c:v>
                </c:pt>
                <c:pt idx="195">
                  <c:v>396.28</c:v>
                </c:pt>
                <c:pt idx="196">
                  <c:v>377.07</c:v>
                </c:pt>
                <c:pt idx="197">
                  <c:v>386.09</c:v>
                </c:pt>
                <c:pt idx="198">
                  <c:v>392.89</c:v>
                </c:pt>
                <c:pt idx="199">
                  <c:v>395.18</c:v>
                </c:pt>
                <c:pt idx="200">
                  <c:v>386.34</c:v>
                </c:pt>
                <c:pt idx="201">
                  <c:v>383.29</c:v>
                </c:pt>
                <c:pt idx="202">
                  <c:v>391.93</c:v>
                </c:pt>
                <c:pt idx="203">
                  <c:v>392.8</c:v>
                </c:pt>
                <c:pt idx="204">
                  <c:v>388.37</c:v>
                </c:pt>
                <c:pt idx="205">
                  <c:v>386.86</c:v>
                </c:pt>
                <c:pt idx="206">
                  <c:v>387.89</c:v>
                </c:pt>
                <c:pt idx="207">
                  <c:v>392.4</c:v>
                </c:pt>
                <c:pt idx="208">
                  <c:v>384.07</c:v>
                </c:pt>
                <c:pt idx="209">
                  <c:v>384.54</c:v>
                </c:pt>
                <c:pt idx="210">
                  <c:v>391.34</c:v>
                </c:pt>
                <c:pt idx="211">
                  <c:v>388.65</c:v>
                </c:pt>
                <c:pt idx="212">
                  <c:v>396.9</c:v>
                </c:pt>
                <c:pt idx="213">
                  <c:v>396.9</c:v>
                </c:pt>
                <c:pt idx="214">
                  <c:v>393.45</c:v>
                </c:pt>
                <c:pt idx="215">
                  <c:v>396.9</c:v>
                </c:pt>
                <c:pt idx="216">
                  <c:v>396.9</c:v>
                </c:pt>
                <c:pt idx="217">
                  <c:v>392.23</c:v>
                </c:pt>
                <c:pt idx="218">
                  <c:v>377.07</c:v>
                </c:pt>
                <c:pt idx="219">
                  <c:v>395.52</c:v>
                </c:pt>
                <c:pt idx="220">
                  <c:v>394.72</c:v>
                </c:pt>
                <c:pt idx="221">
                  <c:v>396.9</c:v>
                </c:pt>
                <c:pt idx="222">
                  <c:v>396.9</c:v>
                </c:pt>
                <c:pt idx="223">
                  <c:v>396.9</c:v>
                </c:pt>
                <c:pt idx="224">
                  <c:v>396.9</c:v>
                </c:pt>
                <c:pt idx="225">
                  <c:v>396.9</c:v>
                </c:pt>
                <c:pt idx="226">
                  <c:v>396.9</c:v>
                </c:pt>
                <c:pt idx="227">
                  <c:v>392.85</c:v>
                </c:pt>
                <c:pt idx="228">
                  <c:v>396.9</c:v>
                </c:pt>
                <c:pt idx="229">
                  <c:v>368.24</c:v>
                </c:pt>
                <c:pt idx="230">
                  <c:v>390.86</c:v>
                </c:pt>
                <c:pt idx="231">
                  <c:v>383.61</c:v>
                </c:pt>
                <c:pt idx="232">
                  <c:v>390.43</c:v>
                </c:pt>
                <c:pt idx="233">
                  <c:v>393.68</c:v>
                </c:pt>
                <c:pt idx="234">
                  <c:v>396.9</c:v>
                </c:pt>
                <c:pt idx="235">
                  <c:v>396.9</c:v>
                </c:pt>
                <c:pt idx="236">
                  <c:v>396.24</c:v>
                </c:pt>
                <c:pt idx="237">
                  <c:v>350.45</c:v>
                </c:pt>
                <c:pt idx="238">
                  <c:v>396.3</c:v>
                </c:pt>
                <c:pt idx="239">
                  <c:v>393.39</c:v>
                </c:pt>
                <c:pt idx="240">
                  <c:v>396.42</c:v>
                </c:pt>
                <c:pt idx="241">
                  <c:v>396.9</c:v>
                </c:pt>
                <c:pt idx="242">
                  <c:v>395.21</c:v>
                </c:pt>
                <c:pt idx="243">
                  <c:v>396.9</c:v>
                </c:pt>
                <c:pt idx="244">
                  <c:v>396.9</c:v>
                </c:pt>
                <c:pt idx="245">
                  <c:v>396.9</c:v>
                </c:pt>
                <c:pt idx="246">
                  <c:v>391.13</c:v>
                </c:pt>
                <c:pt idx="247">
                  <c:v>393.68</c:v>
                </c:pt>
                <c:pt idx="248">
                  <c:v>396.9</c:v>
                </c:pt>
                <c:pt idx="249">
                  <c:v>375.21</c:v>
                </c:pt>
                <c:pt idx="250">
                  <c:v>368.57</c:v>
                </c:pt>
                <c:pt idx="251">
                  <c:v>394.02</c:v>
                </c:pt>
                <c:pt idx="252">
                  <c:v>362.25</c:v>
                </c:pt>
                <c:pt idx="253">
                  <c:v>389.71</c:v>
                </c:pt>
                <c:pt idx="254">
                  <c:v>396.9</c:v>
                </c:pt>
                <c:pt idx="255">
                  <c:v>396.9</c:v>
                </c:pt>
                <c:pt idx="256">
                  <c:v>394.81</c:v>
                </c:pt>
                <c:pt idx="257">
                  <c:v>396.14</c:v>
                </c:pt>
                <c:pt idx="258">
                  <c:v>396.9</c:v>
                </c:pt>
                <c:pt idx="259">
                  <c:v>396.9</c:v>
                </c:pt>
                <c:pt idx="260">
                  <c:v>394.74</c:v>
                </c:pt>
                <c:pt idx="261">
                  <c:v>389.96</c:v>
                </c:pt>
                <c:pt idx="262">
                  <c:v>396.9</c:v>
                </c:pt>
                <c:pt idx="263">
                  <c:v>387.97</c:v>
                </c:pt>
                <c:pt idx="264">
                  <c:v>385.64</c:v>
                </c:pt>
                <c:pt idx="265">
                  <c:v>390.94</c:v>
                </c:pt>
                <c:pt idx="266">
                  <c:v>389.85</c:v>
                </c:pt>
                <c:pt idx="267">
                  <c:v>396.9</c:v>
                </c:pt>
                <c:pt idx="268">
                  <c:v>370.78</c:v>
                </c:pt>
                <c:pt idx="269">
                  <c:v>384.46</c:v>
                </c:pt>
                <c:pt idx="270">
                  <c:v>376.04</c:v>
                </c:pt>
                <c:pt idx="271">
                  <c:v>391.34</c:v>
                </c:pt>
                <c:pt idx="272">
                  <c:v>395.43</c:v>
                </c:pt>
                <c:pt idx="273">
                  <c:v>380.79</c:v>
                </c:pt>
                <c:pt idx="274">
                  <c:v>353.04</c:v>
                </c:pt>
                <c:pt idx="275">
                  <c:v>354.55</c:v>
                </c:pt>
                <c:pt idx="276">
                  <c:v>354.7</c:v>
                </c:pt>
                <c:pt idx="277">
                  <c:v>316.02999999999997</c:v>
                </c:pt>
                <c:pt idx="278">
                  <c:v>131.41999999999999</c:v>
                </c:pt>
                <c:pt idx="279">
                  <c:v>375.52</c:v>
                </c:pt>
                <c:pt idx="280">
                  <c:v>375.33</c:v>
                </c:pt>
                <c:pt idx="281">
                  <c:v>366.15</c:v>
                </c:pt>
                <c:pt idx="282">
                  <c:v>396.9</c:v>
                </c:pt>
                <c:pt idx="283">
                  <c:v>396.9</c:v>
                </c:pt>
                <c:pt idx="284">
                  <c:v>396.9</c:v>
                </c:pt>
                <c:pt idx="285">
                  <c:v>396.9</c:v>
                </c:pt>
                <c:pt idx="286">
                  <c:v>394.43</c:v>
                </c:pt>
                <c:pt idx="287">
                  <c:v>378.38</c:v>
                </c:pt>
                <c:pt idx="288">
                  <c:v>396.9</c:v>
                </c:pt>
                <c:pt idx="289">
                  <c:v>391.98</c:v>
                </c:pt>
                <c:pt idx="290">
                  <c:v>393.1</c:v>
                </c:pt>
                <c:pt idx="291">
                  <c:v>338.16</c:v>
                </c:pt>
                <c:pt idx="292">
                  <c:v>376.11</c:v>
                </c:pt>
                <c:pt idx="293">
                  <c:v>319.98</c:v>
                </c:pt>
                <c:pt idx="294">
                  <c:v>2.52</c:v>
                </c:pt>
                <c:pt idx="295">
                  <c:v>3.65</c:v>
                </c:pt>
                <c:pt idx="296">
                  <c:v>96.73</c:v>
                </c:pt>
                <c:pt idx="297">
                  <c:v>60.72</c:v>
                </c:pt>
                <c:pt idx="298">
                  <c:v>83.45</c:v>
                </c:pt>
                <c:pt idx="299">
                  <c:v>97.95</c:v>
                </c:pt>
                <c:pt idx="300">
                  <c:v>100.19</c:v>
                </c:pt>
                <c:pt idx="301">
                  <c:v>396.9</c:v>
                </c:pt>
                <c:pt idx="302">
                  <c:v>385.96</c:v>
                </c:pt>
                <c:pt idx="303">
                  <c:v>395.69</c:v>
                </c:pt>
                <c:pt idx="304">
                  <c:v>386.73</c:v>
                </c:pt>
                <c:pt idx="305">
                  <c:v>318.01</c:v>
                </c:pt>
                <c:pt idx="306">
                  <c:v>388.52</c:v>
                </c:pt>
                <c:pt idx="307">
                  <c:v>355.29</c:v>
                </c:pt>
                <c:pt idx="308">
                  <c:v>6.68</c:v>
                </c:pt>
                <c:pt idx="309">
                  <c:v>50.92</c:v>
                </c:pt>
                <c:pt idx="310">
                  <c:v>10.48</c:v>
                </c:pt>
                <c:pt idx="311">
                  <c:v>3.5</c:v>
                </c:pt>
                <c:pt idx="312">
                  <c:v>272.20999999999998</c:v>
                </c:pt>
                <c:pt idx="313">
                  <c:v>255.23</c:v>
                </c:pt>
                <c:pt idx="314">
                  <c:v>391.43</c:v>
                </c:pt>
                <c:pt idx="315">
                  <c:v>396.9</c:v>
                </c:pt>
                <c:pt idx="316">
                  <c:v>393.82</c:v>
                </c:pt>
                <c:pt idx="317">
                  <c:v>396.9</c:v>
                </c:pt>
                <c:pt idx="318">
                  <c:v>334.4</c:v>
                </c:pt>
                <c:pt idx="319">
                  <c:v>396.9</c:v>
                </c:pt>
                <c:pt idx="320">
                  <c:v>393.37</c:v>
                </c:pt>
                <c:pt idx="321">
                  <c:v>374.68</c:v>
                </c:pt>
                <c:pt idx="322">
                  <c:v>392.92</c:v>
                </c:pt>
                <c:pt idx="323">
                  <c:v>388.62</c:v>
                </c:pt>
                <c:pt idx="324">
                  <c:v>392.68</c:v>
                </c:pt>
                <c:pt idx="325">
                  <c:v>388.22</c:v>
                </c:pt>
                <c:pt idx="326">
                  <c:v>344.05</c:v>
                </c:pt>
                <c:pt idx="327">
                  <c:v>318.43</c:v>
                </c:pt>
                <c:pt idx="328">
                  <c:v>396.9</c:v>
                </c:pt>
                <c:pt idx="329">
                  <c:v>396.9</c:v>
                </c:pt>
                <c:pt idx="330">
                  <c:v>393.29</c:v>
                </c:pt>
                <c:pt idx="331">
                  <c:v>396.9</c:v>
                </c:pt>
                <c:pt idx="332">
                  <c:v>396.9</c:v>
                </c:pt>
                <c:pt idx="333">
                  <c:v>396.9</c:v>
                </c:pt>
                <c:pt idx="334">
                  <c:v>395.77</c:v>
                </c:pt>
                <c:pt idx="335">
                  <c:v>396.9</c:v>
                </c:pt>
                <c:pt idx="336">
                  <c:v>396.9</c:v>
                </c:pt>
                <c:pt idx="337">
                  <c:v>396.9</c:v>
                </c:pt>
                <c:pt idx="338">
                  <c:v>393.45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EFE-41A1-8A4E-8253113997C3}"/>
            </c:ext>
          </c:extLst>
        </c:ser>
        <c:dLbls/>
        <c:axId val="94640768"/>
        <c:axId val="94647040"/>
      </c:scatterChart>
      <c:valAx>
        <c:axId val="9464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B </a:t>
                </a:r>
              </a:p>
            </c:rich>
          </c:tx>
        </c:title>
        <c:numFmt formatCode="General" sourceLinked="1"/>
        <c:tickLblPos val="nextTo"/>
        <c:crossAx val="94647040"/>
        <c:crosses val="autoZero"/>
        <c:crossBetween val="midCat"/>
      </c:valAx>
      <c:valAx>
        <c:axId val="94647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4640768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LSTAT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'Train (2)'!$N$2:$N$340</c:f>
              <c:numCache>
                <c:formatCode>General</c:formatCode>
                <c:ptCount val="339"/>
                <c:pt idx="0">
                  <c:v>23.69</c:v>
                </c:pt>
                <c:pt idx="1">
                  <c:v>21.78</c:v>
                </c:pt>
                <c:pt idx="2">
                  <c:v>21.08</c:v>
                </c:pt>
                <c:pt idx="3">
                  <c:v>30.81</c:v>
                </c:pt>
                <c:pt idx="4">
                  <c:v>31.99</c:v>
                </c:pt>
                <c:pt idx="5">
                  <c:v>30.62</c:v>
                </c:pt>
                <c:pt idx="6">
                  <c:v>25.68</c:v>
                </c:pt>
                <c:pt idx="7">
                  <c:v>16.350000000000001</c:v>
                </c:pt>
                <c:pt idx="8">
                  <c:v>30.59</c:v>
                </c:pt>
                <c:pt idx="9">
                  <c:v>20.32</c:v>
                </c:pt>
                <c:pt idx="10">
                  <c:v>19.77</c:v>
                </c:pt>
                <c:pt idx="11">
                  <c:v>22.98</c:v>
                </c:pt>
                <c:pt idx="12">
                  <c:v>12.13</c:v>
                </c:pt>
                <c:pt idx="13">
                  <c:v>34.369999999999997</c:v>
                </c:pt>
                <c:pt idx="14">
                  <c:v>20.079999999999998</c:v>
                </c:pt>
                <c:pt idx="15">
                  <c:v>36.979999999999997</c:v>
                </c:pt>
                <c:pt idx="16">
                  <c:v>29.05</c:v>
                </c:pt>
                <c:pt idx="17">
                  <c:v>26.64</c:v>
                </c:pt>
                <c:pt idx="18">
                  <c:v>20.62</c:v>
                </c:pt>
                <c:pt idx="19">
                  <c:v>22.74</c:v>
                </c:pt>
                <c:pt idx="20">
                  <c:v>15.69</c:v>
                </c:pt>
                <c:pt idx="21">
                  <c:v>14.52</c:v>
                </c:pt>
                <c:pt idx="22">
                  <c:v>19.690000000000001</c:v>
                </c:pt>
                <c:pt idx="23">
                  <c:v>15.17</c:v>
                </c:pt>
                <c:pt idx="24">
                  <c:v>23.27</c:v>
                </c:pt>
                <c:pt idx="25">
                  <c:v>18.05</c:v>
                </c:pt>
                <c:pt idx="26">
                  <c:v>26.45</c:v>
                </c:pt>
                <c:pt idx="27">
                  <c:v>34.020000000000003</c:v>
                </c:pt>
                <c:pt idx="28">
                  <c:v>23.98</c:v>
                </c:pt>
                <c:pt idx="29">
                  <c:v>24.91</c:v>
                </c:pt>
                <c:pt idx="30">
                  <c:v>18.03</c:v>
                </c:pt>
                <c:pt idx="31">
                  <c:v>13.11</c:v>
                </c:pt>
                <c:pt idx="32">
                  <c:v>9.14</c:v>
                </c:pt>
                <c:pt idx="33">
                  <c:v>4.03</c:v>
                </c:pt>
                <c:pt idx="34">
                  <c:v>2.94</c:v>
                </c:pt>
                <c:pt idx="35">
                  <c:v>5.33</c:v>
                </c:pt>
                <c:pt idx="36">
                  <c:v>5.21</c:v>
                </c:pt>
                <c:pt idx="37">
                  <c:v>12.43</c:v>
                </c:pt>
                <c:pt idx="38">
                  <c:v>29.93</c:v>
                </c:pt>
                <c:pt idx="39">
                  <c:v>17.100000000000001</c:v>
                </c:pt>
                <c:pt idx="40">
                  <c:v>20.45</c:v>
                </c:pt>
                <c:pt idx="41">
                  <c:v>15.71</c:v>
                </c:pt>
                <c:pt idx="42">
                  <c:v>8.26</c:v>
                </c:pt>
                <c:pt idx="43">
                  <c:v>8.4700000000000006</c:v>
                </c:pt>
                <c:pt idx="44">
                  <c:v>14.67</c:v>
                </c:pt>
                <c:pt idx="45">
                  <c:v>11.69</c:v>
                </c:pt>
                <c:pt idx="46">
                  <c:v>11.28</c:v>
                </c:pt>
                <c:pt idx="47">
                  <c:v>13.83</c:v>
                </c:pt>
                <c:pt idx="48">
                  <c:v>19.88</c:v>
                </c:pt>
                <c:pt idx="49">
                  <c:v>16.3</c:v>
                </c:pt>
                <c:pt idx="50">
                  <c:v>16.510000000000002</c:v>
                </c:pt>
                <c:pt idx="51">
                  <c:v>17.28</c:v>
                </c:pt>
                <c:pt idx="52">
                  <c:v>12.8</c:v>
                </c:pt>
                <c:pt idx="53">
                  <c:v>22.6</c:v>
                </c:pt>
                <c:pt idx="54">
                  <c:v>27.71</c:v>
                </c:pt>
                <c:pt idx="55">
                  <c:v>20.34</c:v>
                </c:pt>
                <c:pt idx="56">
                  <c:v>9.68</c:v>
                </c:pt>
                <c:pt idx="57">
                  <c:v>8.77</c:v>
                </c:pt>
                <c:pt idx="58">
                  <c:v>4.32</c:v>
                </c:pt>
                <c:pt idx="59">
                  <c:v>1.98</c:v>
                </c:pt>
                <c:pt idx="60">
                  <c:v>4.84</c:v>
                </c:pt>
                <c:pt idx="61">
                  <c:v>5.81</c:v>
                </c:pt>
                <c:pt idx="62">
                  <c:v>9.5500000000000007</c:v>
                </c:pt>
                <c:pt idx="63">
                  <c:v>10.210000000000001</c:v>
                </c:pt>
                <c:pt idx="64">
                  <c:v>14.15</c:v>
                </c:pt>
                <c:pt idx="65">
                  <c:v>30.81</c:v>
                </c:pt>
                <c:pt idx="66">
                  <c:v>13.45</c:v>
                </c:pt>
                <c:pt idx="67">
                  <c:v>5.28</c:v>
                </c:pt>
                <c:pt idx="68">
                  <c:v>14.8</c:v>
                </c:pt>
                <c:pt idx="69">
                  <c:v>4.8099999999999996</c:v>
                </c:pt>
                <c:pt idx="70">
                  <c:v>3.95</c:v>
                </c:pt>
                <c:pt idx="71">
                  <c:v>6.86</c:v>
                </c:pt>
                <c:pt idx="72">
                  <c:v>9.2200000000000006</c:v>
                </c:pt>
                <c:pt idx="73">
                  <c:v>13.15</c:v>
                </c:pt>
                <c:pt idx="74">
                  <c:v>14.44</c:v>
                </c:pt>
                <c:pt idx="75">
                  <c:v>6.73</c:v>
                </c:pt>
                <c:pt idx="76">
                  <c:v>9.5</c:v>
                </c:pt>
                <c:pt idx="77">
                  <c:v>8.0500000000000007</c:v>
                </c:pt>
                <c:pt idx="78">
                  <c:v>4.67</c:v>
                </c:pt>
                <c:pt idx="79">
                  <c:v>8.1</c:v>
                </c:pt>
                <c:pt idx="80">
                  <c:v>8.7899999999999991</c:v>
                </c:pt>
                <c:pt idx="81">
                  <c:v>6.72</c:v>
                </c:pt>
                <c:pt idx="82">
                  <c:v>9.8800000000000008</c:v>
                </c:pt>
                <c:pt idx="83">
                  <c:v>5.52</c:v>
                </c:pt>
                <c:pt idx="84">
                  <c:v>11.97</c:v>
                </c:pt>
                <c:pt idx="85">
                  <c:v>10.27</c:v>
                </c:pt>
                <c:pt idx="86">
                  <c:v>12.34</c:v>
                </c:pt>
                <c:pt idx="87">
                  <c:v>6.72</c:v>
                </c:pt>
                <c:pt idx="88">
                  <c:v>6.53</c:v>
                </c:pt>
                <c:pt idx="89">
                  <c:v>12.86</c:v>
                </c:pt>
                <c:pt idx="90">
                  <c:v>8.44</c:v>
                </c:pt>
                <c:pt idx="91">
                  <c:v>5.5</c:v>
                </c:pt>
                <c:pt idx="92">
                  <c:v>8.81</c:v>
                </c:pt>
                <c:pt idx="93">
                  <c:v>8.16</c:v>
                </c:pt>
                <c:pt idx="94">
                  <c:v>6.21</c:v>
                </c:pt>
                <c:pt idx="95">
                  <c:v>10.59</c:v>
                </c:pt>
                <c:pt idx="96">
                  <c:v>6.65</c:v>
                </c:pt>
                <c:pt idx="97">
                  <c:v>11.34</c:v>
                </c:pt>
                <c:pt idx="98">
                  <c:v>4.21</c:v>
                </c:pt>
                <c:pt idx="99">
                  <c:v>3.57</c:v>
                </c:pt>
                <c:pt idx="100">
                  <c:v>6.19</c:v>
                </c:pt>
                <c:pt idx="101">
                  <c:v>7.67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12.27</c:v>
                </c:pt>
                <c:pt idx="107">
                  <c:v>13</c:v>
                </c:pt>
                <c:pt idx="108">
                  <c:v>10.16</c:v>
                </c:pt>
                <c:pt idx="109">
                  <c:v>16.21</c:v>
                </c:pt>
                <c:pt idx="110">
                  <c:v>17.09</c:v>
                </c:pt>
                <c:pt idx="111">
                  <c:v>15.76</c:v>
                </c:pt>
                <c:pt idx="112">
                  <c:v>12.04</c:v>
                </c:pt>
                <c:pt idx="113">
                  <c:v>15.37</c:v>
                </c:pt>
                <c:pt idx="114">
                  <c:v>13.61</c:v>
                </c:pt>
                <c:pt idx="115">
                  <c:v>14.37</c:v>
                </c:pt>
                <c:pt idx="116">
                  <c:v>14.27</c:v>
                </c:pt>
                <c:pt idx="117">
                  <c:v>25.41</c:v>
                </c:pt>
                <c:pt idx="118">
                  <c:v>17.579999999999998</c:v>
                </c:pt>
                <c:pt idx="119">
                  <c:v>27.26</c:v>
                </c:pt>
                <c:pt idx="120">
                  <c:v>15.39</c:v>
                </c:pt>
                <c:pt idx="121">
                  <c:v>18.34</c:v>
                </c:pt>
                <c:pt idx="122">
                  <c:v>12.6</c:v>
                </c:pt>
                <c:pt idx="123">
                  <c:v>12.26</c:v>
                </c:pt>
                <c:pt idx="124">
                  <c:v>11.12</c:v>
                </c:pt>
                <c:pt idx="125">
                  <c:v>15.03</c:v>
                </c:pt>
                <c:pt idx="126">
                  <c:v>17.309999999999999</c:v>
                </c:pt>
                <c:pt idx="127">
                  <c:v>21.32</c:v>
                </c:pt>
                <c:pt idx="128">
                  <c:v>18.46</c:v>
                </c:pt>
                <c:pt idx="129">
                  <c:v>24.16</c:v>
                </c:pt>
                <c:pt idx="130">
                  <c:v>34.409999999999997</c:v>
                </c:pt>
                <c:pt idx="131">
                  <c:v>29.29</c:v>
                </c:pt>
                <c:pt idx="132">
                  <c:v>16.649999999999999</c:v>
                </c:pt>
                <c:pt idx="133">
                  <c:v>21.45</c:v>
                </c:pt>
                <c:pt idx="134">
                  <c:v>14.1</c:v>
                </c:pt>
                <c:pt idx="135">
                  <c:v>13.28</c:v>
                </c:pt>
                <c:pt idx="136">
                  <c:v>12.12</c:v>
                </c:pt>
                <c:pt idx="137">
                  <c:v>15.12</c:v>
                </c:pt>
                <c:pt idx="138">
                  <c:v>15.02</c:v>
                </c:pt>
                <c:pt idx="139">
                  <c:v>4.59</c:v>
                </c:pt>
                <c:pt idx="140">
                  <c:v>6.43</c:v>
                </c:pt>
                <c:pt idx="141">
                  <c:v>7.39</c:v>
                </c:pt>
                <c:pt idx="142">
                  <c:v>5.5</c:v>
                </c:pt>
                <c:pt idx="143">
                  <c:v>1.92</c:v>
                </c:pt>
                <c:pt idx="144">
                  <c:v>3.7</c:v>
                </c:pt>
                <c:pt idx="145">
                  <c:v>14.43</c:v>
                </c:pt>
                <c:pt idx="146">
                  <c:v>9.0399999999999991</c:v>
                </c:pt>
                <c:pt idx="147">
                  <c:v>9.64</c:v>
                </c:pt>
                <c:pt idx="148">
                  <c:v>5.33</c:v>
                </c:pt>
                <c:pt idx="149">
                  <c:v>10.11</c:v>
                </c:pt>
                <c:pt idx="150">
                  <c:v>6.92</c:v>
                </c:pt>
                <c:pt idx="151">
                  <c:v>4.82</c:v>
                </c:pt>
                <c:pt idx="152">
                  <c:v>6.68</c:v>
                </c:pt>
                <c:pt idx="153">
                  <c:v>4.5599999999999996</c:v>
                </c:pt>
                <c:pt idx="154">
                  <c:v>5.39</c:v>
                </c:pt>
                <c:pt idx="155">
                  <c:v>5.0999999999999996</c:v>
                </c:pt>
                <c:pt idx="156">
                  <c:v>4.6900000000000004</c:v>
                </c:pt>
                <c:pt idx="157">
                  <c:v>2.87</c:v>
                </c:pt>
                <c:pt idx="158">
                  <c:v>5.03</c:v>
                </c:pt>
                <c:pt idx="159">
                  <c:v>4.38</c:v>
                </c:pt>
                <c:pt idx="160">
                  <c:v>2.97</c:v>
                </c:pt>
                <c:pt idx="161">
                  <c:v>4.08</c:v>
                </c:pt>
                <c:pt idx="162">
                  <c:v>6.62</c:v>
                </c:pt>
                <c:pt idx="163">
                  <c:v>4.5599999999999996</c:v>
                </c:pt>
                <c:pt idx="164">
                  <c:v>4.45</c:v>
                </c:pt>
                <c:pt idx="165">
                  <c:v>3.11</c:v>
                </c:pt>
                <c:pt idx="166">
                  <c:v>2.88</c:v>
                </c:pt>
                <c:pt idx="167">
                  <c:v>23.09</c:v>
                </c:pt>
                <c:pt idx="168">
                  <c:v>29.55</c:v>
                </c:pt>
                <c:pt idx="169">
                  <c:v>13.51</c:v>
                </c:pt>
                <c:pt idx="170">
                  <c:v>9.69</c:v>
                </c:pt>
                <c:pt idx="171">
                  <c:v>17.920000000000002</c:v>
                </c:pt>
                <c:pt idx="172">
                  <c:v>9.7100000000000009</c:v>
                </c:pt>
                <c:pt idx="173">
                  <c:v>21.46</c:v>
                </c:pt>
                <c:pt idx="174">
                  <c:v>4.1399999999999997</c:v>
                </c:pt>
                <c:pt idx="175">
                  <c:v>3.13</c:v>
                </c:pt>
                <c:pt idx="176">
                  <c:v>3.92</c:v>
                </c:pt>
                <c:pt idx="177">
                  <c:v>3.76</c:v>
                </c:pt>
                <c:pt idx="178">
                  <c:v>11.65</c:v>
                </c:pt>
                <c:pt idx="179">
                  <c:v>2.4700000000000002</c:v>
                </c:pt>
                <c:pt idx="180">
                  <c:v>3.95</c:v>
                </c:pt>
                <c:pt idx="181">
                  <c:v>8.0500000000000007</c:v>
                </c:pt>
                <c:pt idx="182">
                  <c:v>9.5399999999999991</c:v>
                </c:pt>
                <c:pt idx="183">
                  <c:v>4.7300000000000004</c:v>
                </c:pt>
                <c:pt idx="184">
                  <c:v>6.36</c:v>
                </c:pt>
                <c:pt idx="185">
                  <c:v>7.37</c:v>
                </c:pt>
                <c:pt idx="186">
                  <c:v>11.38</c:v>
                </c:pt>
                <c:pt idx="187">
                  <c:v>12.4</c:v>
                </c:pt>
                <c:pt idx="188">
                  <c:v>11.22</c:v>
                </c:pt>
                <c:pt idx="189">
                  <c:v>5.19</c:v>
                </c:pt>
                <c:pt idx="190">
                  <c:v>12.5</c:v>
                </c:pt>
                <c:pt idx="191">
                  <c:v>18.46</c:v>
                </c:pt>
                <c:pt idx="192">
                  <c:v>10.15</c:v>
                </c:pt>
                <c:pt idx="193">
                  <c:v>9.52</c:v>
                </c:pt>
                <c:pt idx="194">
                  <c:v>6.56</c:v>
                </c:pt>
                <c:pt idx="195">
                  <c:v>5.9</c:v>
                </c:pt>
                <c:pt idx="196">
                  <c:v>3.59</c:v>
                </c:pt>
                <c:pt idx="197">
                  <c:v>3.53</c:v>
                </c:pt>
                <c:pt idx="198">
                  <c:v>6.57</c:v>
                </c:pt>
                <c:pt idx="199">
                  <c:v>9.25</c:v>
                </c:pt>
                <c:pt idx="200">
                  <c:v>3.11</c:v>
                </c:pt>
                <c:pt idx="201">
                  <c:v>7.79</c:v>
                </c:pt>
                <c:pt idx="202">
                  <c:v>6.9</c:v>
                </c:pt>
                <c:pt idx="203">
                  <c:v>9.59</c:v>
                </c:pt>
                <c:pt idx="204">
                  <c:v>7.26</c:v>
                </c:pt>
                <c:pt idx="205">
                  <c:v>5.91</c:v>
                </c:pt>
                <c:pt idx="206">
                  <c:v>8.1</c:v>
                </c:pt>
                <c:pt idx="207">
                  <c:v>10.45</c:v>
                </c:pt>
                <c:pt idx="208">
                  <c:v>14.79</c:v>
                </c:pt>
                <c:pt idx="209">
                  <c:v>7.44</c:v>
                </c:pt>
                <c:pt idx="210">
                  <c:v>13.65</c:v>
                </c:pt>
                <c:pt idx="211">
                  <c:v>13</c:v>
                </c:pt>
                <c:pt idx="212">
                  <c:v>6.59</c:v>
                </c:pt>
                <c:pt idx="213">
                  <c:v>3.53</c:v>
                </c:pt>
                <c:pt idx="214">
                  <c:v>4.16</c:v>
                </c:pt>
                <c:pt idx="215">
                  <c:v>7.19</c:v>
                </c:pt>
                <c:pt idx="216">
                  <c:v>4.8499999999999996</c:v>
                </c:pt>
                <c:pt idx="217">
                  <c:v>4.59</c:v>
                </c:pt>
                <c:pt idx="218">
                  <c:v>3.01</c:v>
                </c:pt>
                <c:pt idx="219">
                  <c:v>3.16</c:v>
                </c:pt>
                <c:pt idx="220">
                  <c:v>7.85</c:v>
                </c:pt>
                <c:pt idx="221">
                  <c:v>7.14</c:v>
                </c:pt>
                <c:pt idx="222">
                  <c:v>7.6</c:v>
                </c:pt>
                <c:pt idx="223">
                  <c:v>3.33</c:v>
                </c:pt>
                <c:pt idx="224">
                  <c:v>8.58</c:v>
                </c:pt>
                <c:pt idx="225">
                  <c:v>10.4</c:v>
                </c:pt>
                <c:pt idx="226">
                  <c:v>6.27</c:v>
                </c:pt>
                <c:pt idx="227">
                  <c:v>7.39</c:v>
                </c:pt>
                <c:pt idx="228">
                  <c:v>15.84</c:v>
                </c:pt>
                <c:pt idx="229">
                  <c:v>4.97</c:v>
                </c:pt>
                <c:pt idx="230">
                  <c:v>6.07</c:v>
                </c:pt>
                <c:pt idx="231">
                  <c:v>8.67</c:v>
                </c:pt>
                <c:pt idx="232">
                  <c:v>4.8600000000000003</c:v>
                </c:pt>
                <c:pt idx="233">
                  <c:v>6.93</c:v>
                </c:pt>
                <c:pt idx="234">
                  <c:v>7.53</c:v>
                </c:pt>
                <c:pt idx="235">
                  <c:v>4.54</c:v>
                </c:pt>
                <c:pt idx="236">
                  <c:v>9.9700000000000006</c:v>
                </c:pt>
                <c:pt idx="237">
                  <c:v>12.64</c:v>
                </c:pt>
                <c:pt idx="238">
                  <c:v>11.72</c:v>
                </c:pt>
                <c:pt idx="239">
                  <c:v>7.9</c:v>
                </c:pt>
                <c:pt idx="240">
                  <c:v>11.5</c:v>
                </c:pt>
                <c:pt idx="241">
                  <c:v>15.94</c:v>
                </c:pt>
                <c:pt idx="242">
                  <c:v>10.36</c:v>
                </c:pt>
                <c:pt idx="243">
                  <c:v>7.2</c:v>
                </c:pt>
                <c:pt idx="244">
                  <c:v>6.87</c:v>
                </c:pt>
                <c:pt idx="245">
                  <c:v>7.7</c:v>
                </c:pt>
                <c:pt idx="246">
                  <c:v>11.74</c:v>
                </c:pt>
                <c:pt idx="247">
                  <c:v>5.08</c:v>
                </c:pt>
                <c:pt idx="248">
                  <c:v>12.79</c:v>
                </c:pt>
                <c:pt idx="249">
                  <c:v>7.34</c:v>
                </c:pt>
                <c:pt idx="250">
                  <c:v>9.09</c:v>
                </c:pt>
                <c:pt idx="251">
                  <c:v>12.43</c:v>
                </c:pt>
                <c:pt idx="252">
                  <c:v>7.83</c:v>
                </c:pt>
                <c:pt idx="253">
                  <c:v>5.68</c:v>
                </c:pt>
                <c:pt idx="254">
                  <c:v>8.01</c:v>
                </c:pt>
                <c:pt idx="255">
                  <c:v>9.8000000000000007</c:v>
                </c:pt>
                <c:pt idx="256">
                  <c:v>10.56</c:v>
                </c:pt>
                <c:pt idx="257">
                  <c:v>8.51</c:v>
                </c:pt>
                <c:pt idx="258">
                  <c:v>9.74</c:v>
                </c:pt>
                <c:pt idx="259">
                  <c:v>9.2899999999999991</c:v>
                </c:pt>
                <c:pt idx="260">
                  <c:v>5.49</c:v>
                </c:pt>
                <c:pt idx="261">
                  <c:v>8.65</c:v>
                </c:pt>
                <c:pt idx="262">
                  <c:v>7.18</c:v>
                </c:pt>
                <c:pt idx="263">
                  <c:v>4.6100000000000003</c:v>
                </c:pt>
                <c:pt idx="264">
                  <c:v>10.53</c:v>
                </c:pt>
                <c:pt idx="265">
                  <c:v>5.99</c:v>
                </c:pt>
                <c:pt idx="266">
                  <c:v>5.89</c:v>
                </c:pt>
                <c:pt idx="267">
                  <c:v>5.98</c:v>
                </c:pt>
                <c:pt idx="268">
                  <c:v>5.49</c:v>
                </c:pt>
                <c:pt idx="269">
                  <c:v>4.5</c:v>
                </c:pt>
                <c:pt idx="270">
                  <c:v>5.57</c:v>
                </c:pt>
                <c:pt idx="271">
                  <c:v>13.27</c:v>
                </c:pt>
                <c:pt idx="272">
                  <c:v>11.48</c:v>
                </c:pt>
                <c:pt idx="273">
                  <c:v>10.19</c:v>
                </c:pt>
                <c:pt idx="274">
                  <c:v>14.64</c:v>
                </c:pt>
                <c:pt idx="275">
                  <c:v>5.29</c:v>
                </c:pt>
                <c:pt idx="276">
                  <c:v>7.12</c:v>
                </c:pt>
                <c:pt idx="277">
                  <c:v>14</c:v>
                </c:pt>
                <c:pt idx="278">
                  <c:v>13.33</c:v>
                </c:pt>
                <c:pt idx="279">
                  <c:v>3.26</c:v>
                </c:pt>
                <c:pt idx="280">
                  <c:v>3.73</c:v>
                </c:pt>
                <c:pt idx="281">
                  <c:v>9.5299999999999994</c:v>
                </c:pt>
                <c:pt idx="282">
                  <c:v>34.770000000000003</c:v>
                </c:pt>
                <c:pt idx="283">
                  <c:v>23.6</c:v>
                </c:pt>
                <c:pt idx="284">
                  <c:v>24.56</c:v>
                </c:pt>
                <c:pt idx="285">
                  <c:v>20.85</c:v>
                </c:pt>
                <c:pt idx="286">
                  <c:v>17.11</c:v>
                </c:pt>
                <c:pt idx="287">
                  <c:v>18.760000000000002</c:v>
                </c:pt>
                <c:pt idx="288">
                  <c:v>15.17</c:v>
                </c:pt>
                <c:pt idx="289">
                  <c:v>17.12</c:v>
                </c:pt>
                <c:pt idx="290">
                  <c:v>19.920000000000002</c:v>
                </c:pt>
                <c:pt idx="291">
                  <c:v>29.97</c:v>
                </c:pt>
                <c:pt idx="292">
                  <c:v>20.309999999999999</c:v>
                </c:pt>
                <c:pt idx="293">
                  <c:v>15.7</c:v>
                </c:pt>
                <c:pt idx="294">
                  <c:v>23.29</c:v>
                </c:pt>
                <c:pt idx="295">
                  <c:v>17.16</c:v>
                </c:pt>
                <c:pt idx="296">
                  <c:v>21.52</c:v>
                </c:pt>
                <c:pt idx="297">
                  <c:v>24.08</c:v>
                </c:pt>
                <c:pt idx="298">
                  <c:v>17.64</c:v>
                </c:pt>
                <c:pt idx="299">
                  <c:v>12.03</c:v>
                </c:pt>
                <c:pt idx="300">
                  <c:v>16.22</c:v>
                </c:pt>
                <c:pt idx="301">
                  <c:v>22.88</c:v>
                </c:pt>
                <c:pt idx="302">
                  <c:v>19.52</c:v>
                </c:pt>
                <c:pt idx="303">
                  <c:v>16.59</c:v>
                </c:pt>
                <c:pt idx="304">
                  <c:v>18.850000000000001</c:v>
                </c:pt>
                <c:pt idx="305">
                  <c:v>17.79</c:v>
                </c:pt>
                <c:pt idx="306">
                  <c:v>16.440000000000001</c:v>
                </c:pt>
                <c:pt idx="307">
                  <c:v>17.73</c:v>
                </c:pt>
                <c:pt idx="308">
                  <c:v>18.71</c:v>
                </c:pt>
                <c:pt idx="309">
                  <c:v>18.13</c:v>
                </c:pt>
                <c:pt idx="310">
                  <c:v>19.010000000000002</c:v>
                </c:pt>
                <c:pt idx="311">
                  <c:v>16.940000000000001</c:v>
                </c:pt>
                <c:pt idx="312">
                  <c:v>16.23</c:v>
                </c:pt>
                <c:pt idx="313">
                  <c:v>16.420000000000002</c:v>
                </c:pt>
                <c:pt idx="314">
                  <c:v>14.65</c:v>
                </c:pt>
                <c:pt idx="315">
                  <c:v>13.99</c:v>
                </c:pt>
                <c:pt idx="316">
                  <c:v>10.29</c:v>
                </c:pt>
                <c:pt idx="317">
                  <c:v>13.22</c:v>
                </c:pt>
                <c:pt idx="318">
                  <c:v>14.13</c:v>
                </c:pt>
                <c:pt idx="319">
                  <c:v>16.29</c:v>
                </c:pt>
                <c:pt idx="320">
                  <c:v>14.36</c:v>
                </c:pt>
                <c:pt idx="321">
                  <c:v>11.66</c:v>
                </c:pt>
                <c:pt idx="322">
                  <c:v>10.42</c:v>
                </c:pt>
                <c:pt idx="323">
                  <c:v>10.58</c:v>
                </c:pt>
                <c:pt idx="324">
                  <c:v>14.98</c:v>
                </c:pt>
                <c:pt idx="325">
                  <c:v>11.45</c:v>
                </c:pt>
                <c:pt idx="326">
                  <c:v>23.97</c:v>
                </c:pt>
                <c:pt idx="327">
                  <c:v>29.68</c:v>
                </c:pt>
                <c:pt idx="328">
                  <c:v>13.35</c:v>
                </c:pt>
                <c:pt idx="329">
                  <c:v>12.01</c:v>
                </c:pt>
                <c:pt idx="330">
                  <c:v>17.600000000000001</c:v>
                </c:pt>
                <c:pt idx="331">
                  <c:v>21.14</c:v>
                </c:pt>
                <c:pt idx="332">
                  <c:v>14.1</c:v>
                </c:pt>
                <c:pt idx="333">
                  <c:v>12.92</c:v>
                </c:pt>
                <c:pt idx="334">
                  <c:v>15.1</c:v>
                </c:pt>
                <c:pt idx="335">
                  <c:v>14.33</c:v>
                </c:pt>
                <c:pt idx="336">
                  <c:v>9.08</c:v>
                </c:pt>
                <c:pt idx="337">
                  <c:v>5.64</c:v>
                </c:pt>
                <c:pt idx="338">
                  <c:v>6.48</c:v>
                </c:pt>
              </c:numCache>
            </c:numRef>
          </c:xVal>
          <c:yVal>
            <c:numRef>
              <c:f>'Train (2)'!$O$2:$O$340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0FC-4F16-BF61-CD66462C6A52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'Train (2)'!$N$2:$N$340</c:f>
              <c:numCache>
                <c:formatCode>General</c:formatCode>
                <c:ptCount val="339"/>
                <c:pt idx="0">
                  <c:v>23.69</c:v>
                </c:pt>
                <c:pt idx="1">
                  <c:v>21.78</c:v>
                </c:pt>
                <c:pt idx="2">
                  <c:v>21.08</c:v>
                </c:pt>
                <c:pt idx="3">
                  <c:v>30.81</c:v>
                </c:pt>
                <c:pt idx="4">
                  <c:v>31.99</c:v>
                </c:pt>
                <c:pt idx="5">
                  <c:v>30.62</c:v>
                </c:pt>
                <c:pt idx="6">
                  <c:v>25.68</c:v>
                </c:pt>
                <c:pt idx="7">
                  <c:v>16.350000000000001</c:v>
                </c:pt>
                <c:pt idx="8">
                  <c:v>30.59</c:v>
                </c:pt>
                <c:pt idx="9">
                  <c:v>20.32</c:v>
                </c:pt>
                <c:pt idx="10">
                  <c:v>19.77</c:v>
                </c:pt>
                <c:pt idx="11">
                  <c:v>22.98</c:v>
                </c:pt>
                <c:pt idx="12">
                  <c:v>12.13</c:v>
                </c:pt>
                <c:pt idx="13">
                  <c:v>34.369999999999997</c:v>
                </c:pt>
                <c:pt idx="14">
                  <c:v>20.079999999999998</c:v>
                </c:pt>
                <c:pt idx="15">
                  <c:v>36.979999999999997</c:v>
                </c:pt>
                <c:pt idx="16">
                  <c:v>29.05</c:v>
                </c:pt>
                <c:pt idx="17">
                  <c:v>26.64</c:v>
                </c:pt>
                <c:pt idx="18">
                  <c:v>20.62</c:v>
                </c:pt>
                <c:pt idx="19">
                  <c:v>22.74</c:v>
                </c:pt>
                <c:pt idx="20">
                  <c:v>15.69</c:v>
                </c:pt>
                <c:pt idx="21">
                  <c:v>14.52</c:v>
                </c:pt>
                <c:pt idx="22">
                  <c:v>19.690000000000001</c:v>
                </c:pt>
                <c:pt idx="23">
                  <c:v>15.17</c:v>
                </c:pt>
                <c:pt idx="24">
                  <c:v>23.27</c:v>
                </c:pt>
                <c:pt idx="25">
                  <c:v>18.05</c:v>
                </c:pt>
                <c:pt idx="26">
                  <c:v>26.45</c:v>
                </c:pt>
                <c:pt idx="27">
                  <c:v>34.020000000000003</c:v>
                </c:pt>
                <c:pt idx="28">
                  <c:v>23.98</c:v>
                </c:pt>
                <c:pt idx="29">
                  <c:v>24.91</c:v>
                </c:pt>
                <c:pt idx="30">
                  <c:v>18.03</c:v>
                </c:pt>
                <c:pt idx="31">
                  <c:v>13.11</c:v>
                </c:pt>
                <c:pt idx="32">
                  <c:v>9.14</c:v>
                </c:pt>
                <c:pt idx="33">
                  <c:v>4.03</c:v>
                </c:pt>
                <c:pt idx="34">
                  <c:v>2.94</c:v>
                </c:pt>
                <c:pt idx="35">
                  <c:v>5.33</c:v>
                </c:pt>
                <c:pt idx="36">
                  <c:v>5.21</c:v>
                </c:pt>
                <c:pt idx="37">
                  <c:v>12.43</c:v>
                </c:pt>
                <c:pt idx="38">
                  <c:v>29.93</c:v>
                </c:pt>
                <c:pt idx="39">
                  <c:v>17.100000000000001</c:v>
                </c:pt>
                <c:pt idx="40">
                  <c:v>20.45</c:v>
                </c:pt>
                <c:pt idx="41">
                  <c:v>15.71</c:v>
                </c:pt>
                <c:pt idx="42">
                  <c:v>8.26</c:v>
                </c:pt>
                <c:pt idx="43">
                  <c:v>8.4700000000000006</c:v>
                </c:pt>
                <c:pt idx="44">
                  <c:v>14.67</c:v>
                </c:pt>
                <c:pt idx="45">
                  <c:v>11.69</c:v>
                </c:pt>
                <c:pt idx="46">
                  <c:v>11.28</c:v>
                </c:pt>
                <c:pt idx="47">
                  <c:v>13.83</c:v>
                </c:pt>
                <c:pt idx="48">
                  <c:v>19.88</c:v>
                </c:pt>
                <c:pt idx="49">
                  <c:v>16.3</c:v>
                </c:pt>
                <c:pt idx="50">
                  <c:v>16.510000000000002</c:v>
                </c:pt>
                <c:pt idx="51">
                  <c:v>17.28</c:v>
                </c:pt>
                <c:pt idx="52">
                  <c:v>12.8</c:v>
                </c:pt>
                <c:pt idx="53">
                  <c:v>22.6</c:v>
                </c:pt>
                <c:pt idx="54">
                  <c:v>27.71</c:v>
                </c:pt>
                <c:pt idx="55">
                  <c:v>20.34</c:v>
                </c:pt>
                <c:pt idx="56">
                  <c:v>9.68</c:v>
                </c:pt>
                <c:pt idx="57">
                  <c:v>8.77</c:v>
                </c:pt>
                <c:pt idx="58">
                  <c:v>4.32</c:v>
                </c:pt>
                <c:pt idx="59">
                  <c:v>1.98</c:v>
                </c:pt>
                <c:pt idx="60">
                  <c:v>4.84</c:v>
                </c:pt>
                <c:pt idx="61">
                  <c:v>5.81</c:v>
                </c:pt>
                <c:pt idx="62">
                  <c:v>9.5500000000000007</c:v>
                </c:pt>
                <c:pt idx="63">
                  <c:v>10.210000000000001</c:v>
                </c:pt>
                <c:pt idx="64">
                  <c:v>14.15</c:v>
                </c:pt>
                <c:pt idx="65">
                  <c:v>30.81</c:v>
                </c:pt>
                <c:pt idx="66">
                  <c:v>13.45</c:v>
                </c:pt>
                <c:pt idx="67">
                  <c:v>5.28</c:v>
                </c:pt>
                <c:pt idx="68">
                  <c:v>14.8</c:v>
                </c:pt>
                <c:pt idx="69">
                  <c:v>4.8099999999999996</c:v>
                </c:pt>
                <c:pt idx="70">
                  <c:v>3.95</c:v>
                </c:pt>
                <c:pt idx="71">
                  <c:v>6.86</c:v>
                </c:pt>
                <c:pt idx="72">
                  <c:v>9.2200000000000006</c:v>
                </c:pt>
                <c:pt idx="73">
                  <c:v>13.15</c:v>
                </c:pt>
                <c:pt idx="74">
                  <c:v>14.44</c:v>
                </c:pt>
                <c:pt idx="75">
                  <c:v>6.73</c:v>
                </c:pt>
                <c:pt idx="76">
                  <c:v>9.5</c:v>
                </c:pt>
                <c:pt idx="77">
                  <c:v>8.0500000000000007</c:v>
                </c:pt>
                <c:pt idx="78">
                  <c:v>4.67</c:v>
                </c:pt>
                <c:pt idx="79">
                  <c:v>8.1</c:v>
                </c:pt>
                <c:pt idx="80">
                  <c:v>8.7899999999999991</c:v>
                </c:pt>
                <c:pt idx="81">
                  <c:v>6.72</c:v>
                </c:pt>
                <c:pt idx="82">
                  <c:v>9.8800000000000008</c:v>
                </c:pt>
                <c:pt idx="83">
                  <c:v>5.52</c:v>
                </c:pt>
                <c:pt idx="84">
                  <c:v>11.97</c:v>
                </c:pt>
                <c:pt idx="85">
                  <c:v>10.27</c:v>
                </c:pt>
                <c:pt idx="86">
                  <c:v>12.34</c:v>
                </c:pt>
                <c:pt idx="87">
                  <c:v>6.72</c:v>
                </c:pt>
                <c:pt idx="88">
                  <c:v>6.53</c:v>
                </c:pt>
                <c:pt idx="89">
                  <c:v>12.86</c:v>
                </c:pt>
                <c:pt idx="90">
                  <c:v>8.44</c:v>
                </c:pt>
                <c:pt idx="91">
                  <c:v>5.5</c:v>
                </c:pt>
                <c:pt idx="92">
                  <c:v>8.81</c:v>
                </c:pt>
                <c:pt idx="93">
                  <c:v>8.16</c:v>
                </c:pt>
                <c:pt idx="94">
                  <c:v>6.21</c:v>
                </c:pt>
                <c:pt idx="95">
                  <c:v>10.59</c:v>
                </c:pt>
                <c:pt idx="96">
                  <c:v>6.65</c:v>
                </c:pt>
                <c:pt idx="97">
                  <c:v>11.34</c:v>
                </c:pt>
                <c:pt idx="98">
                  <c:v>4.21</c:v>
                </c:pt>
                <c:pt idx="99">
                  <c:v>3.57</c:v>
                </c:pt>
                <c:pt idx="100">
                  <c:v>6.19</c:v>
                </c:pt>
                <c:pt idx="101">
                  <c:v>7.67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12.27</c:v>
                </c:pt>
                <c:pt idx="107">
                  <c:v>13</c:v>
                </c:pt>
                <c:pt idx="108">
                  <c:v>10.16</c:v>
                </c:pt>
                <c:pt idx="109">
                  <c:v>16.21</c:v>
                </c:pt>
                <c:pt idx="110">
                  <c:v>17.09</c:v>
                </c:pt>
                <c:pt idx="111">
                  <c:v>15.76</c:v>
                </c:pt>
                <c:pt idx="112">
                  <c:v>12.04</c:v>
                </c:pt>
                <c:pt idx="113">
                  <c:v>15.37</c:v>
                </c:pt>
                <c:pt idx="114">
                  <c:v>13.61</c:v>
                </c:pt>
                <c:pt idx="115">
                  <c:v>14.37</c:v>
                </c:pt>
                <c:pt idx="116">
                  <c:v>14.27</c:v>
                </c:pt>
                <c:pt idx="117">
                  <c:v>25.41</c:v>
                </c:pt>
                <c:pt idx="118">
                  <c:v>17.579999999999998</c:v>
                </c:pt>
                <c:pt idx="119">
                  <c:v>27.26</c:v>
                </c:pt>
                <c:pt idx="120">
                  <c:v>15.39</c:v>
                </c:pt>
                <c:pt idx="121">
                  <c:v>18.34</c:v>
                </c:pt>
                <c:pt idx="122">
                  <c:v>12.6</c:v>
                </c:pt>
                <c:pt idx="123">
                  <c:v>12.26</c:v>
                </c:pt>
                <c:pt idx="124">
                  <c:v>11.12</c:v>
                </c:pt>
                <c:pt idx="125">
                  <c:v>15.03</c:v>
                </c:pt>
                <c:pt idx="126">
                  <c:v>17.309999999999999</c:v>
                </c:pt>
                <c:pt idx="127">
                  <c:v>21.32</c:v>
                </c:pt>
                <c:pt idx="128">
                  <c:v>18.46</c:v>
                </c:pt>
                <c:pt idx="129">
                  <c:v>24.16</c:v>
                </c:pt>
                <c:pt idx="130">
                  <c:v>34.409999999999997</c:v>
                </c:pt>
                <c:pt idx="131">
                  <c:v>29.29</c:v>
                </c:pt>
                <c:pt idx="132">
                  <c:v>16.649999999999999</c:v>
                </c:pt>
                <c:pt idx="133">
                  <c:v>21.45</c:v>
                </c:pt>
                <c:pt idx="134">
                  <c:v>14.1</c:v>
                </c:pt>
                <c:pt idx="135">
                  <c:v>13.28</c:v>
                </c:pt>
                <c:pt idx="136">
                  <c:v>12.12</c:v>
                </c:pt>
                <c:pt idx="137">
                  <c:v>15.12</c:v>
                </c:pt>
                <c:pt idx="138">
                  <c:v>15.02</c:v>
                </c:pt>
                <c:pt idx="139">
                  <c:v>4.59</c:v>
                </c:pt>
                <c:pt idx="140">
                  <c:v>6.43</c:v>
                </c:pt>
                <c:pt idx="141">
                  <c:v>7.39</c:v>
                </c:pt>
                <c:pt idx="142">
                  <c:v>5.5</c:v>
                </c:pt>
                <c:pt idx="143">
                  <c:v>1.92</c:v>
                </c:pt>
                <c:pt idx="144">
                  <c:v>3.7</c:v>
                </c:pt>
                <c:pt idx="145">
                  <c:v>14.43</c:v>
                </c:pt>
                <c:pt idx="146">
                  <c:v>9.0399999999999991</c:v>
                </c:pt>
                <c:pt idx="147">
                  <c:v>9.64</c:v>
                </c:pt>
                <c:pt idx="148">
                  <c:v>5.33</c:v>
                </c:pt>
                <c:pt idx="149">
                  <c:v>10.11</c:v>
                </c:pt>
                <c:pt idx="150">
                  <c:v>6.92</c:v>
                </c:pt>
                <c:pt idx="151">
                  <c:v>4.82</c:v>
                </c:pt>
                <c:pt idx="152">
                  <c:v>6.68</c:v>
                </c:pt>
                <c:pt idx="153">
                  <c:v>4.5599999999999996</c:v>
                </c:pt>
                <c:pt idx="154">
                  <c:v>5.39</c:v>
                </c:pt>
                <c:pt idx="155">
                  <c:v>5.0999999999999996</c:v>
                </c:pt>
                <c:pt idx="156">
                  <c:v>4.6900000000000004</c:v>
                </c:pt>
                <c:pt idx="157">
                  <c:v>2.87</c:v>
                </c:pt>
                <c:pt idx="158">
                  <c:v>5.03</c:v>
                </c:pt>
                <c:pt idx="159">
                  <c:v>4.38</c:v>
                </c:pt>
                <c:pt idx="160">
                  <c:v>2.97</c:v>
                </c:pt>
                <c:pt idx="161">
                  <c:v>4.08</c:v>
                </c:pt>
                <c:pt idx="162">
                  <c:v>6.62</c:v>
                </c:pt>
                <c:pt idx="163">
                  <c:v>4.5599999999999996</c:v>
                </c:pt>
                <c:pt idx="164">
                  <c:v>4.45</c:v>
                </c:pt>
                <c:pt idx="165">
                  <c:v>3.11</c:v>
                </c:pt>
                <c:pt idx="166">
                  <c:v>2.88</c:v>
                </c:pt>
                <c:pt idx="167">
                  <c:v>23.09</c:v>
                </c:pt>
                <c:pt idx="168">
                  <c:v>29.55</c:v>
                </c:pt>
                <c:pt idx="169">
                  <c:v>13.51</c:v>
                </c:pt>
                <c:pt idx="170">
                  <c:v>9.69</c:v>
                </c:pt>
                <c:pt idx="171">
                  <c:v>17.920000000000002</c:v>
                </c:pt>
                <c:pt idx="172">
                  <c:v>9.7100000000000009</c:v>
                </c:pt>
                <c:pt idx="173">
                  <c:v>21.46</c:v>
                </c:pt>
                <c:pt idx="174">
                  <c:v>4.1399999999999997</c:v>
                </c:pt>
                <c:pt idx="175">
                  <c:v>3.13</c:v>
                </c:pt>
                <c:pt idx="176">
                  <c:v>3.92</c:v>
                </c:pt>
                <c:pt idx="177">
                  <c:v>3.76</c:v>
                </c:pt>
                <c:pt idx="178">
                  <c:v>11.65</c:v>
                </c:pt>
                <c:pt idx="179">
                  <c:v>2.4700000000000002</c:v>
                </c:pt>
                <c:pt idx="180">
                  <c:v>3.95</c:v>
                </c:pt>
                <c:pt idx="181">
                  <c:v>8.0500000000000007</c:v>
                </c:pt>
                <c:pt idx="182">
                  <c:v>9.5399999999999991</c:v>
                </c:pt>
                <c:pt idx="183">
                  <c:v>4.7300000000000004</c:v>
                </c:pt>
                <c:pt idx="184">
                  <c:v>6.36</c:v>
                </c:pt>
                <c:pt idx="185">
                  <c:v>7.37</c:v>
                </c:pt>
                <c:pt idx="186">
                  <c:v>11.38</c:v>
                </c:pt>
                <c:pt idx="187">
                  <c:v>12.4</c:v>
                </c:pt>
                <c:pt idx="188">
                  <c:v>11.22</c:v>
                </c:pt>
                <c:pt idx="189">
                  <c:v>5.19</c:v>
                </c:pt>
                <c:pt idx="190">
                  <c:v>12.5</c:v>
                </c:pt>
                <c:pt idx="191">
                  <c:v>18.46</c:v>
                </c:pt>
                <c:pt idx="192">
                  <c:v>10.15</c:v>
                </c:pt>
                <c:pt idx="193">
                  <c:v>9.52</c:v>
                </c:pt>
                <c:pt idx="194">
                  <c:v>6.56</c:v>
                </c:pt>
                <c:pt idx="195">
                  <c:v>5.9</c:v>
                </c:pt>
                <c:pt idx="196">
                  <c:v>3.59</c:v>
                </c:pt>
                <c:pt idx="197">
                  <c:v>3.53</c:v>
                </c:pt>
                <c:pt idx="198">
                  <c:v>6.57</c:v>
                </c:pt>
                <c:pt idx="199">
                  <c:v>9.25</c:v>
                </c:pt>
                <c:pt idx="200">
                  <c:v>3.11</c:v>
                </c:pt>
                <c:pt idx="201">
                  <c:v>7.79</c:v>
                </c:pt>
                <c:pt idx="202">
                  <c:v>6.9</c:v>
                </c:pt>
                <c:pt idx="203">
                  <c:v>9.59</c:v>
                </c:pt>
                <c:pt idx="204">
                  <c:v>7.26</c:v>
                </c:pt>
                <c:pt idx="205">
                  <c:v>5.91</c:v>
                </c:pt>
                <c:pt idx="206">
                  <c:v>8.1</c:v>
                </c:pt>
                <c:pt idx="207">
                  <c:v>10.45</c:v>
                </c:pt>
                <c:pt idx="208">
                  <c:v>14.79</c:v>
                </c:pt>
                <c:pt idx="209">
                  <c:v>7.44</c:v>
                </c:pt>
                <c:pt idx="210">
                  <c:v>13.65</c:v>
                </c:pt>
                <c:pt idx="211">
                  <c:v>13</c:v>
                </c:pt>
                <c:pt idx="212">
                  <c:v>6.59</c:v>
                </c:pt>
                <c:pt idx="213">
                  <c:v>3.53</c:v>
                </c:pt>
                <c:pt idx="214">
                  <c:v>4.16</c:v>
                </c:pt>
                <c:pt idx="215">
                  <c:v>7.19</c:v>
                </c:pt>
                <c:pt idx="216">
                  <c:v>4.8499999999999996</c:v>
                </c:pt>
                <c:pt idx="217">
                  <c:v>4.59</c:v>
                </c:pt>
                <c:pt idx="218">
                  <c:v>3.01</c:v>
                </c:pt>
                <c:pt idx="219">
                  <c:v>3.16</c:v>
                </c:pt>
                <c:pt idx="220">
                  <c:v>7.85</c:v>
                </c:pt>
                <c:pt idx="221">
                  <c:v>7.14</c:v>
                </c:pt>
                <c:pt idx="222">
                  <c:v>7.6</c:v>
                </c:pt>
                <c:pt idx="223">
                  <c:v>3.33</c:v>
                </c:pt>
                <c:pt idx="224">
                  <c:v>8.58</c:v>
                </c:pt>
                <c:pt idx="225">
                  <c:v>10.4</c:v>
                </c:pt>
                <c:pt idx="226">
                  <c:v>6.27</c:v>
                </c:pt>
                <c:pt idx="227">
                  <c:v>7.39</c:v>
                </c:pt>
                <c:pt idx="228">
                  <c:v>15.84</c:v>
                </c:pt>
                <c:pt idx="229">
                  <c:v>4.97</c:v>
                </c:pt>
                <c:pt idx="230">
                  <c:v>6.07</c:v>
                </c:pt>
                <c:pt idx="231">
                  <c:v>8.67</c:v>
                </c:pt>
                <c:pt idx="232">
                  <c:v>4.8600000000000003</c:v>
                </c:pt>
                <c:pt idx="233">
                  <c:v>6.93</c:v>
                </c:pt>
                <c:pt idx="234">
                  <c:v>7.53</c:v>
                </c:pt>
                <c:pt idx="235">
                  <c:v>4.54</c:v>
                </c:pt>
                <c:pt idx="236">
                  <c:v>9.9700000000000006</c:v>
                </c:pt>
                <c:pt idx="237">
                  <c:v>12.64</c:v>
                </c:pt>
                <c:pt idx="238">
                  <c:v>11.72</c:v>
                </c:pt>
                <c:pt idx="239">
                  <c:v>7.9</c:v>
                </c:pt>
                <c:pt idx="240">
                  <c:v>11.5</c:v>
                </c:pt>
                <c:pt idx="241">
                  <c:v>15.94</c:v>
                </c:pt>
                <c:pt idx="242">
                  <c:v>10.36</c:v>
                </c:pt>
                <c:pt idx="243">
                  <c:v>7.2</c:v>
                </c:pt>
                <c:pt idx="244">
                  <c:v>6.87</c:v>
                </c:pt>
                <c:pt idx="245">
                  <c:v>7.7</c:v>
                </c:pt>
                <c:pt idx="246">
                  <c:v>11.74</c:v>
                </c:pt>
                <c:pt idx="247">
                  <c:v>5.08</c:v>
                </c:pt>
                <c:pt idx="248">
                  <c:v>12.79</c:v>
                </c:pt>
                <c:pt idx="249">
                  <c:v>7.34</c:v>
                </c:pt>
                <c:pt idx="250">
                  <c:v>9.09</c:v>
                </c:pt>
                <c:pt idx="251">
                  <c:v>12.43</c:v>
                </c:pt>
                <c:pt idx="252">
                  <c:v>7.83</c:v>
                </c:pt>
                <c:pt idx="253">
                  <c:v>5.68</c:v>
                </c:pt>
                <c:pt idx="254">
                  <c:v>8.01</c:v>
                </c:pt>
                <c:pt idx="255">
                  <c:v>9.8000000000000007</c:v>
                </c:pt>
                <c:pt idx="256">
                  <c:v>10.56</c:v>
                </c:pt>
                <c:pt idx="257">
                  <c:v>8.51</c:v>
                </c:pt>
                <c:pt idx="258">
                  <c:v>9.74</c:v>
                </c:pt>
                <c:pt idx="259">
                  <c:v>9.2899999999999991</c:v>
                </c:pt>
                <c:pt idx="260">
                  <c:v>5.49</c:v>
                </c:pt>
                <c:pt idx="261">
                  <c:v>8.65</c:v>
                </c:pt>
                <c:pt idx="262">
                  <c:v>7.18</c:v>
                </c:pt>
                <c:pt idx="263">
                  <c:v>4.6100000000000003</c:v>
                </c:pt>
                <c:pt idx="264">
                  <c:v>10.53</c:v>
                </c:pt>
                <c:pt idx="265">
                  <c:v>5.99</c:v>
                </c:pt>
                <c:pt idx="266">
                  <c:v>5.89</c:v>
                </c:pt>
                <c:pt idx="267">
                  <c:v>5.98</c:v>
                </c:pt>
                <c:pt idx="268">
                  <c:v>5.49</c:v>
                </c:pt>
                <c:pt idx="269">
                  <c:v>4.5</c:v>
                </c:pt>
                <c:pt idx="270">
                  <c:v>5.57</c:v>
                </c:pt>
                <c:pt idx="271">
                  <c:v>13.27</c:v>
                </c:pt>
                <c:pt idx="272">
                  <c:v>11.48</c:v>
                </c:pt>
                <c:pt idx="273">
                  <c:v>10.19</c:v>
                </c:pt>
                <c:pt idx="274">
                  <c:v>14.64</c:v>
                </c:pt>
                <c:pt idx="275">
                  <c:v>5.29</c:v>
                </c:pt>
                <c:pt idx="276">
                  <c:v>7.12</c:v>
                </c:pt>
                <c:pt idx="277">
                  <c:v>14</c:v>
                </c:pt>
                <c:pt idx="278">
                  <c:v>13.33</c:v>
                </c:pt>
                <c:pt idx="279">
                  <c:v>3.26</c:v>
                </c:pt>
                <c:pt idx="280">
                  <c:v>3.73</c:v>
                </c:pt>
                <c:pt idx="281">
                  <c:v>9.5299999999999994</c:v>
                </c:pt>
                <c:pt idx="282">
                  <c:v>34.770000000000003</c:v>
                </c:pt>
                <c:pt idx="283">
                  <c:v>23.6</c:v>
                </c:pt>
                <c:pt idx="284">
                  <c:v>24.56</c:v>
                </c:pt>
                <c:pt idx="285">
                  <c:v>20.85</c:v>
                </c:pt>
                <c:pt idx="286">
                  <c:v>17.11</c:v>
                </c:pt>
                <c:pt idx="287">
                  <c:v>18.760000000000002</c:v>
                </c:pt>
                <c:pt idx="288">
                  <c:v>15.17</c:v>
                </c:pt>
                <c:pt idx="289">
                  <c:v>17.12</c:v>
                </c:pt>
                <c:pt idx="290">
                  <c:v>19.920000000000002</c:v>
                </c:pt>
                <c:pt idx="291">
                  <c:v>29.97</c:v>
                </c:pt>
                <c:pt idx="292">
                  <c:v>20.309999999999999</c:v>
                </c:pt>
                <c:pt idx="293">
                  <c:v>15.7</c:v>
                </c:pt>
                <c:pt idx="294">
                  <c:v>23.29</c:v>
                </c:pt>
                <c:pt idx="295">
                  <c:v>17.16</c:v>
                </c:pt>
                <c:pt idx="296">
                  <c:v>21.52</c:v>
                </c:pt>
                <c:pt idx="297">
                  <c:v>24.08</c:v>
                </c:pt>
                <c:pt idx="298">
                  <c:v>17.64</c:v>
                </c:pt>
                <c:pt idx="299">
                  <c:v>12.03</c:v>
                </c:pt>
                <c:pt idx="300">
                  <c:v>16.22</c:v>
                </c:pt>
                <c:pt idx="301">
                  <c:v>22.88</c:v>
                </c:pt>
                <c:pt idx="302">
                  <c:v>19.52</c:v>
                </c:pt>
                <c:pt idx="303">
                  <c:v>16.59</c:v>
                </c:pt>
                <c:pt idx="304">
                  <c:v>18.850000000000001</c:v>
                </c:pt>
                <c:pt idx="305">
                  <c:v>17.79</c:v>
                </c:pt>
                <c:pt idx="306">
                  <c:v>16.440000000000001</c:v>
                </c:pt>
                <c:pt idx="307">
                  <c:v>17.73</c:v>
                </c:pt>
                <c:pt idx="308">
                  <c:v>18.71</c:v>
                </c:pt>
                <c:pt idx="309">
                  <c:v>18.13</c:v>
                </c:pt>
                <c:pt idx="310">
                  <c:v>19.010000000000002</c:v>
                </c:pt>
                <c:pt idx="311">
                  <c:v>16.940000000000001</c:v>
                </c:pt>
                <c:pt idx="312">
                  <c:v>16.23</c:v>
                </c:pt>
                <c:pt idx="313">
                  <c:v>16.420000000000002</c:v>
                </c:pt>
                <c:pt idx="314">
                  <c:v>14.65</c:v>
                </c:pt>
                <c:pt idx="315">
                  <c:v>13.99</c:v>
                </c:pt>
                <c:pt idx="316">
                  <c:v>10.29</c:v>
                </c:pt>
                <c:pt idx="317">
                  <c:v>13.22</c:v>
                </c:pt>
                <c:pt idx="318">
                  <c:v>14.13</c:v>
                </c:pt>
                <c:pt idx="319">
                  <c:v>16.29</c:v>
                </c:pt>
                <c:pt idx="320">
                  <c:v>14.36</c:v>
                </c:pt>
                <c:pt idx="321">
                  <c:v>11.66</c:v>
                </c:pt>
                <c:pt idx="322">
                  <c:v>10.42</c:v>
                </c:pt>
                <c:pt idx="323">
                  <c:v>10.58</c:v>
                </c:pt>
                <c:pt idx="324">
                  <c:v>14.98</c:v>
                </c:pt>
                <c:pt idx="325">
                  <c:v>11.45</c:v>
                </c:pt>
                <c:pt idx="326">
                  <c:v>23.97</c:v>
                </c:pt>
                <c:pt idx="327">
                  <c:v>29.68</c:v>
                </c:pt>
                <c:pt idx="328">
                  <c:v>13.35</c:v>
                </c:pt>
                <c:pt idx="329">
                  <c:v>12.01</c:v>
                </c:pt>
                <c:pt idx="330">
                  <c:v>17.600000000000001</c:v>
                </c:pt>
                <c:pt idx="331">
                  <c:v>21.14</c:v>
                </c:pt>
                <c:pt idx="332">
                  <c:v>14.1</c:v>
                </c:pt>
                <c:pt idx="333">
                  <c:v>12.92</c:v>
                </c:pt>
                <c:pt idx="334">
                  <c:v>15.1</c:v>
                </c:pt>
                <c:pt idx="335">
                  <c:v>14.33</c:v>
                </c:pt>
                <c:pt idx="336">
                  <c:v>9.08</c:v>
                </c:pt>
                <c:pt idx="337">
                  <c:v>5.64</c:v>
                </c:pt>
                <c:pt idx="338">
                  <c:v>6.48</c:v>
                </c:pt>
              </c:numCache>
            </c:numRef>
          </c:xVal>
          <c:yVal>
            <c:numRef>
              <c:f>'Train (2)'!$R$42:$R$380</c:f>
              <c:numCache>
                <c:formatCode>General</c:formatCode>
                <c:ptCount val="339"/>
                <c:pt idx="0">
                  <c:v>15.766687512469749</c:v>
                </c:pt>
                <c:pt idx="1">
                  <c:v>16.820368347323903</c:v>
                </c:pt>
                <c:pt idx="2">
                  <c:v>18.354691629035578</c:v>
                </c:pt>
                <c:pt idx="3">
                  <c:v>7.8504495466191067</c:v>
                </c:pt>
                <c:pt idx="4">
                  <c:v>5.4293148777554201</c:v>
                </c:pt>
                <c:pt idx="5">
                  <c:v>6.3461025450330233</c:v>
                </c:pt>
                <c:pt idx="6">
                  <c:v>9.7939970362278181</c:v>
                </c:pt>
                <c:pt idx="7">
                  <c:v>17.937931817972611</c:v>
                </c:pt>
                <c:pt idx="8">
                  <c:v>6.7115266797338968</c:v>
                </c:pt>
                <c:pt idx="9">
                  <c:v>17.656451262593201</c:v>
                </c:pt>
                <c:pt idx="10">
                  <c:v>13.214592442056064</c:v>
                </c:pt>
                <c:pt idx="11">
                  <c:v>9.0357747180662624</c:v>
                </c:pt>
                <c:pt idx="12">
                  <c:v>20.404876141842692</c:v>
                </c:pt>
                <c:pt idx="13">
                  <c:v>2.2853746668120891</c:v>
                </c:pt>
                <c:pt idx="14">
                  <c:v>12.712359282766172</c:v>
                </c:pt>
                <c:pt idx="15">
                  <c:v>-3.7576987689938015</c:v>
                </c:pt>
                <c:pt idx="16">
                  <c:v>9.5012590523709903</c:v>
                </c:pt>
                <c:pt idx="17">
                  <c:v>7.0988099558164901</c:v>
                </c:pt>
                <c:pt idx="18">
                  <c:v>7.358700184424686</c:v>
                </c:pt>
                <c:pt idx="19">
                  <c:v>14.038063157505267</c:v>
                </c:pt>
                <c:pt idx="20">
                  <c:v>16.601292153801417</c:v>
                </c:pt>
                <c:pt idx="21">
                  <c:v>14.543875971365004</c:v>
                </c:pt>
                <c:pt idx="22">
                  <c:v>18.945489249168368</c:v>
                </c:pt>
                <c:pt idx="23">
                  <c:v>16.029070091837355</c:v>
                </c:pt>
                <c:pt idx="24">
                  <c:v>12.912973031040112</c:v>
                </c:pt>
                <c:pt idx="25">
                  <c:v>14.361747763085887</c:v>
                </c:pt>
                <c:pt idx="26">
                  <c:v>8.5969055916900476</c:v>
                </c:pt>
                <c:pt idx="27">
                  <c:v>4.2569360519049262</c:v>
                </c:pt>
                <c:pt idx="28">
                  <c:v>11.585297115954599</c:v>
                </c:pt>
                <c:pt idx="29">
                  <c:v>11.846401456240111</c:v>
                </c:pt>
                <c:pt idx="30">
                  <c:v>19.385632639258489</c:v>
                </c:pt>
                <c:pt idx="31">
                  <c:v>22.135573872635209</c:v>
                </c:pt>
                <c:pt idx="32">
                  <c:v>25.220586274057013</c:v>
                </c:pt>
                <c:pt idx="33">
                  <c:v>30.499273872786059</c:v>
                </c:pt>
                <c:pt idx="34">
                  <c:v>28.359659459648903</c:v>
                </c:pt>
                <c:pt idx="35">
                  <c:v>27.692631534973998</c:v>
                </c:pt>
                <c:pt idx="36">
                  <c:v>25.248465387453248</c:v>
                </c:pt>
                <c:pt idx="37">
                  <c:v>22.968108981392284</c:v>
                </c:pt>
                <c:pt idx="38">
                  <c:v>11.491177892239659</c:v>
                </c:pt>
                <c:pt idx="39">
                  <c:v>18.995440057672283</c:v>
                </c:pt>
                <c:pt idx="40">
                  <c:v>18.985058159866874</c:v>
                </c:pt>
                <c:pt idx="41">
                  <c:v>20.45953041174505</c:v>
                </c:pt>
                <c:pt idx="42">
                  <c:v>19.527802269659944</c:v>
                </c:pt>
                <c:pt idx="43">
                  <c:v>19.229774064575608</c:v>
                </c:pt>
                <c:pt idx="44">
                  <c:v>16.947792460099677</c:v>
                </c:pt>
                <c:pt idx="45">
                  <c:v>15.931851002225891</c:v>
                </c:pt>
                <c:pt idx="46">
                  <c:v>18.45441844520321</c:v>
                </c:pt>
                <c:pt idx="47">
                  <c:v>17.832683160794815</c:v>
                </c:pt>
                <c:pt idx="48">
                  <c:v>13.962774536437667</c:v>
                </c:pt>
                <c:pt idx="49">
                  <c:v>15.833775301454835</c:v>
                </c:pt>
                <c:pt idx="50">
                  <c:v>13.570957997559299</c:v>
                </c:pt>
                <c:pt idx="51">
                  <c:v>14.79576753792313</c:v>
                </c:pt>
                <c:pt idx="52">
                  <c:v>19.671238940662803</c:v>
                </c:pt>
                <c:pt idx="53">
                  <c:v>11.504309007962473</c:v>
                </c:pt>
                <c:pt idx="54">
                  <c:v>8.5811453754716247</c:v>
                </c:pt>
                <c:pt idx="55">
                  <c:v>13.844372368052444</c:v>
                </c:pt>
                <c:pt idx="56">
                  <c:v>23.862626349105859</c:v>
                </c:pt>
                <c:pt idx="57">
                  <c:v>22.86380428363308</c:v>
                </c:pt>
                <c:pt idx="58">
                  <c:v>31.77227740280226</c:v>
                </c:pt>
                <c:pt idx="59">
                  <c:v>34.51534841428569</c:v>
                </c:pt>
                <c:pt idx="60">
                  <c:v>27.336391440295287</c:v>
                </c:pt>
                <c:pt idx="61">
                  <c:v>24.691064764195932</c:v>
                </c:pt>
                <c:pt idx="62">
                  <c:v>22.761514268997786</c:v>
                </c:pt>
                <c:pt idx="63">
                  <c:v>21.915268515491384</c:v>
                </c:pt>
                <c:pt idx="64">
                  <c:v>20.091462254681701</c:v>
                </c:pt>
                <c:pt idx="65">
                  <c:v>9.1575612541079536</c:v>
                </c:pt>
                <c:pt idx="66">
                  <c:v>21.278224429697339</c:v>
                </c:pt>
                <c:pt idx="67">
                  <c:v>27.445111099040936</c:v>
                </c:pt>
                <c:pt idx="68">
                  <c:v>16.526783511053214</c:v>
                </c:pt>
                <c:pt idx="69">
                  <c:v>31.485623269477625</c:v>
                </c:pt>
                <c:pt idx="70">
                  <c:v>33.908545420740793</c:v>
                </c:pt>
                <c:pt idx="71">
                  <c:v>21.693418146698555</c:v>
                </c:pt>
                <c:pt idx="72">
                  <c:v>21.215387594102758</c:v>
                </c:pt>
                <c:pt idx="73">
                  <c:v>18.173841388903114</c:v>
                </c:pt>
                <c:pt idx="74">
                  <c:v>19.075240459285215</c:v>
                </c:pt>
                <c:pt idx="75">
                  <c:v>24.318636073050627</c:v>
                </c:pt>
                <c:pt idx="76">
                  <c:v>22.412797622290729</c:v>
                </c:pt>
                <c:pt idx="77">
                  <c:v>23.423816632893598</c:v>
                </c:pt>
                <c:pt idx="78">
                  <c:v>31.081888495388728</c:v>
                </c:pt>
                <c:pt idx="79">
                  <c:v>21.268675607555675</c:v>
                </c:pt>
                <c:pt idx="80">
                  <c:v>21.065561186445404</c:v>
                </c:pt>
                <c:pt idx="81">
                  <c:v>24.916561409701387</c:v>
                </c:pt>
                <c:pt idx="82">
                  <c:v>21.62219047091596</c:v>
                </c:pt>
                <c:pt idx="83">
                  <c:v>24.408107406649329</c:v>
                </c:pt>
                <c:pt idx="84">
                  <c:v>23.489540615789949</c:v>
                </c:pt>
                <c:pt idx="85">
                  <c:v>23.614096305106429</c:v>
                </c:pt>
                <c:pt idx="86">
                  <c:v>21.529257174624849</c:v>
                </c:pt>
                <c:pt idx="87">
                  <c:v>26.172919779718587</c:v>
                </c:pt>
                <c:pt idx="88">
                  <c:v>27.777147344808597</c:v>
                </c:pt>
                <c:pt idx="89">
                  <c:v>21.979222223312291</c:v>
                </c:pt>
                <c:pt idx="90">
                  <c:v>25.961685183651838</c:v>
                </c:pt>
                <c:pt idx="91">
                  <c:v>30.874760028797297</c:v>
                </c:pt>
                <c:pt idx="92">
                  <c:v>27.117514939330103</c:v>
                </c:pt>
                <c:pt idx="93">
                  <c:v>29.212283529751485</c:v>
                </c:pt>
                <c:pt idx="94">
                  <c:v>29.154501598932249</c:v>
                </c:pt>
                <c:pt idx="95">
                  <c:v>27.586568131436454</c:v>
                </c:pt>
                <c:pt idx="96">
                  <c:v>28.743467778140282</c:v>
                </c:pt>
                <c:pt idx="97">
                  <c:v>24.950566063216741</c:v>
                </c:pt>
                <c:pt idx="98">
                  <c:v>35.814346278799789</c:v>
                </c:pt>
                <c:pt idx="99">
                  <c:v>34.734940251697111</c:v>
                </c:pt>
                <c:pt idx="100">
                  <c:v>32.217476607593497</c:v>
                </c:pt>
                <c:pt idx="101">
                  <c:v>25.706744253840569</c:v>
                </c:pt>
                <c:pt idx="102">
                  <c:v>20.621605871763755</c:v>
                </c:pt>
                <c:pt idx="103">
                  <c:v>21.804825816421413</c:v>
                </c:pt>
                <c:pt idx="104">
                  <c:v>18.951473641484505</c:v>
                </c:pt>
                <c:pt idx="105">
                  <c:v>17.475505634759017</c:v>
                </c:pt>
                <c:pt idx="106">
                  <c:v>23.030653591936755</c:v>
                </c:pt>
                <c:pt idx="107">
                  <c:v>20.538099167915806</c:v>
                </c:pt>
                <c:pt idx="108">
                  <c:v>26.646417942567204</c:v>
                </c:pt>
                <c:pt idx="109">
                  <c:v>21.061172538505144</c:v>
                </c:pt>
                <c:pt idx="110">
                  <c:v>20.962929937407115</c:v>
                </c:pt>
                <c:pt idx="111">
                  <c:v>20.700583219659368</c:v>
                </c:pt>
                <c:pt idx="112">
                  <c:v>23.464052226231026</c:v>
                </c:pt>
                <c:pt idx="113">
                  <c:v>20.443683256550056</c:v>
                </c:pt>
                <c:pt idx="114">
                  <c:v>20.852735232471282</c:v>
                </c:pt>
                <c:pt idx="115">
                  <c:v>21.604766509244492</c:v>
                </c:pt>
                <c:pt idx="116">
                  <c:v>22.319016777549969</c:v>
                </c:pt>
                <c:pt idx="117">
                  <c:v>16.08940285740692</c:v>
                </c:pt>
                <c:pt idx="118">
                  <c:v>20.490170011787804</c:v>
                </c:pt>
                <c:pt idx="119">
                  <c:v>14.340053848853065</c:v>
                </c:pt>
                <c:pt idx="120">
                  <c:v>19.098033750908016</c:v>
                </c:pt>
                <c:pt idx="121">
                  <c:v>14.283794553196103</c:v>
                </c:pt>
                <c:pt idx="122">
                  <c:v>20.272479174157535</c:v>
                </c:pt>
                <c:pt idx="123">
                  <c:v>19.68775207342096</c:v>
                </c:pt>
                <c:pt idx="124">
                  <c:v>20.361499493589221</c:v>
                </c:pt>
                <c:pt idx="125">
                  <c:v>16.041050767454884</c:v>
                </c:pt>
                <c:pt idx="126">
                  <c:v>13.617694251568514</c:v>
                </c:pt>
                <c:pt idx="127">
                  <c:v>13.936754884276461</c:v>
                </c:pt>
                <c:pt idx="128">
                  <c:v>16.579958447043296</c:v>
                </c:pt>
                <c:pt idx="129">
                  <c:v>13.473325729822692</c:v>
                </c:pt>
                <c:pt idx="130">
                  <c:v>3.9743267663759596</c:v>
                </c:pt>
                <c:pt idx="131">
                  <c:v>7.6653448145967182</c:v>
                </c:pt>
                <c:pt idx="132">
                  <c:v>15.115813056227051</c:v>
                </c:pt>
                <c:pt idx="133">
                  <c:v>13.791341997000856</c:v>
                </c:pt>
                <c:pt idx="134">
                  <c:v>19.911522182238407</c:v>
                </c:pt>
                <c:pt idx="135">
                  <c:v>17.631767950770001</c:v>
                </c:pt>
                <c:pt idx="136">
                  <c:v>18.140855520867177</c:v>
                </c:pt>
                <c:pt idx="137">
                  <c:v>20.131622909813714</c:v>
                </c:pt>
                <c:pt idx="138">
                  <c:v>17.880980606326325</c:v>
                </c:pt>
                <c:pt idx="139">
                  <c:v>33.510614399464416</c:v>
                </c:pt>
                <c:pt idx="140">
                  <c:v>29.489255155662306</c:v>
                </c:pt>
                <c:pt idx="141">
                  <c:v>24.77839322975877</c:v>
                </c:pt>
                <c:pt idx="142">
                  <c:v>31.775995112619611</c:v>
                </c:pt>
                <c:pt idx="143">
                  <c:v>39.386731547252722</c:v>
                </c:pt>
                <c:pt idx="144">
                  <c:v>37.224759628341673</c:v>
                </c:pt>
                <c:pt idx="145">
                  <c:v>22.788418722856626</c:v>
                </c:pt>
                <c:pt idx="146">
                  <c:v>29.164524128999659</c:v>
                </c:pt>
                <c:pt idx="147">
                  <c:v>26.543079803774745</c:v>
                </c:pt>
                <c:pt idx="148">
                  <c:v>30.24598251827592</c:v>
                </c:pt>
                <c:pt idx="149">
                  <c:v>25.305788867558256</c:v>
                </c:pt>
                <c:pt idx="150">
                  <c:v>31.357415086992621</c:v>
                </c:pt>
                <c:pt idx="151">
                  <c:v>33.958486417436362</c:v>
                </c:pt>
                <c:pt idx="152">
                  <c:v>33.865555982188383</c:v>
                </c:pt>
                <c:pt idx="153">
                  <c:v>32.825082487072244</c:v>
                </c:pt>
                <c:pt idx="154">
                  <c:v>34.858930688679187</c:v>
                </c:pt>
                <c:pt idx="155">
                  <c:v>30.954830076198469</c:v>
                </c:pt>
                <c:pt idx="156">
                  <c:v>30.658845638248184</c:v>
                </c:pt>
                <c:pt idx="157">
                  <c:v>33.174901800446861</c:v>
                </c:pt>
                <c:pt idx="158">
                  <c:v>32.3212547657116</c:v>
                </c:pt>
                <c:pt idx="159">
                  <c:v>31.959831090175115</c:v>
                </c:pt>
                <c:pt idx="160">
                  <c:v>41.085771784740821</c:v>
                </c:pt>
                <c:pt idx="161">
                  <c:v>36.774153879200583</c:v>
                </c:pt>
                <c:pt idx="162">
                  <c:v>35.334641282902062</c:v>
                </c:pt>
                <c:pt idx="163">
                  <c:v>30.886750927669151</c:v>
                </c:pt>
                <c:pt idx="164">
                  <c:v>31.390178678520321</c:v>
                </c:pt>
                <c:pt idx="165">
                  <c:v>37.485650338221824</c:v>
                </c:pt>
                <c:pt idx="166">
                  <c:v>43.522813877852286</c:v>
                </c:pt>
                <c:pt idx="167">
                  <c:v>16.022005775401876</c:v>
                </c:pt>
                <c:pt idx="168">
                  <c:v>10.097400589969205</c:v>
                </c:pt>
                <c:pt idx="169">
                  <c:v>24.930210770986434</c:v>
                </c:pt>
                <c:pt idx="170">
                  <c:v>28.26085861043704</c:v>
                </c:pt>
                <c:pt idx="171">
                  <c:v>23.57322854850225</c:v>
                </c:pt>
                <c:pt idx="172">
                  <c:v>31.873687660679728</c:v>
                </c:pt>
                <c:pt idx="173">
                  <c:v>22.344375056367575</c:v>
                </c:pt>
                <c:pt idx="174">
                  <c:v>38.068333596347784</c:v>
                </c:pt>
                <c:pt idx="175">
                  <c:v>37.472738920808681</c:v>
                </c:pt>
                <c:pt idx="176">
                  <c:v>34.531709386100417</c:v>
                </c:pt>
                <c:pt idx="177">
                  <c:v>30.657007334615397</c:v>
                </c:pt>
                <c:pt idx="178">
                  <c:v>24.409270016031346</c:v>
                </c:pt>
                <c:pt idx="179">
                  <c:v>37.700573584113386</c:v>
                </c:pt>
                <c:pt idx="180">
                  <c:v>36.758802658786415</c:v>
                </c:pt>
                <c:pt idx="181">
                  <c:v>30.248525476780344</c:v>
                </c:pt>
                <c:pt idx="182">
                  <c:v>28.721632543847893</c:v>
                </c:pt>
                <c:pt idx="183">
                  <c:v>32.525337470283851</c:v>
                </c:pt>
                <c:pt idx="184">
                  <c:v>28.356570058371702</c:v>
                </c:pt>
                <c:pt idx="185">
                  <c:v>28.594967460563549</c:v>
                </c:pt>
                <c:pt idx="186">
                  <c:v>27.414007111852456</c:v>
                </c:pt>
                <c:pt idx="187">
                  <c:v>24.169804946459799</c:v>
                </c:pt>
                <c:pt idx="188">
                  <c:v>24.371783148805743</c:v>
                </c:pt>
                <c:pt idx="189">
                  <c:v>27.252516903375906</c:v>
                </c:pt>
                <c:pt idx="190">
                  <c:v>17.015460251608321</c:v>
                </c:pt>
                <c:pt idx="191">
                  <c:v>13.813506168681107</c:v>
                </c:pt>
                <c:pt idx="192">
                  <c:v>20.490300327142425</c:v>
                </c:pt>
                <c:pt idx="193">
                  <c:v>21.503022556681152</c:v>
                </c:pt>
                <c:pt idx="194">
                  <c:v>23.898548046024857</c:v>
                </c:pt>
                <c:pt idx="195">
                  <c:v>24.045775724971445</c:v>
                </c:pt>
                <c:pt idx="196">
                  <c:v>24.924668445462871</c:v>
                </c:pt>
                <c:pt idx="197">
                  <c:v>24.63052304849133</c:v>
                </c:pt>
                <c:pt idx="198">
                  <c:v>24.923527276229343</c:v>
                </c:pt>
                <c:pt idx="199">
                  <c:v>22.460156674827772</c:v>
                </c:pt>
                <c:pt idx="200">
                  <c:v>38.148410879798433</c:v>
                </c:pt>
                <c:pt idx="201">
                  <c:v>36.116718844872537</c:v>
                </c:pt>
                <c:pt idx="202">
                  <c:v>34.767521815414533</c:v>
                </c:pt>
                <c:pt idx="203">
                  <c:v>34.184099828235453</c:v>
                </c:pt>
                <c:pt idx="204">
                  <c:v>36.626921839569555</c:v>
                </c:pt>
                <c:pt idx="205">
                  <c:v>40.29497227935191</c:v>
                </c:pt>
                <c:pt idx="206">
                  <c:v>35.378353523899989</c:v>
                </c:pt>
                <c:pt idx="207">
                  <c:v>27.770863987841732</c:v>
                </c:pt>
                <c:pt idx="208">
                  <c:v>30.535884013049944</c:v>
                </c:pt>
                <c:pt idx="209">
                  <c:v>40.114212985221911</c:v>
                </c:pt>
                <c:pt idx="210">
                  <c:v>24.548562129776453</c:v>
                </c:pt>
                <c:pt idx="211">
                  <c:v>22.222536789154958</c:v>
                </c:pt>
                <c:pt idx="212">
                  <c:v>26.882990071528052</c:v>
                </c:pt>
                <c:pt idx="213">
                  <c:v>34.949494193252377</c:v>
                </c:pt>
                <c:pt idx="214">
                  <c:v>33.578083328550804</c:v>
                </c:pt>
                <c:pt idx="215">
                  <c:v>30.432223698993425</c:v>
                </c:pt>
                <c:pt idx="216">
                  <c:v>35.03827316888659</c:v>
                </c:pt>
                <c:pt idx="217">
                  <c:v>34.085834953335244</c:v>
                </c:pt>
                <c:pt idx="218">
                  <c:v>38.852165287734024</c:v>
                </c:pt>
                <c:pt idx="219">
                  <c:v>43.662767743861039</c:v>
                </c:pt>
                <c:pt idx="220">
                  <c:v>32.108243070218165</c:v>
                </c:pt>
                <c:pt idx="221">
                  <c:v>27.460262580954645</c:v>
                </c:pt>
                <c:pt idx="222">
                  <c:v>27.772787499984563</c:v>
                </c:pt>
                <c:pt idx="223">
                  <c:v>33.994454492166547</c:v>
                </c:pt>
                <c:pt idx="224">
                  <c:v>25.547305404514024</c:v>
                </c:pt>
                <c:pt idx="225">
                  <c:v>24.437802887760874</c:v>
                </c:pt>
                <c:pt idx="226">
                  <c:v>28.276534490665988</c:v>
                </c:pt>
                <c:pt idx="227">
                  <c:v>27.434427432230471</c:v>
                </c:pt>
                <c:pt idx="228">
                  <c:v>19.635774197571983</c:v>
                </c:pt>
                <c:pt idx="229">
                  <c:v>29.737640706854279</c:v>
                </c:pt>
                <c:pt idx="230">
                  <c:v>31.56168661443883</c:v>
                </c:pt>
                <c:pt idx="231">
                  <c:v>28.791514191400491</c:v>
                </c:pt>
                <c:pt idx="232">
                  <c:v>32.686288912343869</c:v>
                </c:pt>
                <c:pt idx="233">
                  <c:v>32.870869773326461</c:v>
                </c:pt>
                <c:pt idx="234">
                  <c:v>32.82321770628559</c:v>
                </c:pt>
                <c:pt idx="235">
                  <c:v>28.775947880909605</c:v>
                </c:pt>
                <c:pt idx="236">
                  <c:v>23.653783976446967</c:v>
                </c:pt>
                <c:pt idx="237">
                  <c:v>18.355933449905798</c:v>
                </c:pt>
                <c:pt idx="238">
                  <c:v>23.453839002636034</c:v>
                </c:pt>
                <c:pt idx="239">
                  <c:v>25.674653147793578</c:v>
                </c:pt>
                <c:pt idx="240">
                  <c:v>20.631657881910023</c:v>
                </c:pt>
                <c:pt idx="241">
                  <c:v>18.238994831725762</c:v>
                </c:pt>
                <c:pt idx="242">
                  <c:v>24.11835193784685</c:v>
                </c:pt>
                <c:pt idx="243">
                  <c:v>24.737672768326011</c:v>
                </c:pt>
                <c:pt idx="244">
                  <c:v>24.768343230195018</c:v>
                </c:pt>
                <c:pt idx="245">
                  <c:v>22.774403175794596</c:v>
                </c:pt>
                <c:pt idx="246">
                  <c:v>19.631461876466524</c:v>
                </c:pt>
                <c:pt idx="247">
                  <c:v>24.102011130804556</c:v>
                </c:pt>
                <c:pt idx="248">
                  <c:v>18.998807944457813</c:v>
                </c:pt>
                <c:pt idx="249">
                  <c:v>24.078601368055462</c:v>
                </c:pt>
                <c:pt idx="250">
                  <c:v>21.60495798446307</c:v>
                </c:pt>
                <c:pt idx="251">
                  <c:v>20.214839283226581</c:v>
                </c:pt>
                <c:pt idx="252">
                  <c:v>23.580229087690501</c:v>
                </c:pt>
                <c:pt idx="253">
                  <c:v>21.643102118941979</c:v>
                </c:pt>
                <c:pt idx="254">
                  <c:v>20.073928563209023</c:v>
                </c:pt>
                <c:pt idx="255">
                  <c:v>19.75845688839803</c:v>
                </c:pt>
                <c:pt idx="256">
                  <c:v>19.021113680677701</c:v>
                </c:pt>
                <c:pt idx="257">
                  <c:v>21.643211189829032</c:v>
                </c:pt>
                <c:pt idx="258">
                  <c:v>20.810652574389707</c:v>
                </c:pt>
                <c:pt idx="259">
                  <c:v>21.174439013527156</c:v>
                </c:pt>
                <c:pt idx="260">
                  <c:v>30.523352844120339</c:v>
                </c:pt>
                <c:pt idx="261">
                  <c:v>22.111046348768099</c:v>
                </c:pt>
                <c:pt idx="262">
                  <c:v>28.210124050512757</c:v>
                </c:pt>
                <c:pt idx="263">
                  <c:v>28.726648707456704</c:v>
                </c:pt>
                <c:pt idx="264">
                  <c:v>16.706839359132985</c:v>
                </c:pt>
                <c:pt idx="265">
                  <c:v>28.00834870931298</c:v>
                </c:pt>
                <c:pt idx="266">
                  <c:v>22.470944960961312</c:v>
                </c:pt>
                <c:pt idx="267">
                  <c:v>21.014431220834393</c:v>
                </c:pt>
                <c:pt idx="268">
                  <c:v>21.315987792785727</c:v>
                </c:pt>
                <c:pt idx="269">
                  <c:v>25.933070727654787</c:v>
                </c:pt>
                <c:pt idx="270">
                  <c:v>17.383874781376729</c:v>
                </c:pt>
                <c:pt idx="271">
                  <c:v>20.868269422484268</c:v>
                </c:pt>
                <c:pt idx="272">
                  <c:v>20.395875875011093</c:v>
                </c:pt>
                <c:pt idx="273">
                  <c:v>18.091028196419362</c:v>
                </c:pt>
                <c:pt idx="274">
                  <c:v>18.498721608703885</c:v>
                </c:pt>
                <c:pt idx="275">
                  <c:v>35.413732037555796</c:v>
                </c:pt>
                <c:pt idx="276">
                  <c:v>14.835457195858362</c:v>
                </c:pt>
                <c:pt idx="277">
                  <c:v>15.590359099869906</c:v>
                </c:pt>
                <c:pt idx="278">
                  <c:v>11.928198342984263</c:v>
                </c:pt>
                <c:pt idx="279">
                  <c:v>24.621209101804247</c:v>
                </c:pt>
                <c:pt idx="280">
                  <c:v>31.702476843624325</c:v>
                </c:pt>
                <c:pt idx="281">
                  <c:v>25.339316017072239</c:v>
                </c:pt>
                <c:pt idx="282">
                  <c:v>5.9557680076967294</c:v>
                </c:pt>
                <c:pt idx="283">
                  <c:v>13.266010228440656</c:v>
                </c:pt>
                <c:pt idx="284">
                  <c:v>12.855969902300052</c:v>
                </c:pt>
                <c:pt idx="285">
                  <c:v>14.133459923974293</c:v>
                </c:pt>
                <c:pt idx="286">
                  <c:v>17.125260377036611</c:v>
                </c:pt>
                <c:pt idx="287">
                  <c:v>16.874685900724867</c:v>
                </c:pt>
                <c:pt idx="288">
                  <c:v>20.070979332085159</c:v>
                </c:pt>
                <c:pt idx="289">
                  <c:v>20.108856635864235</c:v>
                </c:pt>
                <c:pt idx="290">
                  <c:v>16.223740204448426</c:v>
                </c:pt>
                <c:pt idx="291">
                  <c:v>10.255390066050108</c:v>
                </c:pt>
                <c:pt idx="292">
                  <c:v>18.027418552533902</c:v>
                </c:pt>
                <c:pt idx="293">
                  <c:v>17.958302904516433</c:v>
                </c:pt>
                <c:pt idx="294">
                  <c:v>13.262301564180728</c:v>
                </c:pt>
                <c:pt idx="295">
                  <c:v>15.000807699562834</c:v>
                </c:pt>
                <c:pt idx="296">
                  <c:v>13.961997837401011</c:v>
                </c:pt>
                <c:pt idx="297">
                  <c:v>12.900266759318672</c:v>
                </c:pt>
                <c:pt idx="298">
                  <c:v>18.462423199015774</c:v>
                </c:pt>
                <c:pt idx="299">
                  <c:v>21.791510013031999</c:v>
                </c:pt>
                <c:pt idx="300">
                  <c:v>16.783006867675713</c:v>
                </c:pt>
                <c:pt idx="301">
                  <c:v>12.661877021242285</c:v>
                </c:pt>
                <c:pt idx="302">
                  <c:v>16.848318795851011</c:v>
                </c:pt>
                <c:pt idx="303">
                  <c:v>18.390956268601407</c:v>
                </c:pt>
                <c:pt idx="304">
                  <c:v>17.65128893595304</c:v>
                </c:pt>
                <c:pt idx="305">
                  <c:v>17.281205991789278</c:v>
                </c:pt>
                <c:pt idx="306">
                  <c:v>17.804464178856325</c:v>
                </c:pt>
                <c:pt idx="307">
                  <c:v>19.028472407179308</c:v>
                </c:pt>
                <c:pt idx="308">
                  <c:v>15.085713431774318</c:v>
                </c:pt>
                <c:pt idx="309">
                  <c:v>15.492386001548775</c:v>
                </c:pt>
                <c:pt idx="310">
                  <c:v>12.512781975512576</c:v>
                </c:pt>
                <c:pt idx="311">
                  <c:v>12.739189380259115</c:v>
                </c:pt>
                <c:pt idx="312">
                  <c:v>16.841904766915128</c:v>
                </c:pt>
                <c:pt idx="313">
                  <c:v>18.64032816844243</c:v>
                </c:pt>
                <c:pt idx="314">
                  <c:v>19.773035589806526</c:v>
                </c:pt>
                <c:pt idx="315">
                  <c:v>19.385628637792543</c:v>
                </c:pt>
                <c:pt idx="316">
                  <c:v>22.17761062575374</c:v>
                </c:pt>
                <c:pt idx="317">
                  <c:v>20.016380615077079</c:v>
                </c:pt>
                <c:pt idx="318">
                  <c:v>17.414307286432283</c:v>
                </c:pt>
                <c:pt idx="319">
                  <c:v>20.271933535296547</c:v>
                </c:pt>
                <c:pt idx="320">
                  <c:v>22.426007894803092</c:v>
                </c:pt>
                <c:pt idx="321">
                  <c:v>25.28887865363658</c:v>
                </c:pt>
                <c:pt idx="322">
                  <c:v>21.08330979721627</c:v>
                </c:pt>
                <c:pt idx="323">
                  <c:v>22.031020195360679</c:v>
                </c:pt>
                <c:pt idx="324">
                  <c:v>19.769812051628939</c:v>
                </c:pt>
                <c:pt idx="325">
                  <c:v>21.25109264657705</c:v>
                </c:pt>
                <c:pt idx="326">
                  <c:v>9.0798498837451671</c:v>
                </c:pt>
                <c:pt idx="327">
                  <c:v>4.4428714033732284</c:v>
                </c:pt>
                <c:pt idx="328">
                  <c:v>16.736647038903996</c:v>
                </c:pt>
                <c:pt idx="329">
                  <c:v>20.369876627943786</c:v>
                </c:pt>
                <c:pt idx="330">
                  <c:v>16.151321417482833</c:v>
                </c:pt>
                <c:pt idx="331">
                  <c:v>13.802833353906552</c:v>
                </c:pt>
                <c:pt idx="332">
                  <c:v>18.976792608932321</c:v>
                </c:pt>
                <c:pt idx="333">
                  <c:v>21.079476210665852</c:v>
                </c:pt>
                <c:pt idx="334">
                  <c:v>18.388690567667894</c:v>
                </c:pt>
                <c:pt idx="335">
                  <c:v>20.387870729551778</c:v>
                </c:pt>
                <c:pt idx="336">
                  <c:v>22.379912468267275</c:v>
                </c:pt>
                <c:pt idx="337">
                  <c:v>27.700459810856451</c:v>
                </c:pt>
                <c:pt idx="338">
                  <c:v>26.202198580587901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0FC-4F16-BF61-CD66462C6A52}"/>
            </c:ext>
          </c:extLst>
        </c:ser>
        <c:dLbls/>
        <c:axId val="94689536"/>
        <c:axId val="94572928"/>
      </c:scatterChart>
      <c:valAx>
        <c:axId val="9468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LSTAT </a:t>
                </a:r>
              </a:p>
            </c:rich>
          </c:tx>
        </c:title>
        <c:numFmt formatCode="General" sourceLinked="1"/>
        <c:tickLblPos val="nextTo"/>
        <c:crossAx val="94572928"/>
        <c:crosses val="autoZero"/>
        <c:crossBetween val="midCat"/>
      </c:valAx>
      <c:valAx>
        <c:axId val="94572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4689536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(2)'!$V$42:$V$380</c:f>
              <c:numCache>
                <c:formatCode>General</c:formatCode>
                <c:ptCount val="339"/>
                <c:pt idx="0">
                  <c:v>0.14749262536873156</c:v>
                </c:pt>
                <c:pt idx="1">
                  <c:v>0.44247787610619471</c:v>
                </c:pt>
                <c:pt idx="2">
                  <c:v>0.73746312684365778</c:v>
                </c:pt>
                <c:pt idx="3">
                  <c:v>1.0324483775811211</c:v>
                </c:pt>
                <c:pt idx="4">
                  <c:v>1.3274336283185841</c:v>
                </c:pt>
                <c:pt idx="5">
                  <c:v>1.6224188790560472</c:v>
                </c:pt>
                <c:pt idx="6">
                  <c:v>1.9174041297935105</c:v>
                </c:pt>
                <c:pt idx="7">
                  <c:v>2.2123893805309733</c:v>
                </c:pt>
                <c:pt idx="8">
                  <c:v>2.5073746312684366</c:v>
                </c:pt>
                <c:pt idx="9">
                  <c:v>2.8023598820058999</c:v>
                </c:pt>
                <c:pt idx="10">
                  <c:v>3.0973451327433628</c:v>
                </c:pt>
                <c:pt idx="11">
                  <c:v>3.3923303834808261</c:v>
                </c:pt>
                <c:pt idx="12">
                  <c:v>3.6873156342182893</c:v>
                </c:pt>
                <c:pt idx="13">
                  <c:v>3.9823008849557522</c:v>
                </c:pt>
                <c:pt idx="14">
                  <c:v>4.277286135693215</c:v>
                </c:pt>
                <c:pt idx="15">
                  <c:v>4.5722713864306783</c:v>
                </c:pt>
                <c:pt idx="16">
                  <c:v>4.8672566371681416</c:v>
                </c:pt>
                <c:pt idx="17">
                  <c:v>5.1622418879056049</c:v>
                </c:pt>
                <c:pt idx="18">
                  <c:v>5.4572271386430682</c:v>
                </c:pt>
                <c:pt idx="19">
                  <c:v>5.7522123893805306</c:v>
                </c:pt>
                <c:pt idx="20">
                  <c:v>6.0471976401179939</c:v>
                </c:pt>
                <c:pt idx="21">
                  <c:v>6.3421828908554572</c:v>
                </c:pt>
                <c:pt idx="22">
                  <c:v>6.6371681415929205</c:v>
                </c:pt>
                <c:pt idx="23">
                  <c:v>6.9321533923303837</c:v>
                </c:pt>
                <c:pt idx="24">
                  <c:v>7.227138643067847</c:v>
                </c:pt>
                <c:pt idx="25">
                  <c:v>7.5221238938053094</c:v>
                </c:pt>
                <c:pt idx="26">
                  <c:v>7.8171091445427727</c:v>
                </c:pt>
                <c:pt idx="27">
                  <c:v>8.112094395280236</c:v>
                </c:pt>
                <c:pt idx="28">
                  <c:v>8.4070796460176975</c:v>
                </c:pt>
                <c:pt idx="29">
                  <c:v>8.7020648967551608</c:v>
                </c:pt>
                <c:pt idx="30">
                  <c:v>8.9970501474926241</c:v>
                </c:pt>
                <c:pt idx="31">
                  <c:v>9.2920353982300874</c:v>
                </c:pt>
                <c:pt idx="32">
                  <c:v>9.5870206489675507</c:v>
                </c:pt>
                <c:pt idx="33">
                  <c:v>9.882005899705014</c:v>
                </c:pt>
                <c:pt idx="34">
                  <c:v>10.176991150442477</c:v>
                </c:pt>
                <c:pt idx="35">
                  <c:v>10.471976401179941</c:v>
                </c:pt>
                <c:pt idx="36">
                  <c:v>10.766961651917404</c:v>
                </c:pt>
                <c:pt idx="37">
                  <c:v>11.061946902654867</c:v>
                </c:pt>
                <c:pt idx="38">
                  <c:v>11.356932153392329</c:v>
                </c:pt>
                <c:pt idx="39">
                  <c:v>11.651917404129792</c:v>
                </c:pt>
                <c:pt idx="40">
                  <c:v>11.946902654867255</c:v>
                </c:pt>
                <c:pt idx="41">
                  <c:v>12.241887905604719</c:v>
                </c:pt>
                <c:pt idx="42">
                  <c:v>12.536873156342182</c:v>
                </c:pt>
                <c:pt idx="43">
                  <c:v>12.831858407079645</c:v>
                </c:pt>
                <c:pt idx="44">
                  <c:v>13.126843657817108</c:v>
                </c:pt>
                <c:pt idx="45">
                  <c:v>13.421828908554572</c:v>
                </c:pt>
                <c:pt idx="46">
                  <c:v>13.716814159292035</c:v>
                </c:pt>
                <c:pt idx="47">
                  <c:v>14.011799410029498</c:v>
                </c:pt>
                <c:pt idx="48">
                  <c:v>14.306784660766962</c:v>
                </c:pt>
                <c:pt idx="49">
                  <c:v>14.601769911504423</c:v>
                </c:pt>
                <c:pt idx="50">
                  <c:v>14.896755162241886</c:v>
                </c:pt>
                <c:pt idx="51">
                  <c:v>15.19174041297935</c:v>
                </c:pt>
                <c:pt idx="52">
                  <c:v>15.486725663716813</c:v>
                </c:pt>
                <c:pt idx="53">
                  <c:v>15.781710914454276</c:v>
                </c:pt>
                <c:pt idx="54">
                  <c:v>16.076696165191741</c:v>
                </c:pt>
                <c:pt idx="55">
                  <c:v>16.371681415929203</c:v>
                </c:pt>
                <c:pt idx="56">
                  <c:v>16.666666666666664</c:v>
                </c:pt>
                <c:pt idx="57">
                  <c:v>16.961651917404129</c:v>
                </c:pt>
                <c:pt idx="58">
                  <c:v>17.256637168141591</c:v>
                </c:pt>
                <c:pt idx="59">
                  <c:v>17.551622418879056</c:v>
                </c:pt>
                <c:pt idx="60">
                  <c:v>17.846607669616517</c:v>
                </c:pt>
                <c:pt idx="61">
                  <c:v>18.141592920353983</c:v>
                </c:pt>
                <c:pt idx="62">
                  <c:v>18.436578171091444</c:v>
                </c:pt>
                <c:pt idx="63">
                  <c:v>18.731563421828909</c:v>
                </c:pt>
                <c:pt idx="64">
                  <c:v>19.026548672566371</c:v>
                </c:pt>
                <c:pt idx="65">
                  <c:v>19.321533923303832</c:v>
                </c:pt>
                <c:pt idx="66">
                  <c:v>19.616519174041297</c:v>
                </c:pt>
                <c:pt idx="67">
                  <c:v>19.911504424778759</c:v>
                </c:pt>
                <c:pt idx="68">
                  <c:v>20.206489675516224</c:v>
                </c:pt>
                <c:pt idx="69">
                  <c:v>20.501474926253685</c:v>
                </c:pt>
                <c:pt idx="70">
                  <c:v>20.79646017699115</c:v>
                </c:pt>
                <c:pt idx="71">
                  <c:v>21.091445427728612</c:v>
                </c:pt>
                <c:pt idx="72">
                  <c:v>21.386430678466077</c:v>
                </c:pt>
                <c:pt idx="73">
                  <c:v>21.681415929203538</c:v>
                </c:pt>
                <c:pt idx="74">
                  <c:v>21.976401179941004</c:v>
                </c:pt>
                <c:pt idx="75">
                  <c:v>22.271386430678465</c:v>
                </c:pt>
                <c:pt idx="76">
                  <c:v>22.566371681415927</c:v>
                </c:pt>
                <c:pt idx="77">
                  <c:v>22.861356932153392</c:v>
                </c:pt>
                <c:pt idx="78">
                  <c:v>23.156342182890853</c:v>
                </c:pt>
                <c:pt idx="79">
                  <c:v>23.451327433628318</c:v>
                </c:pt>
                <c:pt idx="80">
                  <c:v>23.74631268436578</c:v>
                </c:pt>
                <c:pt idx="81">
                  <c:v>24.041297935103245</c:v>
                </c:pt>
                <c:pt idx="82">
                  <c:v>24.336283185840706</c:v>
                </c:pt>
                <c:pt idx="83">
                  <c:v>24.631268436578171</c:v>
                </c:pt>
                <c:pt idx="84">
                  <c:v>24.926253687315633</c:v>
                </c:pt>
                <c:pt idx="85">
                  <c:v>25.221238938053098</c:v>
                </c:pt>
                <c:pt idx="86">
                  <c:v>25.516224188790559</c:v>
                </c:pt>
                <c:pt idx="87">
                  <c:v>25.811209439528021</c:v>
                </c:pt>
                <c:pt idx="88">
                  <c:v>26.106194690265486</c:v>
                </c:pt>
                <c:pt idx="89">
                  <c:v>26.401179941002948</c:v>
                </c:pt>
                <c:pt idx="90">
                  <c:v>26.696165191740413</c:v>
                </c:pt>
                <c:pt idx="91">
                  <c:v>26.991150442477874</c:v>
                </c:pt>
                <c:pt idx="92">
                  <c:v>27.286135693215339</c:v>
                </c:pt>
                <c:pt idx="93">
                  <c:v>27.581120943952801</c:v>
                </c:pt>
                <c:pt idx="94">
                  <c:v>27.876106194690266</c:v>
                </c:pt>
                <c:pt idx="95">
                  <c:v>28.171091445427727</c:v>
                </c:pt>
                <c:pt idx="96">
                  <c:v>28.466076696165192</c:v>
                </c:pt>
                <c:pt idx="97">
                  <c:v>28.761061946902654</c:v>
                </c:pt>
                <c:pt idx="98">
                  <c:v>29.056047197640115</c:v>
                </c:pt>
                <c:pt idx="99">
                  <c:v>29.35103244837758</c:v>
                </c:pt>
                <c:pt idx="100">
                  <c:v>29.646017699115042</c:v>
                </c:pt>
                <c:pt idx="101">
                  <c:v>29.941002949852507</c:v>
                </c:pt>
                <c:pt idx="102">
                  <c:v>30.235988200589968</c:v>
                </c:pt>
                <c:pt idx="103">
                  <c:v>30.530973451327434</c:v>
                </c:pt>
                <c:pt idx="104">
                  <c:v>30.825958702064895</c:v>
                </c:pt>
                <c:pt idx="105">
                  <c:v>31.12094395280236</c:v>
                </c:pt>
                <c:pt idx="106">
                  <c:v>31.415929203539822</c:v>
                </c:pt>
                <c:pt idx="107">
                  <c:v>31.710914454277283</c:v>
                </c:pt>
                <c:pt idx="108">
                  <c:v>32.005899705014748</c:v>
                </c:pt>
                <c:pt idx="109">
                  <c:v>32.300884955752217</c:v>
                </c:pt>
                <c:pt idx="110">
                  <c:v>32.595870206489678</c:v>
                </c:pt>
                <c:pt idx="111">
                  <c:v>32.89085545722714</c:v>
                </c:pt>
                <c:pt idx="112">
                  <c:v>33.185840707964601</c:v>
                </c:pt>
                <c:pt idx="113">
                  <c:v>33.48082595870207</c:v>
                </c:pt>
                <c:pt idx="114">
                  <c:v>33.775811209439532</c:v>
                </c:pt>
                <c:pt idx="115">
                  <c:v>34.070796460176993</c:v>
                </c:pt>
                <c:pt idx="116">
                  <c:v>34.365781710914455</c:v>
                </c:pt>
                <c:pt idx="117">
                  <c:v>34.660766961651923</c:v>
                </c:pt>
                <c:pt idx="118">
                  <c:v>34.955752212389385</c:v>
                </c:pt>
                <c:pt idx="119">
                  <c:v>35.250737463126846</c:v>
                </c:pt>
                <c:pt idx="120">
                  <c:v>35.545722713864308</c:v>
                </c:pt>
                <c:pt idx="121">
                  <c:v>35.840707964601769</c:v>
                </c:pt>
                <c:pt idx="122">
                  <c:v>36.135693215339238</c:v>
                </c:pt>
                <c:pt idx="123">
                  <c:v>36.430678466076699</c:v>
                </c:pt>
                <c:pt idx="124">
                  <c:v>36.725663716814161</c:v>
                </c:pt>
                <c:pt idx="125">
                  <c:v>37.020648967551622</c:v>
                </c:pt>
                <c:pt idx="126">
                  <c:v>37.315634218289091</c:v>
                </c:pt>
                <c:pt idx="127">
                  <c:v>37.610619469026553</c:v>
                </c:pt>
                <c:pt idx="128">
                  <c:v>37.905604719764014</c:v>
                </c:pt>
                <c:pt idx="129">
                  <c:v>38.200589970501476</c:v>
                </c:pt>
                <c:pt idx="130">
                  <c:v>38.495575221238937</c:v>
                </c:pt>
                <c:pt idx="131">
                  <c:v>38.790560471976406</c:v>
                </c:pt>
                <c:pt idx="132">
                  <c:v>39.085545722713867</c:v>
                </c:pt>
                <c:pt idx="133">
                  <c:v>39.380530973451329</c:v>
                </c:pt>
                <c:pt idx="134">
                  <c:v>39.67551622418879</c:v>
                </c:pt>
                <c:pt idx="135">
                  <c:v>39.970501474926259</c:v>
                </c:pt>
                <c:pt idx="136">
                  <c:v>40.26548672566372</c:v>
                </c:pt>
                <c:pt idx="137">
                  <c:v>40.560471976401182</c:v>
                </c:pt>
                <c:pt idx="138">
                  <c:v>40.855457227138643</c:v>
                </c:pt>
                <c:pt idx="139">
                  <c:v>41.150442477876105</c:v>
                </c:pt>
                <c:pt idx="140">
                  <c:v>41.445427728613573</c:v>
                </c:pt>
                <c:pt idx="141">
                  <c:v>41.740412979351035</c:v>
                </c:pt>
                <c:pt idx="142">
                  <c:v>42.035398230088497</c:v>
                </c:pt>
                <c:pt idx="143">
                  <c:v>42.330383480825958</c:v>
                </c:pt>
                <c:pt idx="144">
                  <c:v>42.625368731563427</c:v>
                </c:pt>
                <c:pt idx="145">
                  <c:v>42.920353982300888</c:v>
                </c:pt>
                <c:pt idx="146">
                  <c:v>43.21533923303835</c:v>
                </c:pt>
                <c:pt idx="147">
                  <c:v>43.510324483775811</c:v>
                </c:pt>
                <c:pt idx="148">
                  <c:v>43.80530973451328</c:v>
                </c:pt>
                <c:pt idx="149">
                  <c:v>44.100294985250741</c:v>
                </c:pt>
                <c:pt idx="150">
                  <c:v>44.395280235988203</c:v>
                </c:pt>
                <c:pt idx="151">
                  <c:v>44.690265486725664</c:v>
                </c:pt>
                <c:pt idx="152">
                  <c:v>44.985250737463126</c:v>
                </c:pt>
                <c:pt idx="153">
                  <c:v>45.280235988200594</c:v>
                </c:pt>
                <c:pt idx="154">
                  <c:v>45.575221238938056</c:v>
                </c:pt>
                <c:pt idx="155">
                  <c:v>45.870206489675518</c:v>
                </c:pt>
                <c:pt idx="156">
                  <c:v>46.165191740412979</c:v>
                </c:pt>
                <c:pt idx="157">
                  <c:v>46.460176991150448</c:v>
                </c:pt>
                <c:pt idx="158">
                  <c:v>46.755162241887909</c:v>
                </c:pt>
                <c:pt idx="159">
                  <c:v>47.050147492625371</c:v>
                </c:pt>
                <c:pt idx="160">
                  <c:v>47.345132743362832</c:v>
                </c:pt>
                <c:pt idx="161">
                  <c:v>47.640117994100294</c:v>
                </c:pt>
                <c:pt idx="162">
                  <c:v>47.935103244837762</c:v>
                </c:pt>
                <c:pt idx="163">
                  <c:v>48.230088495575224</c:v>
                </c:pt>
                <c:pt idx="164">
                  <c:v>48.525073746312685</c:v>
                </c:pt>
                <c:pt idx="165">
                  <c:v>48.820058997050147</c:v>
                </c:pt>
                <c:pt idx="166">
                  <c:v>49.115044247787615</c:v>
                </c:pt>
                <c:pt idx="167">
                  <c:v>49.410029498525077</c:v>
                </c:pt>
                <c:pt idx="168">
                  <c:v>49.705014749262538</c:v>
                </c:pt>
                <c:pt idx="169">
                  <c:v>50</c:v>
                </c:pt>
                <c:pt idx="170">
                  <c:v>50.294985250737469</c:v>
                </c:pt>
                <c:pt idx="171">
                  <c:v>50.58997050147493</c:v>
                </c:pt>
                <c:pt idx="172">
                  <c:v>50.884955752212392</c:v>
                </c:pt>
                <c:pt idx="173">
                  <c:v>51.179941002949853</c:v>
                </c:pt>
                <c:pt idx="174">
                  <c:v>51.474926253687315</c:v>
                </c:pt>
                <c:pt idx="175">
                  <c:v>51.769911504424783</c:v>
                </c:pt>
                <c:pt idx="176">
                  <c:v>52.064896755162245</c:v>
                </c:pt>
                <c:pt idx="177">
                  <c:v>52.359882005899706</c:v>
                </c:pt>
                <c:pt idx="178">
                  <c:v>52.654867256637168</c:v>
                </c:pt>
                <c:pt idx="179">
                  <c:v>52.949852507374636</c:v>
                </c:pt>
                <c:pt idx="180">
                  <c:v>53.244837758112098</c:v>
                </c:pt>
                <c:pt idx="181">
                  <c:v>53.539823008849559</c:v>
                </c:pt>
                <c:pt idx="182">
                  <c:v>53.834808259587021</c:v>
                </c:pt>
                <c:pt idx="183">
                  <c:v>54.129793510324482</c:v>
                </c:pt>
                <c:pt idx="184">
                  <c:v>54.424778761061951</c:v>
                </c:pt>
                <c:pt idx="185">
                  <c:v>54.719764011799413</c:v>
                </c:pt>
                <c:pt idx="186">
                  <c:v>55.014749262536874</c:v>
                </c:pt>
                <c:pt idx="187">
                  <c:v>55.309734513274336</c:v>
                </c:pt>
                <c:pt idx="188">
                  <c:v>55.604719764011804</c:v>
                </c:pt>
                <c:pt idx="189">
                  <c:v>55.899705014749266</c:v>
                </c:pt>
                <c:pt idx="190">
                  <c:v>56.194690265486727</c:v>
                </c:pt>
                <c:pt idx="191">
                  <c:v>56.489675516224189</c:v>
                </c:pt>
                <c:pt idx="192">
                  <c:v>56.784660766961657</c:v>
                </c:pt>
                <c:pt idx="193">
                  <c:v>57.079646017699119</c:v>
                </c:pt>
                <c:pt idx="194">
                  <c:v>57.37463126843658</c:v>
                </c:pt>
                <c:pt idx="195">
                  <c:v>57.669616519174042</c:v>
                </c:pt>
                <c:pt idx="196">
                  <c:v>57.964601769911503</c:v>
                </c:pt>
                <c:pt idx="197">
                  <c:v>58.259587020648972</c:v>
                </c:pt>
                <c:pt idx="198">
                  <c:v>58.554572271386434</c:v>
                </c:pt>
                <c:pt idx="199">
                  <c:v>58.849557522123895</c:v>
                </c:pt>
                <c:pt idx="200">
                  <c:v>59.144542772861357</c:v>
                </c:pt>
                <c:pt idx="201">
                  <c:v>59.439528023598825</c:v>
                </c:pt>
                <c:pt idx="202">
                  <c:v>59.734513274336287</c:v>
                </c:pt>
                <c:pt idx="203">
                  <c:v>60.029498525073748</c:v>
                </c:pt>
                <c:pt idx="204">
                  <c:v>60.32448377581121</c:v>
                </c:pt>
                <c:pt idx="205">
                  <c:v>60.619469026548671</c:v>
                </c:pt>
                <c:pt idx="206">
                  <c:v>60.91445427728614</c:v>
                </c:pt>
                <c:pt idx="207">
                  <c:v>61.209439528023601</c:v>
                </c:pt>
                <c:pt idx="208">
                  <c:v>61.504424778761063</c:v>
                </c:pt>
                <c:pt idx="209">
                  <c:v>61.799410029498524</c:v>
                </c:pt>
                <c:pt idx="210">
                  <c:v>62.094395280235993</c:v>
                </c:pt>
                <c:pt idx="211">
                  <c:v>62.389380530973455</c:v>
                </c:pt>
                <c:pt idx="212">
                  <c:v>62.684365781710916</c:v>
                </c:pt>
                <c:pt idx="213">
                  <c:v>62.979351032448378</c:v>
                </c:pt>
                <c:pt idx="214">
                  <c:v>63.274336283185839</c:v>
                </c:pt>
                <c:pt idx="215">
                  <c:v>63.569321533923308</c:v>
                </c:pt>
                <c:pt idx="216">
                  <c:v>63.864306784660769</c:v>
                </c:pt>
                <c:pt idx="217">
                  <c:v>64.159292035398224</c:v>
                </c:pt>
                <c:pt idx="218">
                  <c:v>64.454277286135692</c:v>
                </c:pt>
                <c:pt idx="219">
                  <c:v>64.749262536873147</c:v>
                </c:pt>
                <c:pt idx="220">
                  <c:v>65.044247787610615</c:v>
                </c:pt>
                <c:pt idx="221">
                  <c:v>65.339233038348084</c:v>
                </c:pt>
                <c:pt idx="222">
                  <c:v>65.634218289085538</c:v>
                </c:pt>
                <c:pt idx="223">
                  <c:v>65.929203539823007</c:v>
                </c:pt>
                <c:pt idx="224">
                  <c:v>66.224188790560461</c:v>
                </c:pt>
                <c:pt idx="225">
                  <c:v>66.51917404129793</c:v>
                </c:pt>
                <c:pt idx="226">
                  <c:v>66.814159292035399</c:v>
                </c:pt>
                <c:pt idx="227">
                  <c:v>67.109144542772853</c:v>
                </c:pt>
                <c:pt idx="228">
                  <c:v>67.404129793510322</c:v>
                </c:pt>
                <c:pt idx="229">
                  <c:v>67.699115044247776</c:v>
                </c:pt>
                <c:pt idx="230">
                  <c:v>67.994100294985245</c:v>
                </c:pt>
                <c:pt idx="231">
                  <c:v>68.289085545722713</c:v>
                </c:pt>
                <c:pt idx="232">
                  <c:v>68.584070796460168</c:v>
                </c:pt>
                <c:pt idx="233">
                  <c:v>68.879056047197636</c:v>
                </c:pt>
                <c:pt idx="234">
                  <c:v>69.174041297935105</c:v>
                </c:pt>
                <c:pt idx="235">
                  <c:v>69.469026548672559</c:v>
                </c:pt>
                <c:pt idx="236">
                  <c:v>69.764011799410028</c:v>
                </c:pt>
                <c:pt idx="237">
                  <c:v>70.058997050147482</c:v>
                </c:pt>
                <c:pt idx="238">
                  <c:v>70.353982300884951</c:v>
                </c:pt>
                <c:pt idx="239">
                  <c:v>70.64896755162242</c:v>
                </c:pt>
                <c:pt idx="240">
                  <c:v>70.943952802359874</c:v>
                </c:pt>
                <c:pt idx="241">
                  <c:v>71.238938053097343</c:v>
                </c:pt>
                <c:pt idx="242">
                  <c:v>71.533923303834797</c:v>
                </c:pt>
                <c:pt idx="243">
                  <c:v>71.828908554572266</c:v>
                </c:pt>
                <c:pt idx="244">
                  <c:v>72.123893805309734</c:v>
                </c:pt>
                <c:pt idx="245">
                  <c:v>72.418879056047189</c:v>
                </c:pt>
                <c:pt idx="246">
                  <c:v>72.713864306784657</c:v>
                </c:pt>
                <c:pt idx="247">
                  <c:v>73.008849557522112</c:v>
                </c:pt>
                <c:pt idx="248">
                  <c:v>73.30383480825958</c:v>
                </c:pt>
                <c:pt idx="249">
                  <c:v>73.598820058997049</c:v>
                </c:pt>
                <c:pt idx="250">
                  <c:v>73.893805309734503</c:v>
                </c:pt>
                <c:pt idx="251">
                  <c:v>74.188790560471972</c:v>
                </c:pt>
                <c:pt idx="252">
                  <c:v>74.483775811209441</c:v>
                </c:pt>
                <c:pt idx="253">
                  <c:v>74.778761061946895</c:v>
                </c:pt>
                <c:pt idx="254">
                  <c:v>75.073746312684364</c:v>
                </c:pt>
                <c:pt idx="255">
                  <c:v>75.368731563421818</c:v>
                </c:pt>
                <c:pt idx="256">
                  <c:v>75.663716814159287</c:v>
                </c:pt>
                <c:pt idx="257">
                  <c:v>75.958702064896755</c:v>
                </c:pt>
                <c:pt idx="258">
                  <c:v>76.25368731563421</c:v>
                </c:pt>
                <c:pt idx="259">
                  <c:v>76.548672566371678</c:v>
                </c:pt>
                <c:pt idx="260">
                  <c:v>76.843657817109133</c:v>
                </c:pt>
                <c:pt idx="261">
                  <c:v>77.138643067846601</c:v>
                </c:pt>
                <c:pt idx="262">
                  <c:v>77.43362831858407</c:v>
                </c:pt>
                <c:pt idx="263">
                  <c:v>77.728613569321524</c:v>
                </c:pt>
                <c:pt idx="264">
                  <c:v>78.023598820058993</c:v>
                </c:pt>
                <c:pt idx="265">
                  <c:v>78.318584070796462</c:v>
                </c:pt>
                <c:pt idx="266">
                  <c:v>78.613569321533916</c:v>
                </c:pt>
                <c:pt idx="267">
                  <c:v>78.908554572271385</c:v>
                </c:pt>
                <c:pt idx="268">
                  <c:v>79.203539823008839</c:v>
                </c:pt>
                <c:pt idx="269">
                  <c:v>79.498525073746308</c:v>
                </c:pt>
                <c:pt idx="270">
                  <c:v>79.793510324483776</c:v>
                </c:pt>
                <c:pt idx="271">
                  <c:v>80.088495575221231</c:v>
                </c:pt>
                <c:pt idx="272">
                  <c:v>80.383480825958699</c:v>
                </c:pt>
                <c:pt idx="273">
                  <c:v>80.678466076696154</c:v>
                </c:pt>
                <c:pt idx="274">
                  <c:v>80.973451327433622</c:v>
                </c:pt>
                <c:pt idx="275">
                  <c:v>81.268436578171091</c:v>
                </c:pt>
                <c:pt idx="276">
                  <c:v>81.563421828908545</c:v>
                </c:pt>
                <c:pt idx="277">
                  <c:v>81.858407079646014</c:v>
                </c:pt>
                <c:pt idx="278">
                  <c:v>82.153392330383468</c:v>
                </c:pt>
                <c:pt idx="279">
                  <c:v>82.448377581120937</c:v>
                </c:pt>
                <c:pt idx="280">
                  <c:v>82.743362831858406</c:v>
                </c:pt>
                <c:pt idx="281">
                  <c:v>83.03834808259586</c:v>
                </c:pt>
                <c:pt idx="282">
                  <c:v>83.333333333333329</c:v>
                </c:pt>
                <c:pt idx="283">
                  <c:v>83.628318584070797</c:v>
                </c:pt>
                <c:pt idx="284">
                  <c:v>83.923303834808252</c:v>
                </c:pt>
                <c:pt idx="285">
                  <c:v>84.21828908554572</c:v>
                </c:pt>
                <c:pt idx="286">
                  <c:v>84.513274336283175</c:v>
                </c:pt>
                <c:pt idx="287">
                  <c:v>84.808259587020643</c:v>
                </c:pt>
                <c:pt idx="288">
                  <c:v>85.103244837758112</c:v>
                </c:pt>
                <c:pt idx="289">
                  <c:v>85.398230088495566</c:v>
                </c:pt>
                <c:pt idx="290">
                  <c:v>85.693215339233035</c:v>
                </c:pt>
                <c:pt idx="291">
                  <c:v>85.988200589970489</c:v>
                </c:pt>
                <c:pt idx="292">
                  <c:v>86.283185840707958</c:v>
                </c:pt>
                <c:pt idx="293">
                  <c:v>86.578171091445427</c:v>
                </c:pt>
                <c:pt idx="294">
                  <c:v>86.873156342182881</c:v>
                </c:pt>
                <c:pt idx="295">
                  <c:v>87.16814159292035</c:v>
                </c:pt>
                <c:pt idx="296">
                  <c:v>87.463126843657818</c:v>
                </c:pt>
                <c:pt idx="297">
                  <c:v>87.758112094395273</c:v>
                </c:pt>
                <c:pt idx="298">
                  <c:v>88.053097345132741</c:v>
                </c:pt>
                <c:pt idx="299">
                  <c:v>88.348082595870196</c:v>
                </c:pt>
                <c:pt idx="300">
                  <c:v>88.643067846607664</c:v>
                </c:pt>
                <c:pt idx="301">
                  <c:v>88.938053097345133</c:v>
                </c:pt>
                <c:pt idx="302">
                  <c:v>89.233038348082587</c:v>
                </c:pt>
                <c:pt idx="303">
                  <c:v>89.528023598820056</c:v>
                </c:pt>
                <c:pt idx="304">
                  <c:v>89.82300884955751</c:v>
                </c:pt>
                <c:pt idx="305">
                  <c:v>90.117994100294979</c:v>
                </c:pt>
                <c:pt idx="306">
                  <c:v>90.412979351032448</c:v>
                </c:pt>
                <c:pt idx="307">
                  <c:v>90.707964601769902</c:v>
                </c:pt>
                <c:pt idx="308">
                  <c:v>91.002949852507371</c:v>
                </c:pt>
                <c:pt idx="309">
                  <c:v>91.297935103244839</c:v>
                </c:pt>
                <c:pt idx="310">
                  <c:v>91.592920353982294</c:v>
                </c:pt>
                <c:pt idx="311">
                  <c:v>91.887905604719762</c:v>
                </c:pt>
                <c:pt idx="312">
                  <c:v>92.182890855457217</c:v>
                </c:pt>
                <c:pt idx="313">
                  <c:v>92.477876106194685</c:v>
                </c:pt>
                <c:pt idx="314">
                  <c:v>92.772861356932154</c:v>
                </c:pt>
                <c:pt idx="315">
                  <c:v>93.067846607669608</c:v>
                </c:pt>
                <c:pt idx="316">
                  <c:v>93.362831858407077</c:v>
                </c:pt>
                <c:pt idx="317">
                  <c:v>93.657817109144531</c:v>
                </c:pt>
                <c:pt idx="318">
                  <c:v>93.952802359882</c:v>
                </c:pt>
                <c:pt idx="319">
                  <c:v>94.247787610619469</c:v>
                </c:pt>
                <c:pt idx="320">
                  <c:v>94.542772861356923</c:v>
                </c:pt>
                <c:pt idx="321">
                  <c:v>94.837758112094392</c:v>
                </c:pt>
                <c:pt idx="322">
                  <c:v>95.132743362831846</c:v>
                </c:pt>
                <c:pt idx="323">
                  <c:v>95.427728613569315</c:v>
                </c:pt>
                <c:pt idx="324">
                  <c:v>95.722713864306783</c:v>
                </c:pt>
                <c:pt idx="325">
                  <c:v>96.017699115044238</c:v>
                </c:pt>
                <c:pt idx="326">
                  <c:v>96.312684365781706</c:v>
                </c:pt>
                <c:pt idx="327">
                  <c:v>96.607669616519175</c:v>
                </c:pt>
                <c:pt idx="328">
                  <c:v>96.902654867256629</c:v>
                </c:pt>
                <c:pt idx="329">
                  <c:v>97.197640117994098</c:v>
                </c:pt>
                <c:pt idx="330">
                  <c:v>97.492625368731552</c:v>
                </c:pt>
                <c:pt idx="331">
                  <c:v>97.787610619469021</c:v>
                </c:pt>
                <c:pt idx="332">
                  <c:v>98.08259587020649</c:v>
                </c:pt>
                <c:pt idx="333">
                  <c:v>98.377581120943944</c:v>
                </c:pt>
                <c:pt idx="334">
                  <c:v>98.672566371681413</c:v>
                </c:pt>
                <c:pt idx="335">
                  <c:v>98.967551622418867</c:v>
                </c:pt>
                <c:pt idx="336">
                  <c:v>99.262536873156336</c:v>
                </c:pt>
                <c:pt idx="337">
                  <c:v>99.557522123893804</c:v>
                </c:pt>
                <c:pt idx="338">
                  <c:v>99.852507374631259</c:v>
                </c:pt>
              </c:numCache>
            </c:numRef>
          </c:xVal>
          <c:yVal>
            <c:numRef>
              <c:f>'Train (2)'!$W$42:$W$380</c:f>
              <c:numCache>
                <c:formatCode>General</c:formatCode>
                <c:ptCount val="339"/>
                <c:pt idx="0">
                  <c:v>5</c:v>
                </c:pt>
                <c:pt idx="1">
                  <c:v>5</c:v>
                </c:pt>
                <c:pt idx="2">
                  <c:v>6.3</c:v>
                </c:pt>
                <c:pt idx="3">
                  <c:v>7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7.4</c:v>
                </c:pt>
                <c:pt idx="9">
                  <c:v>8.1</c:v>
                </c:pt>
                <c:pt idx="10">
                  <c:v>8.3000000000000007</c:v>
                </c:pt>
                <c:pt idx="11">
                  <c:v>8.4</c:v>
                </c:pt>
                <c:pt idx="12">
                  <c:v>8.4</c:v>
                </c:pt>
                <c:pt idx="13">
                  <c:v>8.5</c:v>
                </c:pt>
                <c:pt idx="14">
                  <c:v>8.6999999999999993</c:v>
                </c:pt>
                <c:pt idx="15">
                  <c:v>8.8000000000000007</c:v>
                </c:pt>
                <c:pt idx="16">
                  <c:v>9.5</c:v>
                </c:pt>
                <c:pt idx="17">
                  <c:v>9.6</c:v>
                </c:pt>
                <c:pt idx="18">
                  <c:v>9.6999999999999993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10.4</c:v>
                </c:pt>
                <c:pt idx="23">
                  <c:v>10.9</c:v>
                </c:pt>
                <c:pt idx="24">
                  <c:v>10.9</c:v>
                </c:pt>
                <c:pt idx="25">
                  <c:v>11</c:v>
                </c:pt>
                <c:pt idx="26">
                  <c:v>11.3</c:v>
                </c:pt>
                <c:pt idx="27">
                  <c:v>11.5</c:v>
                </c:pt>
                <c:pt idx="28">
                  <c:v>11.7</c:v>
                </c:pt>
                <c:pt idx="29">
                  <c:v>11.7</c:v>
                </c:pt>
                <c:pt idx="30">
                  <c:v>11.8</c:v>
                </c:pt>
                <c:pt idx="31">
                  <c:v>11.8</c:v>
                </c:pt>
                <c:pt idx="32">
                  <c:v>12</c:v>
                </c:pt>
                <c:pt idx="33">
                  <c:v>12.1</c:v>
                </c:pt>
                <c:pt idx="34">
                  <c:v>12.3</c:v>
                </c:pt>
                <c:pt idx="35">
                  <c:v>12.6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12.8</c:v>
                </c:pt>
                <c:pt idx="40">
                  <c:v>13.1</c:v>
                </c:pt>
                <c:pt idx="41">
                  <c:v>13.1</c:v>
                </c:pt>
                <c:pt idx="42">
                  <c:v>13.2</c:v>
                </c:pt>
                <c:pt idx="43">
                  <c:v>13.3</c:v>
                </c:pt>
                <c:pt idx="44">
                  <c:v>13.4</c:v>
                </c:pt>
                <c:pt idx="45">
                  <c:v>13.4</c:v>
                </c:pt>
                <c:pt idx="46">
                  <c:v>13.5</c:v>
                </c:pt>
                <c:pt idx="47">
                  <c:v>13.5</c:v>
                </c:pt>
                <c:pt idx="48">
                  <c:v>13.8</c:v>
                </c:pt>
                <c:pt idx="49">
                  <c:v>13.8</c:v>
                </c:pt>
                <c:pt idx="50">
                  <c:v>13.9</c:v>
                </c:pt>
                <c:pt idx="51">
                  <c:v>14</c:v>
                </c:pt>
                <c:pt idx="52">
                  <c:v>14.1</c:v>
                </c:pt>
                <c:pt idx="53">
                  <c:v>14.1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14.4</c:v>
                </c:pt>
                <c:pt idx="58">
                  <c:v>14.4</c:v>
                </c:pt>
                <c:pt idx="59">
                  <c:v>14.5</c:v>
                </c:pt>
                <c:pt idx="60">
                  <c:v>14.5</c:v>
                </c:pt>
                <c:pt idx="61">
                  <c:v>14.6</c:v>
                </c:pt>
                <c:pt idx="62">
                  <c:v>14.8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15.4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15.7</c:v>
                </c:pt>
                <c:pt idx="77">
                  <c:v>16</c:v>
                </c:pt>
                <c:pt idx="78">
                  <c:v>16.100000000000001</c:v>
                </c:pt>
                <c:pt idx="79">
                  <c:v>16.100000000000001</c:v>
                </c:pt>
                <c:pt idx="80">
                  <c:v>16.2</c:v>
                </c:pt>
                <c:pt idx="81">
                  <c:v>16.3</c:v>
                </c:pt>
                <c:pt idx="82">
                  <c:v>16.399999999999999</c:v>
                </c:pt>
                <c:pt idx="83">
                  <c:v>16.5</c:v>
                </c:pt>
                <c:pt idx="84">
                  <c:v>16.5</c:v>
                </c:pt>
                <c:pt idx="85">
                  <c:v>16.8</c:v>
                </c:pt>
                <c:pt idx="86">
                  <c:v>16.8</c:v>
                </c:pt>
                <c:pt idx="87">
                  <c:v>17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17.3</c:v>
                </c:pt>
                <c:pt idx="91">
                  <c:v>17.399999999999999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17.600000000000001</c:v>
                </c:pt>
                <c:pt idx="96">
                  <c:v>17.7</c:v>
                </c:pt>
                <c:pt idx="97">
                  <c:v>17.8</c:v>
                </c:pt>
                <c:pt idx="98">
                  <c:v>17.899999999999999</c:v>
                </c:pt>
                <c:pt idx="99">
                  <c:v>18</c:v>
                </c:pt>
                <c:pt idx="100">
                  <c:v>18.2</c:v>
                </c:pt>
                <c:pt idx="101">
                  <c:v>18.3</c:v>
                </c:pt>
                <c:pt idx="102">
                  <c:v>18.3</c:v>
                </c:pt>
                <c:pt idx="103">
                  <c:v>18.399999999999999</c:v>
                </c:pt>
                <c:pt idx="104">
                  <c:v>18.399999999999999</c:v>
                </c:pt>
                <c:pt idx="105">
                  <c:v>18.399999999999999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18.8</c:v>
                </c:pt>
                <c:pt idx="113">
                  <c:v>18.8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19</c:v>
                </c:pt>
                <c:pt idx="118">
                  <c:v>19.100000000000001</c:v>
                </c:pt>
                <c:pt idx="119">
                  <c:v>19.2</c:v>
                </c:pt>
                <c:pt idx="120">
                  <c:v>19.3</c:v>
                </c:pt>
                <c:pt idx="121">
                  <c:v>19.3</c:v>
                </c:pt>
                <c:pt idx="122">
                  <c:v>19.3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19.600000000000001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19.600000000000001</c:v>
                </c:pt>
                <c:pt idx="133">
                  <c:v>19.7</c:v>
                </c:pt>
                <c:pt idx="134">
                  <c:v>19.7</c:v>
                </c:pt>
                <c:pt idx="135">
                  <c:v>19.8</c:v>
                </c:pt>
                <c:pt idx="136">
                  <c:v>19.8</c:v>
                </c:pt>
                <c:pt idx="137">
                  <c:v>19.8</c:v>
                </c:pt>
                <c:pt idx="138">
                  <c:v>19.899999999999999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20.2</c:v>
                </c:pt>
                <c:pt idx="148">
                  <c:v>20.2</c:v>
                </c:pt>
                <c:pt idx="149">
                  <c:v>20.3</c:v>
                </c:pt>
                <c:pt idx="150">
                  <c:v>20.3</c:v>
                </c:pt>
                <c:pt idx="151">
                  <c:v>20.3</c:v>
                </c:pt>
                <c:pt idx="152">
                  <c:v>20.399999999999999</c:v>
                </c:pt>
                <c:pt idx="153">
                  <c:v>20.399999999999999</c:v>
                </c:pt>
                <c:pt idx="154">
                  <c:v>20.399999999999999</c:v>
                </c:pt>
                <c:pt idx="155">
                  <c:v>20.5</c:v>
                </c:pt>
                <c:pt idx="156">
                  <c:v>20.6</c:v>
                </c:pt>
                <c:pt idx="157">
                  <c:v>20.6</c:v>
                </c:pt>
                <c:pt idx="158">
                  <c:v>20.6</c:v>
                </c:pt>
                <c:pt idx="159">
                  <c:v>20.6</c:v>
                </c:pt>
                <c:pt idx="160">
                  <c:v>20.6</c:v>
                </c:pt>
                <c:pt idx="161">
                  <c:v>20.7</c:v>
                </c:pt>
                <c:pt idx="162">
                  <c:v>20.8</c:v>
                </c:pt>
                <c:pt idx="163">
                  <c:v>20.8</c:v>
                </c:pt>
                <c:pt idx="164">
                  <c:v>20.9</c:v>
                </c:pt>
                <c:pt idx="165">
                  <c:v>20.9</c:v>
                </c:pt>
                <c:pt idx="166">
                  <c:v>21</c:v>
                </c:pt>
                <c:pt idx="167">
                  <c:v>21.1</c:v>
                </c:pt>
                <c:pt idx="168">
                  <c:v>21.1</c:v>
                </c:pt>
                <c:pt idx="169">
                  <c:v>21.2</c:v>
                </c:pt>
                <c:pt idx="170">
                  <c:v>21.2</c:v>
                </c:pt>
                <c:pt idx="171">
                  <c:v>21.2</c:v>
                </c:pt>
                <c:pt idx="172">
                  <c:v>21.2</c:v>
                </c:pt>
                <c:pt idx="173">
                  <c:v>21.2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21.5</c:v>
                </c:pt>
                <c:pt idx="178">
                  <c:v>21.5</c:v>
                </c:pt>
                <c:pt idx="179">
                  <c:v>21.6</c:v>
                </c:pt>
                <c:pt idx="180">
                  <c:v>21.6</c:v>
                </c:pt>
                <c:pt idx="181">
                  <c:v>21.7</c:v>
                </c:pt>
                <c:pt idx="182">
                  <c:v>21.7</c:v>
                </c:pt>
                <c:pt idx="183">
                  <c:v>21.7</c:v>
                </c:pt>
                <c:pt idx="184">
                  <c:v>21.7</c:v>
                </c:pt>
                <c:pt idx="185">
                  <c:v>21.7</c:v>
                </c:pt>
                <c:pt idx="186">
                  <c:v>21.7</c:v>
                </c:pt>
                <c:pt idx="187">
                  <c:v>21.8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22.2</c:v>
                </c:pt>
                <c:pt idx="197">
                  <c:v>22.2</c:v>
                </c:pt>
                <c:pt idx="198">
                  <c:v>22.2</c:v>
                </c:pt>
                <c:pt idx="199">
                  <c:v>22.2</c:v>
                </c:pt>
                <c:pt idx="200">
                  <c:v>22.2</c:v>
                </c:pt>
                <c:pt idx="201">
                  <c:v>22.3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22.6</c:v>
                </c:pt>
                <c:pt idx="206">
                  <c:v>22.6</c:v>
                </c:pt>
                <c:pt idx="207">
                  <c:v>22.7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22.9</c:v>
                </c:pt>
                <c:pt idx="213">
                  <c:v>22.9</c:v>
                </c:pt>
                <c:pt idx="214">
                  <c:v>22.9</c:v>
                </c:pt>
                <c:pt idx="215">
                  <c:v>23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23.3</c:v>
                </c:pt>
                <c:pt idx="226">
                  <c:v>23.3</c:v>
                </c:pt>
                <c:pt idx="227">
                  <c:v>23.3</c:v>
                </c:pt>
                <c:pt idx="228">
                  <c:v>23.5</c:v>
                </c:pt>
                <c:pt idx="229">
                  <c:v>23.6</c:v>
                </c:pt>
                <c:pt idx="230">
                  <c:v>23.6</c:v>
                </c:pt>
                <c:pt idx="231">
                  <c:v>23.7</c:v>
                </c:pt>
                <c:pt idx="232">
                  <c:v>23.7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24.1</c:v>
                </c:pt>
                <c:pt idx="239">
                  <c:v>24.2</c:v>
                </c:pt>
                <c:pt idx="240">
                  <c:v>24.3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24.5</c:v>
                </c:pt>
                <c:pt idx="245">
                  <c:v>24.6</c:v>
                </c:pt>
                <c:pt idx="246">
                  <c:v>24.8</c:v>
                </c:pt>
                <c:pt idx="247">
                  <c:v>24.8</c:v>
                </c:pt>
                <c:pt idx="248">
                  <c:v>24.8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26.2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26.7</c:v>
                </c:pt>
                <c:pt idx="262">
                  <c:v>27</c:v>
                </c:pt>
                <c:pt idx="263">
                  <c:v>27.1</c:v>
                </c:pt>
                <c:pt idx="264">
                  <c:v>27.5</c:v>
                </c:pt>
                <c:pt idx="265">
                  <c:v>27.9</c:v>
                </c:pt>
                <c:pt idx="266">
                  <c:v>28.2</c:v>
                </c:pt>
                <c:pt idx="267">
                  <c:v>28.4</c:v>
                </c:pt>
                <c:pt idx="268">
                  <c:v>28.5</c:v>
                </c:pt>
                <c:pt idx="269">
                  <c:v>28.6</c:v>
                </c:pt>
                <c:pt idx="270">
                  <c:v>28.7</c:v>
                </c:pt>
                <c:pt idx="271">
                  <c:v>28.7</c:v>
                </c:pt>
                <c:pt idx="272">
                  <c:v>29</c:v>
                </c:pt>
                <c:pt idx="273">
                  <c:v>29.1</c:v>
                </c:pt>
                <c:pt idx="274">
                  <c:v>29.1</c:v>
                </c:pt>
                <c:pt idx="275">
                  <c:v>29.4</c:v>
                </c:pt>
                <c:pt idx="276">
                  <c:v>29.6</c:v>
                </c:pt>
                <c:pt idx="277">
                  <c:v>29.8</c:v>
                </c:pt>
                <c:pt idx="278">
                  <c:v>29.8</c:v>
                </c:pt>
                <c:pt idx="279">
                  <c:v>29.9</c:v>
                </c:pt>
                <c:pt idx="280">
                  <c:v>30.1</c:v>
                </c:pt>
                <c:pt idx="281">
                  <c:v>30.1</c:v>
                </c:pt>
                <c:pt idx="282">
                  <c:v>30.5</c:v>
                </c:pt>
                <c:pt idx="283">
                  <c:v>30.7</c:v>
                </c:pt>
                <c:pt idx="284">
                  <c:v>30.8</c:v>
                </c:pt>
                <c:pt idx="285">
                  <c:v>31.1</c:v>
                </c:pt>
                <c:pt idx="286">
                  <c:v>31.2</c:v>
                </c:pt>
                <c:pt idx="287">
                  <c:v>31.5</c:v>
                </c:pt>
                <c:pt idx="288">
                  <c:v>31.5</c:v>
                </c:pt>
                <c:pt idx="289">
                  <c:v>31.6</c:v>
                </c:pt>
                <c:pt idx="290">
                  <c:v>32</c:v>
                </c:pt>
                <c:pt idx="291">
                  <c:v>32.200000000000003</c:v>
                </c:pt>
                <c:pt idx="292">
                  <c:v>32.4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33.799999999999997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35.4</c:v>
                </c:pt>
                <c:pt idx="309">
                  <c:v>35.4</c:v>
                </c:pt>
                <c:pt idx="310">
                  <c:v>36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36.4</c:v>
                </c:pt>
                <c:pt idx="314">
                  <c:v>36.5</c:v>
                </c:pt>
                <c:pt idx="315">
                  <c:v>37</c:v>
                </c:pt>
                <c:pt idx="316">
                  <c:v>37.6</c:v>
                </c:pt>
                <c:pt idx="317">
                  <c:v>37.9</c:v>
                </c:pt>
                <c:pt idx="318">
                  <c:v>38.700000000000003</c:v>
                </c:pt>
                <c:pt idx="319">
                  <c:v>41.3</c:v>
                </c:pt>
                <c:pt idx="320">
                  <c:v>41.7</c:v>
                </c:pt>
                <c:pt idx="321">
                  <c:v>42.3</c:v>
                </c:pt>
                <c:pt idx="322">
                  <c:v>43.1</c:v>
                </c:pt>
                <c:pt idx="323">
                  <c:v>43.8</c:v>
                </c:pt>
                <c:pt idx="324">
                  <c:v>44</c:v>
                </c:pt>
                <c:pt idx="325">
                  <c:v>44.8</c:v>
                </c:pt>
                <c:pt idx="326">
                  <c:v>46</c:v>
                </c:pt>
                <c:pt idx="327">
                  <c:v>46.7</c:v>
                </c:pt>
                <c:pt idx="328">
                  <c:v>48.3</c:v>
                </c:pt>
                <c:pt idx="329">
                  <c:v>48.8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703-4E32-99C3-01102C7188B4}"/>
            </c:ext>
          </c:extLst>
        </c:ser>
        <c:dLbls/>
        <c:axId val="94586752"/>
        <c:axId val="94613504"/>
      </c:scatterChart>
      <c:valAx>
        <c:axId val="945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</c:title>
        <c:numFmt formatCode="General" sourceLinked="1"/>
        <c:tickLblPos val="nextTo"/>
        <c:crossAx val="94613504"/>
        <c:crosses val="autoZero"/>
        <c:crossBetween val="midCat"/>
      </c:valAx>
      <c:valAx>
        <c:axId val="94613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94586752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CRIM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suffledata!$A$2:$A$340</c:f>
              <c:numCache>
                <c:formatCode>General</c:formatCode>
                <c:ptCount val="339"/>
                <c:pt idx="0">
                  <c:v>23.648199999999999</c:v>
                </c:pt>
                <c:pt idx="1">
                  <c:v>17.866700000000002</c:v>
                </c:pt>
                <c:pt idx="2">
                  <c:v>15.8744</c:v>
                </c:pt>
                <c:pt idx="3">
                  <c:v>16.811800000000002</c:v>
                </c:pt>
                <c:pt idx="4">
                  <c:v>22.597100000000001</c:v>
                </c:pt>
                <c:pt idx="5">
                  <c:v>14.3337</c:v>
                </c:pt>
                <c:pt idx="6">
                  <c:v>11.5779</c:v>
                </c:pt>
                <c:pt idx="7">
                  <c:v>13.3598</c:v>
                </c:pt>
                <c:pt idx="8">
                  <c:v>38.351799999999997</c:v>
                </c:pt>
                <c:pt idx="9">
                  <c:v>14.2362</c:v>
                </c:pt>
                <c:pt idx="10">
                  <c:v>24.8017</c:v>
                </c:pt>
                <c:pt idx="11">
                  <c:v>67.9208</c:v>
                </c:pt>
                <c:pt idx="12">
                  <c:v>11.9511</c:v>
                </c:pt>
                <c:pt idx="13">
                  <c:v>18.811</c:v>
                </c:pt>
                <c:pt idx="14">
                  <c:v>28.655799999999999</c:v>
                </c:pt>
                <c:pt idx="15">
                  <c:v>45.746099999999998</c:v>
                </c:pt>
                <c:pt idx="16">
                  <c:v>18.084599999999998</c:v>
                </c:pt>
                <c:pt idx="17">
                  <c:v>25.9406</c:v>
                </c:pt>
                <c:pt idx="18">
                  <c:v>73.534099999999995</c:v>
                </c:pt>
                <c:pt idx="19">
                  <c:v>11.8123</c:v>
                </c:pt>
                <c:pt idx="20">
                  <c:v>12.247199999999999</c:v>
                </c:pt>
                <c:pt idx="21">
                  <c:v>37.661900000000003</c:v>
                </c:pt>
                <c:pt idx="22">
                  <c:v>10.0623</c:v>
                </c:pt>
                <c:pt idx="23">
                  <c:v>13.913399999999999</c:v>
                </c:pt>
                <c:pt idx="24">
                  <c:v>11.160399999999999</c:v>
                </c:pt>
                <c:pt idx="25">
                  <c:v>14.4208</c:v>
                </c:pt>
                <c:pt idx="26">
                  <c:v>15.177199999999999</c:v>
                </c:pt>
                <c:pt idx="27">
                  <c:v>13.678100000000001</c:v>
                </c:pt>
                <c:pt idx="28">
                  <c:v>10.671799999999999</c:v>
                </c:pt>
                <c:pt idx="29">
                  <c:v>15.023400000000001</c:v>
                </c:pt>
                <c:pt idx="30">
                  <c:v>10.233000000000001</c:v>
                </c:pt>
                <c:pt idx="31">
                  <c:v>14.3337</c:v>
                </c:pt>
                <c:pt idx="32">
                  <c:v>2.7310000000000001E-2</c:v>
                </c:pt>
                <c:pt idx="33">
                  <c:v>2.7289999999999998E-2</c:v>
                </c:pt>
                <c:pt idx="34">
                  <c:v>3.2370000000000003E-2</c:v>
                </c:pt>
                <c:pt idx="35">
                  <c:v>6.905E-2</c:v>
                </c:pt>
                <c:pt idx="36">
                  <c:v>2.9850000000000002E-2</c:v>
                </c:pt>
                <c:pt idx="37">
                  <c:v>8.8289999999999993E-2</c:v>
                </c:pt>
                <c:pt idx="38">
                  <c:v>0.21124000000000001</c:v>
                </c:pt>
                <c:pt idx="39">
                  <c:v>0.17004</c:v>
                </c:pt>
                <c:pt idx="40">
                  <c:v>0.22489000000000001</c:v>
                </c:pt>
                <c:pt idx="41">
                  <c:v>9.3780000000000002E-2</c:v>
                </c:pt>
                <c:pt idx="42">
                  <c:v>0.62975999999999999</c:v>
                </c:pt>
                <c:pt idx="43">
                  <c:v>0.62739</c:v>
                </c:pt>
                <c:pt idx="44">
                  <c:v>0.78420000000000001</c:v>
                </c:pt>
                <c:pt idx="45">
                  <c:v>0.80271000000000003</c:v>
                </c:pt>
                <c:pt idx="46">
                  <c:v>0.7258</c:v>
                </c:pt>
                <c:pt idx="47">
                  <c:v>0.85204000000000002</c:v>
                </c:pt>
                <c:pt idx="48">
                  <c:v>0.98843000000000003</c:v>
                </c:pt>
                <c:pt idx="49">
                  <c:v>0.75026000000000004</c:v>
                </c:pt>
                <c:pt idx="50">
                  <c:v>0.84053999999999995</c:v>
                </c:pt>
                <c:pt idx="51">
                  <c:v>0.95577000000000001</c:v>
                </c:pt>
                <c:pt idx="52">
                  <c:v>0.77298999999999995</c:v>
                </c:pt>
                <c:pt idx="53">
                  <c:v>1.1308100000000001</c:v>
                </c:pt>
                <c:pt idx="54">
                  <c:v>1.3879900000000001</c:v>
                </c:pt>
                <c:pt idx="55">
                  <c:v>1.6128199999999999</c:v>
                </c:pt>
                <c:pt idx="56">
                  <c:v>6.4170000000000005E-2</c:v>
                </c:pt>
                <c:pt idx="57">
                  <c:v>8.0140000000000003E-2</c:v>
                </c:pt>
                <c:pt idx="58">
                  <c:v>2.7629999999999998E-2</c:v>
                </c:pt>
                <c:pt idx="59">
                  <c:v>3.3590000000000002E-2</c:v>
                </c:pt>
                <c:pt idx="60">
                  <c:v>0.12744</c:v>
                </c:pt>
                <c:pt idx="61">
                  <c:v>0.14149999999999999</c:v>
                </c:pt>
                <c:pt idx="62">
                  <c:v>0.12268999999999999</c:v>
                </c:pt>
                <c:pt idx="63">
                  <c:v>0.17141999999999999</c:v>
                </c:pt>
                <c:pt idx="64">
                  <c:v>0.18836</c:v>
                </c:pt>
                <c:pt idx="65">
                  <c:v>0.25386999999999998</c:v>
                </c:pt>
                <c:pt idx="66">
                  <c:v>8.8730000000000003E-2</c:v>
                </c:pt>
                <c:pt idx="67">
                  <c:v>5.3600000000000002E-2</c:v>
                </c:pt>
                <c:pt idx="68">
                  <c:v>1.3599999999999999E-2</c:v>
                </c:pt>
                <c:pt idx="69">
                  <c:v>1.311E-2</c:v>
                </c:pt>
                <c:pt idx="70">
                  <c:v>1.4319999999999999E-2</c:v>
                </c:pt>
                <c:pt idx="71">
                  <c:v>0.15445</c:v>
                </c:pt>
                <c:pt idx="72">
                  <c:v>0.10328</c:v>
                </c:pt>
                <c:pt idx="73">
                  <c:v>0.14932000000000001</c:v>
                </c:pt>
                <c:pt idx="74">
                  <c:v>0.17171</c:v>
                </c:pt>
                <c:pt idx="75">
                  <c:v>0.11027000000000001</c:v>
                </c:pt>
                <c:pt idx="76">
                  <c:v>0.1265</c:v>
                </c:pt>
                <c:pt idx="77">
                  <c:v>1.951E-2</c:v>
                </c:pt>
                <c:pt idx="78">
                  <c:v>3.5839999999999997E-2</c:v>
                </c:pt>
                <c:pt idx="79">
                  <c:v>5.7889999999999997E-2</c:v>
                </c:pt>
                <c:pt idx="80">
                  <c:v>0.12816</c:v>
                </c:pt>
                <c:pt idx="81">
                  <c:v>8.8260000000000005E-2</c:v>
                </c:pt>
                <c:pt idx="82">
                  <c:v>0.15876000000000001</c:v>
                </c:pt>
                <c:pt idx="83">
                  <c:v>9.1639999999999999E-2</c:v>
                </c:pt>
                <c:pt idx="84">
                  <c:v>0.10153</c:v>
                </c:pt>
                <c:pt idx="85">
                  <c:v>8.7069999999999995E-2</c:v>
                </c:pt>
                <c:pt idx="86">
                  <c:v>5.6460000000000003E-2</c:v>
                </c:pt>
                <c:pt idx="87">
                  <c:v>3.6589999999999998E-2</c:v>
                </c:pt>
                <c:pt idx="88">
                  <c:v>5.7349999999999998E-2</c:v>
                </c:pt>
                <c:pt idx="89">
                  <c:v>5.1880000000000003E-2</c:v>
                </c:pt>
                <c:pt idx="90">
                  <c:v>7.1510000000000004E-2</c:v>
                </c:pt>
                <c:pt idx="91">
                  <c:v>5.6599999999999998E-2</c:v>
                </c:pt>
                <c:pt idx="92">
                  <c:v>4.684E-2</c:v>
                </c:pt>
                <c:pt idx="93">
                  <c:v>4.2029999999999998E-2</c:v>
                </c:pt>
                <c:pt idx="94">
                  <c:v>2.8750000000000001E-2</c:v>
                </c:pt>
                <c:pt idx="95">
                  <c:v>4.2939999999999999E-2</c:v>
                </c:pt>
                <c:pt idx="96">
                  <c:v>0.12204</c:v>
                </c:pt>
                <c:pt idx="97">
                  <c:v>0.11504</c:v>
                </c:pt>
                <c:pt idx="98">
                  <c:v>0.12083000000000001</c:v>
                </c:pt>
                <c:pt idx="99">
                  <c:v>8.1869999999999998E-2</c:v>
                </c:pt>
                <c:pt idx="100">
                  <c:v>6.8599999999999994E-2</c:v>
                </c:pt>
                <c:pt idx="101">
                  <c:v>0.11432</c:v>
                </c:pt>
                <c:pt idx="102">
                  <c:v>0.21160999999999999</c:v>
                </c:pt>
                <c:pt idx="103">
                  <c:v>0.1396</c:v>
                </c:pt>
                <c:pt idx="104">
                  <c:v>0.13261999999999999</c:v>
                </c:pt>
                <c:pt idx="105">
                  <c:v>0.17119999999999999</c:v>
                </c:pt>
                <c:pt idx="106">
                  <c:v>0.12801999999999999</c:v>
                </c:pt>
                <c:pt idx="107">
                  <c:v>0.10793</c:v>
                </c:pt>
                <c:pt idx="108">
                  <c:v>0.10084</c:v>
                </c:pt>
                <c:pt idx="109">
                  <c:v>0.12329</c:v>
                </c:pt>
                <c:pt idx="110">
                  <c:v>0.22212000000000001</c:v>
                </c:pt>
                <c:pt idx="111">
                  <c:v>0.17133999999999999</c:v>
                </c:pt>
                <c:pt idx="112">
                  <c:v>0.13158</c:v>
                </c:pt>
                <c:pt idx="113">
                  <c:v>0.13058</c:v>
                </c:pt>
                <c:pt idx="114">
                  <c:v>0.14476</c:v>
                </c:pt>
                <c:pt idx="115">
                  <c:v>6.8989999999999996E-2</c:v>
                </c:pt>
                <c:pt idx="116">
                  <c:v>7.1650000000000005E-2</c:v>
                </c:pt>
                <c:pt idx="117">
                  <c:v>0.15038000000000001</c:v>
                </c:pt>
                <c:pt idx="118">
                  <c:v>9.8489999999999994E-2</c:v>
                </c:pt>
                <c:pt idx="119">
                  <c:v>0.38735000000000003</c:v>
                </c:pt>
                <c:pt idx="120">
                  <c:v>0.32543</c:v>
                </c:pt>
                <c:pt idx="121">
                  <c:v>0.88124999999999998</c:v>
                </c:pt>
                <c:pt idx="122">
                  <c:v>0.34005999999999997</c:v>
                </c:pt>
                <c:pt idx="123">
                  <c:v>1.1929399999999999</c:v>
                </c:pt>
                <c:pt idx="124">
                  <c:v>0.59004999999999996</c:v>
                </c:pt>
                <c:pt idx="125">
                  <c:v>0.32982</c:v>
                </c:pt>
                <c:pt idx="126">
                  <c:v>0.97616999999999998</c:v>
                </c:pt>
                <c:pt idx="127">
                  <c:v>0.24979999999999999</c:v>
                </c:pt>
                <c:pt idx="128">
                  <c:v>0.54452</c:v>
                </c:pt>
                <c:pt idx="129">
                  <c:v>0.29089999999999999</c:v>
                </c:pt>
                <c:pt idx="130">
                  <c:v>1.6286400000000001</c:v>
                </c:pt>
                <c:pt idx="131">
                  <c:v>2.7797399999999999</c:v>
                </c:pt>
                <c:pt idx="132">
                  <c:v>2.1550500000000001</c:v>
                </c:pt>
                <c:pt idx="133">
                  <c:v>2.7339699999999998</c:v>
                </c:pt>
                <c:pt idx="134">
                  <c:v>1.6566000000000001</c:v>
                </c:pt>
                <c:pt idx="135">
                  <c:v>1.4963200000000001</c:v>
                </c:pt>
                <c:pt idx="136">
                  <c:v>1.1265799999999999</c:v>
                </c:pt>
                <c:pt idx="137">
                  <c:v>1.4138500000000001</c:v>
                </c:pt>
                <c:pt idx="138">
                  <c:v>3.5350100000000002</c:v>
                </c:pt>
                <c:pt idx="139">
                  <c:v>1.2235799999999999</c:v>
                </c:pt>
                <c:pt idx="140">
                  <c:v>1.34284</c:v>
                </c:pt>
                <c:pt idx="141">
                  <c:v>1.42502</c:v>
                </c:pt>
                <c:pt idx="142">
                  <c:v>1.27346</c:v>
                </c:pt>
                <c:pt idx="143">
                  <c:v>1.8337699999999999</c:v>
                </c:pt>
                <c:pt idx="144">
                  <c:v>2.0101900000000001</c:v>
                </c:pt>
                <c:pt idx="145">
                  <c:v>1.2074199999999999</c:v>
                </c:pt>
                <c:pt idx="146">
                  <c:v>9.178E-2</c:v>
                </c:pt>
                <c:pt idx="147">
                  <c:v>8.4470000000000003E-2</c:v>
                </c:pt>
                <c:pt idx="148">
                  <c:v>6.6640000000000005E-2</c:v>
                </c:pt>
                <c:pt idx="149">
                  <c:v>7.0220000000000005E-2</c:v>
                </c:pt>
                <c:pt idx="150">
                  <c:v>6.6420000000000007E-2</c:v>
                </c:pt>
                <c:pt idx="151">
                  <c:v>9.103E-2</c:v>
                </c:pt>
                <c:pt idx="152">
                  <c:v>7.8750000000000001E-2</c:v>
                </c:pt>
                <c:pt idx="153">
                  <c:v>0.12579000000000001</c:v>
                </c:pt>
                <c:pt idx="154">
                  <c:v>8.3699999999999997E-2</c:v>
                </c:pt>
                <c:pt idx="155">
                  <c:v>9.0679999999999997E-2</c:v>
                </c:pt>
                <c:pt idx="156">
                  <c:v>6.9110000000000005E-2</c:v>
                </c:pt>
                <c:pt idx="157">
                  <c:v>8.6639999999999995E-2</c:v>
                </c:pt>
                <c:pt idx="158">
                  <c:v>2.1870000000000001E-2</c:v>
                </c:pt>
                <c:pt idx="159">
                  <c:v>1.439E-2</c:v>
                </c:pt>
                <c:pt idx="160">
                  <c:v>1.3809999999999999E-2</c:v>
                </c:pt>
                <c:pt idx="161">
                  <c:v>4.011E-2</c:v>
                </c:pt>
                <c:pt idx="162">
                  <c:v>3.7679999999999998E-2</c:v>
                </c:pt>
                <c:pt idx="163">
                  <c:v>3.15E-2</c:v>
                </c:pt>
                <c:pt idx="164">
                  <c:v>1.7780000000000001E-2</c:v>
                </c:pt>
                <c:pt idx="165">
                  <c:v>2.1770000000000001E-2</c:v>
                </c:pt>
                <c:pt idx="166">
                  <c:v>2.009E-2</c:v>
                </c:pt>
                <c:pt idx="167">
                  <c:v>0.43570999999999999</c:v>
                </c:pt>
                <c:pt idx="168">
                  <c:v>0.28954999999999997</c:v>
                </c:pt>
                <c:pt idx="169">
                  <c:v>4.5600000000000002E-2</c:v>
                </c:pt>
                <c:pt idx="170">
                  <c:v>7.0129999999999998E-2</c:v>
                </c:pt>
                <c:pt idx="171">
                  <c:v>0.11069</c:v>
                </c:pt>
                <c:pt idx="172">
                  <c:v>0.35809000000000002</c:v>
                </c:pt>
                <c:pt idx="173">
                  <c:v>0.40771000000000002</c:v>
                </c:pt>
                <c:pt idx="174">
                  <c:v>0.31533</c:v>
                </c:pt>
                <c:pt idx="175">
                  <c:v>0.38213999999999998</c:v>
                </c:pt>
                <c:pt idx="176">
                  <c:v>0.29819000000000001</c:v>
                </c:pt>
                <c:pt idx="177">
                  <c:v>0.44178000000000001</c:v>
                </c:pt>
                <c:pt idx="178">
                  <c:v>0.53700000000000003</c:v>
                </c:pt>
                <c:pt idx="179">
                  <c:v>0.57528999999999997</c:v>
                </c:pt>
                <c:pt idx="180">
                  <c:v>0.33146999999999999</c:v>
                </c:pt>
                <c:pt idx="181">
                  <c:v>0.44790999999999997</c:v>
                </c:pt>
                <c:pt idx="182">
                  <c:v>0.52058000000000004</c:v>
                </c:pt>
                <c:pt idx="183">
                  <c:v>0.51183000000000001</c:v>
                </c:pt>
                <c:pt idx="184">
                  <c:v>8.2439999999999999E-2</c:v>
                </c:pt>
                <c:pt idx="185">
                  <c:v>9.2520000000000005E-2</c:v>
                </c:pt>
                <c:pt idx="186">
                  <c:v>0.11329</c:v>
                </c:pt>
                <c:pt idx="187">
                  <c:v>0.10612000000000001</c:v>
                </c:pt>
                <c:pt idx="188">
                  <c:v>0.10290000000000001</c:v>
                </c:pt>
                <c:pt idx="189">
                  <c:v>0.12756999999999999</c:v>
                </c:pt>
                <c:pt idx="190">
                  <c:v>0.20608000000000001</c:v>
                </c:pt>
                <c:pt idx="191">
                  <c:v>0.19133</c:v>
                </c:pt>
                <c:pt idx="192">
                  <c:v>0.19656999999999999</c:v>
                </c:pt>
                <c:pt idx="193">
                  <c:v>0.16439000000000001</c:v>
                </c:pt>
                <c:pt idx="194">
                  <c:v>0.19073000000000001</c:v>
                </c:pt>
                <c:pt idx="195">
                  <c:v>0.14030000000000001</c:v>
                </c:pt>
                <c:pt idx="196">
                  <c:v>0.21409</c:v>
                </c:pt>
                <c:pt idx="197">
                  <c:v>8.2210000000000005E-2</c:v>
                </c:pt>
                <c:pt idx="198">
                  <c:v>4.8189999999999997E-2</c:v>
                </c:pt>
                <c:pt idx="199">
                  <c:v>3.5479999999999998E-2</c:v>
                </c:pt>
                <c:pt idx="200">
                  <c:v>1.538E-2</c:v>
                </c:pt>
                <c:pt idx="201">
                  <c:v>0.66351000000000004</c:v>
                </c:pt>
                <c:pt idx="202">
                  <c:v>0.65664999999999996</c:v>
                </c:pt>
                <c:pt idx="203">
                  <c:v>0.54010999999999998</c:v>
                </c:pt>
                <c:pt idx="204">
                  <c:v>0.53412000000000004</c:v>
                </c:pt>
                <c:pt idx="205">
                  <c:v>0.52014000000000005</c:v>
                </c:pt>
                <c:pt idx="206">
                  <c:v>0.55006999999999995</c:v>
                </c:pt>
                <c:pt idx="207">
                  <c:v>0.76161999999999996</c:v>
                </c:pt>
                <c:pt idx="208">
                  <c:v>0.78569999999999995</c:v>
                </c:pt>
                <c:pt idx="209">
                  <c:v>0.57833999999999997</c:v>
                </c:pt>
                <c:pt idx="210">
                  <c:v>9.0649999999999994E-2</c:v>
                </c:pt>
                <c:pt idx="211">
                  <c:v>0.29915999999999998</c:v>
                </c:pt>
                <c:pt idx="212">
                  <c:v>0.16211</c:v>
                </c:pt>
                <c:pt idx="213">
                  <c:v>5.6439999999999997E-2</c:v>
                </c:pt>
                <c:pt idx="214">
                  <c:v>6.1269999999999998E-2</c:v>
                </c:pt>
                <c:pt idx="215">
                  <c:v>7.9780000000000004E-2</c:v>
                </c:pt>
                <c:pt idx="216">
                  <c:v>0.21038000000000001</c:v>
                </c:pt>
                <c:pt idx="217">
                  <c:v>3.705E-2</c:v>
                </c:pt>
                <c:pt idx="218">
                  <c:v>6.1289999999999997E-2</c:v>
                </c:pt>
                <c:pt idx="219">
                  <c:v>1.5010000000000001E-2</c:v>
                </c:pt>
                <c:pt idx="220">
                  <c:v>9.0600000000000003E-3</c:v>
                </c:pt>
                <c:pt idx="221">
                  <c:v>3.8710000000000001E-2</c:v>
                </c:pt>
                <c:pt idx="222">
                  <c:v>4.5900000000000003E-2</c:v>
                </c:pt>
                <c:pt idx="223">
                  <c:v>3.5020000000000003E-2</c:v>
                </c:pt>
                <c:pt idx="224">
                  <c:v>8.2650000000000001E-2</c:v>
                </c:pt>
                <c:pt idx="225">
                  <c:v>8.1989999999999993E-2</c:v>
                </c:pt>
                <c:pt idx="226">
                  <c:v>0.12931999999999999</c:v>
                </c:pt>
                <c:pt idx="227">
                  <c:v>5.3719999999999997E-2</c:v>
                </c:pt>
                <c:pt idx="228">
                  <c:v>0.14102999999999999</c:v>
                </c:pt>
                <c:pt idx="229">
                  <c:v>6.4659999999999995E-2</c:v>
                </c:pt>
                <c:pt idx="230">
                  <c:v>4.4170000000000001E-2</c:v>
                </c:pt>
                <c:pt idx="231">
                  <c:v>9.2660000000000006E-2</c:v>
                </c:pt>
                <c:pt idx="232">
                  <c:v>0.1</c:v>
                </c:pt>
                <c:pt idx="233">
                  <c:v>5.5149999999999998E-2</c:v>
                </c:pt>
                <c:pt idx="234">
                  <c:v>4.9320000000000003E-2</c:v>
                </c:pt>
                <c:pt idx="235">
                  <c:v>0.49297999999999997</c:v>
                </c:pt>
                <c:pt idx="236">
                  <c:v>0.34939999999999999</c:v>
                </c:pt>
                <c:pt idx="237">
                  <c:v>2.6354799999999998</c:v>
                </c:pt>
                <c:pt idx="238">
                  <c:v>0.26168999999999998</c:v>
                </c:pt>
                <c:pt idx="239">
                  <c:v>0.26938000000000001</c:v>
                </c:pt>
                <c:pt idx="240">
                  <c:v>0.25356000000000001</c:v>
                </c:pt>
                <c:pt idx="241">
                  <c:v>0.24521999999999999</c:v>
                </c:pt>
                <c:pt idx="242">
                  <c:v>0.40201999999999999</c:v>
                </c:pt>
                <c:pt idx="243">
                  <c:v>0.1676</c:v>
                </c:pt>
                <c:pt idx="244">
                  <c:v>0.18159</c:v>
                </c:pt>
                <c:pt idx="245">
                  <c:v>0.35114000000000001</c:v>
                </c:pt>
                <c:pt idx="246">
                  <c:v>0.28392000000000001</c:v>
                </c:pt>
                <c:pt idx="247">
                  <c:v>0.19186</c:v>
                </c:pt>
                <c:pt idx="248">
                  <c:v>0.24102999999999999</c:v>
                </c:pt>
                <c:pt idx="249">
                  <c:v>6.7239999999999994E-2</c:v>
                </c:pt>
                <c:pt idx="250">
                  <c:v>4.5440000000000001E-2</c:v>
                </c:pt>
                <c:pt idx="251">
                  <c:v>5.0229999999999997E-2</c:v>
                </c:pt>
                <c:pt idx="252">
                  <c:v>3.4660000000000003E-2</c:v>
                </c:pt>
                <c:pt idx="253">
                  <c:v>5.083E-2</c:v>
                </c:pt>
                <c:pt idx="254">
                  <c:v>3.9609999999999999E-2</c:v>
                </c:pt>
                <c:pt idx="255">
                  <c:v>3.4270000000000002E-2</c:v>
                </c:pt>
                <c:pt idx="256">
                  <c:v>3.041E-2</c:v>
                </c:pt>
                <c:pt idx="257">
                  <c:v>3.3059999999999999E-2</c:v>
                </c:pt>
                <c:pt idx="258">
                  <c:v>5.4969999999999998E-2</c:v>
                </c:pt>
                <c:pt idx="259">
                  <c:v>6.1510000000000002E-2</c:v>
                </c:pt>
                <c:pt idx="260">
                  <c:v>1.3010000000000001E-2</c:v>
                </c:pt>
                <c:pt idx="261">
                  <c:v>2.4979999999999999E-2</c:v>
                </c:pt>
                <c:pt idx="262">
                  <c:v>2.5430000000000001E-2</c:v>
                </c:pt>
                <c:pt idx="263">
                  <c:v>3.049E-2</c:v>
                </c:pt>
                <c:pt idx="264">
                  <c:v>3.1130000000000001E-2</c:v>
                </c:pt>
                <c:pt idx="265">
                  <c:v>1.5010000000000001E-2</c:v>
                </c:pt>
                <c:pt idx="266">
                  <c:v>2.8989999999999998E-2</c:v>
                </c:pt>
                <c:pt idx="267">
                  <c:v>6.2109999999999999E-2</c:v>
                </c:pt>
                <c:pt idx="268">
                  <c:v>7.9500000000000001E-2</c:v>
                </c:pt>
                <c:pt idx="269">
                  <c:v>1.7090000000000001E-2</c:v>
                </c:pt>
                <c:pt idx="270">
                  <c:v>0.10659</c:v>
                </c:pt>
                <c:pt idx="271">
                  <c:v>3.8496999999999999</c:v>
                </c:pt>
                <c:pt idx="272">
                  <c:v>5.2017699999999998</c:v>
                </c:pt>
                <c:pt idx="273">
                  <c:v>3.67822</c:v>
                </c:pt>
                <c:pt idx="274">
                  <c:v>4.2223899999999999</c:v>
                </c:pt>
                <c:pt idx="275">
                  <c:v>3.4742799999999998</c:v>
                </c:pt>
                <c:pt idx="276">
                  <c:v>4.5558699999999996</c:v>
                </c:pt>
                <c:pt idx="277">
                  <c:v>3.6969500000000002</c:v>
                </c:pt>
                <c:pt idx="278">
                  <c:v>13.5222</c:v>
                </c:pt>
                <c:pt idx="279">
                  <c:v>4.8982200000000002</c:v>
                </c:pt>
                <c:pt idx="280">
                  <c:v>5.6699799999999998</c:v>
                </c:pt>
                <c:pt idx="281">
                  <c:v>9.2323000000000004</c:v>
                </c:pt>
                <c:pt idx="282">
                  <c:v>11.1081</c:v>
                </c:pt>
                <c:pt idx="283">
                  <c:v>9.1870200000000004</c:v>
                </c:pt>
                <c:pt idx="284">
                  <c:v>7.9924799999999996</c:v>
                </c:pt>
                <c:pt idx="285">
                  <c:v>8.1517400000000002</c:v>
                </c:pt>
                <c:pt idx="286">
                  <c:v>6.9621500000000003</c:v>
                </c:pt>
                <c:pt idx="287">
                  <c:v>5.29305</c:v>
                </c:pt>
                <c:pt idx="288">
                  <c:v>8.6447599999999998</c:v>
                </c:pt>
                <c:pt idx="289">
                  <c:v>8.7167499999999993</c:v>
                </c:pt>
                <c:pt idx="290">
                  <c:v>7.6720199999999998</c:v>
                </c:pt>
                <c:pt idx="291">
                  <c:v>9.9165500000000009</c:v>
                </c:pt>
                <c:pt idx="292">
                  <c:v>9.5957100000000004</c:v>
                </c:pt>
                <c:pt idx="293">
                  <c:v>7.0225900000000001</c:v>
                </c:pt>
                <c:pt idx="294">
                  <c:v>7.0504199999999999</c:v>
                </c:pt>
                <c:pt idx="295">
                  <c:v>8.7921200000000006</c:v>
                </c:pt>
                <c:pt idx="296">
                  <c:v>7.3671100000000003</c:v>
                </c:pt>
                <c:pt idx="297">
                  <c:v>9.3388899999999992</c:v>
                </c:pt>
                <c:pt idx="298">
                  <c:v>8.4921299999999995</c:v>
                </c:pt>
                <c:pt idx="299">
                  <c:v>6.4440499999999998</c:v>
                </c:pt>
                <c:pt idx="300">
                  <c:v>5.5810700000000004</c:v>
                </c:pt>
                <c:pt idx="301">
                  <c:v>9.3906299999999998</c:v>
                </c:pt>
                <c:pt idx="302">
                  <c:v>9.7241800000000005</c:v>
                </c:pt>
                <c:pt idx="303">
                  <c:v>5.6663699999999997</c:v>
                </c:pt>
                <c:pt idx="304">
                  <c:v>9.9665400000000002</c:v>
                </c:pt>
                <c:pt idx="305">
                  <c:v>6.2880700000000003</c:v>
                </c:pt>
                <c:pt idx="306">
                  <c:v>9.9248499999999993</c:v>
                </c:pt>
                <c:pt idx="307">
                  <c:v>5.4411399999999999</c:v>
                </c:pt>
                <c:pt idx="308">
                  <c:v>9.5136299999999991</c:v>
                </c:pt>
                <c:pt idx="309">
                  <c:v>4.75237</c:v>
                </c:pt>
                <c:pt idx="310">
                  <c:v>4.6688299999999998</c:v>
                </c:pt>
                <c:pt idx="311">
                  <c:v>8.2005800000000004</c:v>
                </c:pt>
                <c:pt idx="312">
                  <c:v>7.75223</c:v>
                </c:pt>
                <c:pt idx="313">
                  <c:v>4.8121299999999998</c:v>
                </c:pt>
                <c:pt idx="314">
                  <c:v>3.6931099999999999</c:v>
                </c:pt>
                <c:pt idx="315">
                  <c:v>6.6549199999999997</c:v>
                </c:pt>
                <c:pt idx="316">
                  <c:v>5.8211500000000003</c:v>
                </c:pt>
                <c:pt idx="317">
                  <c:v>7.8393199999999998</c:v>
                </c:pt>
                <c:pt idx="318">
                  <c:v>3.1636000000000002</c:v>
                </c:pt>
                <c:pt idx="319">
                  <c:v>4.3487900000000002</c:v>
                </c:pt>
                <c:pt idx="320">
                  <c:v>3.5686800000000001</c:v>
                </c:pt>
                <c:pt idx="321">
                  <c:v>4.64689</c:v>
                </c:pt>
                <c:pt idx="322">
                  <c:v>2.8183799999999999</c:v>
                </c:pt>
                <c:pt idx="323">
                  <c:v>3.67367</c:v>
                </c:pt>
                <c:pt idx="324">
                  <c:v>5.6917499999999999</c:v>
                </c:pt>
                <c:pt idx="325">
                  <c:v>4.8356700000000004</c:v>
                </c:pt>
                <c:pt idx="326">
                  <c:v>0.18337000000000001</c:v>
                </c:pt>
                <c:pt idx="327">
                  <c:v>0.20746000000000001</c:v>
                </c:pt>
                <c:pt idx="328">
                  <c:v>0.11132</c:v>
                </c:pt>
                <c:pt idx="329">
                  <c:v>0.17330999999999999</c:v>
                </c:pt>
                <c:pt idx="330">
                  <c:v>0.17899000000000001</c:v>
                </c:pt>
                <c:pt idx="331">
                  <c:v>0.28960000000000002</c:v>
                </c:pt>
                <c:pt idx="332">
                  <c:v>0.26838000000000001</c:v>
                </c:pt>
                <c:pt idx="333">
                  <c:v>0.23912</c:v>
                </c:pt>
                <c:pt idx="334">
                  <c:v>0.17782999999999999</c:v>
                </c:pt>
                <c:pt idx="335">
                  <c:v>0.22438</c:v>
                </c:pt>
                <c:pt idx="336">
                  <c:v>4.5269999999999998E-2</c:v>
                </c:pt>
                <c:pt idx="337">
                  <c:v>6.0760000000000002E-2</c:v>
                </c:pt>
                <c:pt idx="338">
                  <c:v>0.10959000000000001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44-4427-AF1B-C28C9C424444}"/>
            </c:ext>
          </c:extLst>
        </c:ser>
        <c:dLbls/>
        <c:axId val="96018816"/>
        <c:axId val="96020736"/>
      </c:scatterChart>
      <c:valAx>
        <c:axId val="9601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CRIM </a:t>
                </a:r>
              </a:p>
            </c:rich>
          </c:tx>
        </c:title>
        <c:numFmt formatCode="General" sourceLinked="1"/>
        <c:tickLblPos val="nextTo"/>
        <c:crossAx val="96020736"/>
        <c:crosses val="autoZero"/>
        <c:crossBetween val="midCat"/>
      </c:valAx>
      <c:valAx>
        <c:axId val="96020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01881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ZN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suffledata!$B$2:$B$340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21</c:v>
                </c:pt>
                <c:pt idx="68">
                  <c:v>75</c:v>
                </c:pt>
                <c:pt idx="69">
                  <c:v>90</c:v>
                </c:pt>
                <c:pt idx="70">
                  <c:v>100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17.5</c:v>
                </c:pt>
                <c:pt idx="78">
                  <c:v>80</c:v>
                </c:pt>
                <c:pt idx="79">
                  <c:v>12.5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60</c:v>
                </c:pt>
                <c:pt idx="159">
                  <c:v>60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95</c:v>
                </c:pt>
                <c:pt idx="164">
                  <c:v>95</c:v>
                </c:pt>
                <c:pt idx="165">
                  <c:v>82.5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90</c:v>
                </c:pt>
                <c:pt idx="220">
                  <c:v>90</c:v>
                </c:pt>
                <c:pt idx="221">
                  <c:v>52.5</c:v>
                </c:pt>
                <c:pt idx="222">
                  <c:v>52.5</c:v>
                </c:pt>
                <c:pt idx="223">
                  <c:v>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</c:v>
                </c:pt>
                <c:pt idx="230">
                  <c:v>70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0</c:v>
                </c:pt>
                <c:pt idx="262">
                  <c:v>55</c:v>
                </c:pt>
                <c:pt idx="263">
                  <c:v>55</c:v>
                </c:pt>
                <c:pt idx="264">
                  <c:v>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60</c:v>
                </c:pt>
                <c:pt idx="269">
                  <c:v>90</c:v>
                </c:pt>
                <c:pt idx="270">
                  <c:v>80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B71-4D49-82E2-31C6D8C1E754}"/>
            </c:ext>
          </c:extLst>
        </c:ser>
        <c:dLbls/>
        <c:axId val="96065792"/>
        <c:axId val="94900608"/>
      </c:scatterChart>
      <c:valAx>
        <c:axId val="9606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ZN </a:t>
                </a:r>
              </a:p>
            </c:rich>
          </c:tx>
        </c:title>
        <c:numFmt formatCode="General" sourceLinked="1"/>
        <c:tickLblPos val="nextTo"/>
        <c:crossAx val="94900608"/>
        <c:crosses val="autoZero"/>
        <c:crossBetween val="midCat"/>
      </c:valAx>
      <c:valAx>
        <c:axId val="94900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065792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INDUS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(2)'!$D$2:$D$340</c:f>
              <c:numCache>
                <c:formatCode>General</c:formatCode>
                <c:ptCount val="339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7.07</c:v>
                </c:pt>
                <c:pt idx="33">
                  <c:v>7.07</c:v>
                </c:pt>
                <c:pt idx="34">
                  <c:v>2.1800000000000002</c:v>
                </c:pt>
                <c:pt idx="35">
                  <c:v>2.1800000000000002</c:v>
                </c:pt>
                <c:pt idx="36">
                  <c:v>2.1800000000000002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8.14</c:v>
                </c:pt>
                <c:pt idx="43">
                  <c:v>8.14</c:v>
                </c:pt>
                <c:pt idx="44">
                  <c:v>8.14</c:v>
                </c:pt>
                <c:pt idx="45">
                  <c:v>8.14</c:v>
                </c:pt>
                <c:pt idx="46">
                  <c:v>8.14</c:v>
                </c:pt>
                <c:pt idx="47">
                  <c:v>8.14</c:v>
                </c:pt>
                <c:pt idx="48">
                  <c:v>8.14</c:v>
                </c:pt>
                <c:pt idx="49">
                  <c:v>8.14</c:v>
                </c:pt>
                <c:pt idx="50">
                  <c:v>8.14</c:v>
                </c:pt>
                <c:pt idx="51">
                  <c:v>8.14</c:v>
                </c:pt>
                <c:pt idx="52">
                  <c:v>8.14</c:v>
                </c:pt>
                <c:pt idx="53">
                  <c:v>8.14</c:v>
                </c:pt>
                <c:pt idx="54">
                  <c:v>8.14</c:v>
                </c:pt>
                <c:pt idx="55">
                  <c:v>8.14</c:v>
                </c:pt>
                <c:pt idx="56">
                  <c:v>5.96</c:v>
                </c:pt>
                <c:pt idx="57">
                  <c:v>5.96</c:v>
                </c:pt>
                <c:pt idx="58">
                  <c:v>2.95</c:v>
                </c:pt>
                <c:pt idx="59">
                  <c:v>2.95</c:v>
                </c:pt>
                <c:pt idx="60">
                  <c:v>6.91</c:v>
                </c:pt>
                <c:pt idx="61">
                  <c:v>6.91</c:v>
                </c:pt>
                <c:pt idx="62">
                  <c:v>6.91</c:v>
                </c:pt>
                <c:pt idx="63">
                  <c:v>6.91</c:v>
                </c:pt>
                <c:pt idx="64">
                  <c:v>6.91</c:v>
                </c:pt>
                <c:pt idx="65">
                  <c:v>6.91</c:v>
                </c:pt>
                <c:pt idx="66">
                  <c:v>5.64</c:v>
                </c:pt>
                <c:pt idx="67">
                  <c:v>5.64</c:v>
                </c:pt>
                <c:pt idx="68">
                  <c:v>4</c:v>
                </c:pt>
                <c:pt idx="69">
                  <c:v>1.22</c:v>
                </c:pt>
                <c:pt idx="70">
                  <c:v>1.32</c:v>
                </c:pt>
                <c:pt idx="71">
                  <c:v>5.13</c:v>
                </c:pt>
                <c:pt idx="72">
                  <c:v>5.13</c:v>
                </c:pt>
                <c:pt idx="73">
                  <c:v>5.13</c:v>
                </c:pt>
                <c:pt idx="74">
                  <c:v>5.13</c:v>
                </c:pt>
                <c:pt idx="75">
                  <c:v>5.13</c:v>
                </c:pt>
                <c:pt idx="76">
                  <c:v>5.13</c:v>
                </c:pt>
                <c:pt idx="77">
                  <c:v>1.38</c:v>
                </c:pt>
                <c:pt idx="78">
                  <c:v>3.37</c:v>
                </c:pt>
                <c:pt idx="79">
                  <c:v>6.07</c:v>
                </c:pt>
                <c:pt idx="80">
                  <c:v>6.07</c:v>
                </c:pt>
                <c:pt idx="81">
                  <c:v>10.81</c:v>
                </c:pt>
                <c:pt idx="82">
                  <c:v>10.81</c:v>
                </c:pt>
                <c:pt idx="83">
                  <c:v>10.81</c:v>
                </c:pt>
                <c:pt idx="84">
                  <c:v>12.83</c:v>
                </c:pt>
                <c:pt idx="85">
                  <c:v>12.83</c:v>
                </c:pt>
                <c:pt idx="86">
                  <c:v>12.83</c:v>
                </c:pt>
                <c:pt idx="87">
                  <c:v>4.8600000000000003</c:v>
                </c:pt>
                <c:pt idx="88">
                  <c:v>4.49</c:v>
                </c:pt>
                <c:pt idx="89">
                  <c:v>4.49</c:v>
                </c:pt>
                <c:pt idx="90">
                  <c:v>4.49</c:v>
                </c:pt>
                <c:pt idx="91">
                  <c:v>3.41</c:v>
                </c:pt>
                <c:pt idx="92">
                  <c:v>3.41</c:v>
                </c:pt>
                <c:pt idx="93">
                  <c:v>15.04</c:v>
                </c:pt>
                <c:pt idx="94">
                  <c:v>15.04</c:v>
                </c:pt>
                <c:pt idx="95">
                  <c:v>15.04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10.01</c:v>
                </c:pt>
                <c:pt idx="109">
                  <c:v>10.01</c:v>
                </c:pt>
                <c:pt idx="110">
                  <c:v>10.01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25.65</c:v>
                </c:pt>
                <c:pt idx="116">
                  <c:v>25.65</c:v>
                </c:pt>
                <c:pt idx="117">
                  <c:v>25.65</c:v>
                </c:pt>
                <c:pt idx="118">
                  <c:v>25.65</c:v>
                </c:pt>
                <c:pt idx="119">
                  <c:v>25.65</c:v>
                </c:pt>
                <c:pt idx="120">
                  <c:v>21.89</c:v>
                </c:pt>
                <c:pt idx="121">
                  <c:v>21.89</c:v>
                </c:pt>
                <c:pt idx="122">
                  <c:v>21.89</c:v>
                </c:pt>
                <c:pt idx="123">
                  <c:v>21.89</c:v>
                </c:pt>
                <c:pt idx="124">
                  <c:v>21.89</c:v>
                </c:pt>
                <c:pt idx="125">
                  <c:v>21.89</c:v>
                </c:pt>
                <c:pt idx="126">
                  <c:v>21.89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19.579999999999998</c:v>
                </c:pt>
                <c:pt idx="132">
                  <c:v>19.579999999999998</c:v>
                </c:pt>
                <c:pt idx="133">
                  <c:v>19.579999999999998</c:v>
                </c:pt>
                <c:pt idx="134">
                  <c:v>19.579999999999998</c:v>
                </c:pt>
                <c:pt idx="135">
                  <c:v>19.579999999999998</c:v>
                </c:pt>
                <c:pt idx="136">
                  <c:v>19.579999999999998</c:v>
                </c:pt>
                <c:pt idx="137">
                  <c:v>19.579999999999998</c:v>
                </c:pt>
                <c:pt idx="138">
                  <c:v>19.579999999999998</c:v>
                </c:pt>
                <c:pt idx="139">
                  <c:v>19.579999999999998</c:v>
                </c:pt>
                <c:pt idx="140">
                  <c:v>19.579999999999998</c:v>
                </c:pt>
                <c:pt idx="141">
                  <c:v>19.579999999999998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4.05</c:v>
                </c:pt>
                <c:pt idx="147">
                  <c:v>4.05</c:v>
                </c:pt>
                <c:pt idx="148">
                  <c:v>4.05</c:v>
                </c:pt>
                <c:pt idx="149">
                  <c:v>4.05</c:v>
                </c:pt>
                <c:pt idx="150">
                  <c:v>4.05</c:v>
                </c:pt>
                <c:pt idx="151">
                  <c:v>2.46</c:v>
                </c:pt>
                <c:pt idx="152">
                  <c:v>3.44</c:v>
                </c:pt>
                <c:pt idx="153">
                  <c:v>3.44</c:v>
                </c:pt>
                <c:pt idx="154">
                  <c:v>3.44</c:v>
                </c:pt>
                <c:pt idx="155">
                  <c:v>3.44</c:v>
                </c:pt>
                <c:pt idx="156">
                  <c:v>3.44</c:v>
                </c:pt>
                <c:pt idx="157">
                  <c:v>3.44</c:v>
                </c:pt>
                <c:pt idx="158">
                  <c:v>2.93</c:v>
                </c:pt>
                <c:pt idx="159">
                  <c:v>2.93</c:v>
                </c:pt>
                <c:pt idx="160">
                  <c:v>0.46</c:v>
                </c:pt>
                <c:pt idx="161">
                  <c:v>1.52</c:v>
                </c:pt>
                <c:pt idx="162">
                  <c:v>1.52</c:v>
                </c:pt>
                <c:pt idx="163">
                  <c:v>1.47</c:v>
                </c:pt>
                <c:pt idx="164">
                  <c:v>1.47</c:v>
                </c:pt>
                <c:pt idx="165">
                  <c:v>2.0299999999999998</c:v>
                </c:pt>
                <c:pt idx="166">
                  <c:v>2.68</c:v>
                </c:pt>
                <c:pt idx="167">
                  <c:v>10.59</c:v>
                </c:pt>
                <c:pt idx="168">
                  <c:v>10.59</c:v>
                </c:pt>
                <c:pt idx="169">
                  <c:v>13.89</c:v>
                </c:pt>
                <c:pt idx="170">
                  <c:v>13.89</c:v>
                </c:pt>
                <c:pt idx="171">
                  <c:v>13.89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6.2</c:v>
                </c:pt>
                <c:pt idx="176">
                  <c:v>6.2</c:v>
                </c:pt>
                <c:pt idx="177">
                  <c:v>6.2</c:v>
                </c:pt>
                <c:pt idx="178">
                  <c:v>6.2</c:v>
                </c:pt>
                <c:pt idx="179">
                  <c:v>6.2</c:v>
                </c:pt>
                <c:pt idx="180">
                  <c:v>6.2</c:v>
                </c:pt>
                <c:pt idx="181">
                  <c:v>6.2</c:v>
                </c:pt>
                <c:pt idx="182">
                  <c:v>6.2</c:v>
                </c:pt>
                <c:pt idx="183">
                  <c:v>6.2</c:v>
                </c:pt>
                <c:pt idx="184">
                  <c:v>4.93</c:v>
                </c:pt>
                <c:pt idx="185">
                  <c:v>4.93</c:v>
                </c:pt>
                <c:pt idx="186">
                  <c:v>4.93</c:v>
                </c:pt>
                <c:pt idx="187">
                  <c:v>4.93</c:v>
                </c:pt>
                <c:pt idx="188">
                  <c:v>4.93</c:v>
                </c:pt>
                <c:pt idx="189">
                  <c:v>4.93</c:v>
                </c:pt>
                <c:pt idx="190">
                  <c:v>5.86</c:v>
                </c:pt>
                <c:pt idx="191">
                  <c:v>5.86</c:v>
                </c:pt>
                <c:pt idx="192">
                  <c:v>5.86</c:v>
                </c:pt>
                <c:pt idx="193">
                  <c:v>5.86</c:v>
                </c:pt>
                <c:pt idx="194">
                  <c:v>5.86</c:v>
                </c:pt>
                <c:pt idx="195">
                  <c:v>5.86</c:v>
                </c:pt>
                <c:pt idx="196">
                  <c:v>5.86</c:v>
                </c:pt>
                <c:pt idx="197">
                  <c:v>5.86</c:v>
                </c:pt>
                <c:pt idx="198">
                  <c:v>3.64</c:v>
                </c:pt>
                <c:pt idx="199">
                  <c:v>3.64</c:v>
                </c:pt>
                <c:pt idx="200">
                  <c:v>3.75</c:v>
                </c:pt>
                <c:pt idx="201">
                  <c:v>3.97</c:v>
                </c:pt>
                <c:pt idx="202">
                  <c:v>3.97</c:v>
                </c:pt>
                <c:pt idx="203">
                  <c:v>3.97</c:v>
                </c:pt>
                <c:pt idx="204">
                  <c:v>3.97</c:v>
                </c:pt>
                <c:pt idx="205">
                  <c:v>3.97</c:v>
                </c:pt>
                <c:pt idx="206">
                  <c:v>3.97</c:v>
                </c:pt>
                <c:pt idx="207">
                  <c:v>3.97</c:v>
                </c:pt>
                <c:pt idx="208">
                  <c:v>3.97</c:v>
                </c:pt>
                <c:pt idx="209">
                  <c:v>3.97</c:v>
                </c:pt>
                <c:pt idx="210">
                  <c:v>6.96</c:v>
                </c:pt>
                <c:pt idx="211">
                  <c:v>6.96</c:v>
                </c:pt>
                <c:pt idx="212">
                  <c:v>6.96</c:v>
                </c:pt>
                <c:pt idx="213">
                  <c:v>6.41</c:v>
                </c:pt>
                <c:pt idx="214">
                  <c:v>6.41</c:v>
                </c:pt>
                <c:pt idx="215">
                  <c:v>6.41</c:v>
                </c:pt>
                <c:pt idx="216">
                  <c:v>3.33</c:v>
                </c:pt>
                <c:pt idx="217">
                  <c:v>3.33</c:v>
                </c:pt>
                <c:pt idx="218">
                  <c:v>3.33</c:v>
                </c:pt>
                <c:pt idx="219">
                  <c:v>1.21</c:v>
                </c:pt>
                <c:pt idx="220">
                  <c:v>2.97</c:v>
                </c:pt>
                <c:pt idx="221">
                  <c:v>5.32</c:v>
                </c:pt>
                <c:pt idx="222">
                  <c:v>5.32</c:v>
                </c:pt>
                <c:pt idx="223">
                  <c:v>4.95</c:v>
                </c:pt>
                <c:pt idx="224">
                  <c:v>13.92</c:v>
                </c:pt>
                <c:pt idx="225">
                  <c:v>13.92</c:v>
                </c:pt>
                <c:pt idx="226">
                  <c:v>13.92</c:v>
                </c:pt>
                <c:pt idx="227">
                  <c:v>13.92</c:v>
                </c:pt>
                <c:pt idx="228">
                  <c:v>13.92</c:v>
                </c:pt>
                <c:pt idx="229">
                  <c:v>2.2400000000000002</c:v>
                </c:pt>
                <c:pt idx="230">
                  <c:v>2.2400000000000002</c:v>
                </c:pt>
                <c:pt idx="231">
                  <c:v>6.09</c:v>
                </c:pt>
                <c:pt idx="232">
                  <c:v>6.09</c:v>
                </c:pt>
                <c:pt idx="233">
                  <c:v>2.1800000000000002</c:v>
                </c:pt>
                <c:pt idx="234">
                  <c:v>2.1800000000000002</c:v>
                </c:pt>
                <c:pt idx="235">
                  <c:v>9.9</c:v>
                </c:pt>
                <c:pt idx="236">
                  <c:v>9.9</c:v>
                </c:pt>
                <c:pt idx="237">
                  <c:v>9.9</c:v>
                </c:pt>
                <c:pt idx="238">
                  <c:v>9.9</c:v>
                </c:pt>
                <c:pt idx="239">
                  <c:v>9.9</c:v>
                </c:pt>
                <c:pt idx="240">
                  <c:v>9.9</c:v>
                </c:pt>
                <c:pt idx="241">
                  <c:v>9.9</c:v>
                </c:pt>
                <c:pt idx="242">
                  <c:v>9.9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3.24</c:v>
                </c:pt>
                <c:pt idx="250">
                  <c:v>3.24</c:v>
                </c:pt>
                <c:pt idx="251">
                  <c:v>6.06</c:v>
                </c:pt>
                <c:pt idx="252">
                  <c:v>6.06</c:v>
                </c:pt>
                <c:pt idx="253">
                  <c:v>5.19</c:v>
                </c:pt>
                <c:pt idx="254">
                  <c:v>5.19</c:v>
                </c:pt>
                <c:pt idx="255">
                  <c:v>5.19</c:v>
                </c:pt>
                <c:pt idx="256">
                  <c:v>5.19</c:v>
                </c:pt>
                <c:pt idx="257">
                  <c:v>5.19</c:v>
                </c:pt>
                <c:pt idx="258">
                  <c:v>5.19</c:v>
                </c:pt>
                <c:pt idx="259">
                  <c:v>5.19</c:v>
                </c:pt>
                <c:pt idx="260">
                  <c:v>1.52</c:v>
                </c:pt>
                <c:pt idx="261">
                  <c:v>1.89</c:v>
                </c:pt>
                <c:pt idx="262">
                  <c:v>3.78</c:v>
                </c:pt>
                <c:pt idx="263">
                  <c:v>3.78</c:v>
                </c:pt>
                <c:pt idx="264">
                  <c:v>4.3899999999999997</c:v>
                </c:pt>
                <c:pt idx="265">
                  <c:v>2.0099999999999998</c:v>
                </c:pt>
                <c:pt idx="266">
                  <c:v>1.25</c:v>
                </c:pt>
                <c:pt idx="267">
                  <c:v>1.25</c:v>
                </c:pt>
                <c:pt idx="268">
                  <c:v>1.69</c:v>
                </c:pt>
                <c:pt idx="269">
                  <c:v>2.02</c:v>
                </c:pt>
                <c:pt idx="270">
                  <c:v>1.91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18.100000000000001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18.100000000000001</c:v>
                </c:pt>
                <c:pt idx="286">
                  <c:v>18.100000000000001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18.100000000000001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18.100000000000001</c:v>
                </c:pt>
                <c:pt idx="301">
                  <c:v>18.100000000000001</c:v>
                </c:pt>
                <c:pt idx="302">
                  <c:v>18.100000000000001</c:v>
                </c:pt>
                <c:pt idx="303">
                  <c:v>18.100000000000001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18.100000000000001</c:v>
                </c:pt>
                <c:pt idx="321">
                  <c:v>18.100000000000001</c:v>
                </c:pt>
                <c:pt idx="322">
                  <c:v>18.100000000000001</c:v>
                </c:pt>
                <c:pt idx="323">
                  <c:v>18.100000000000001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27.74</c:v>
                </c:pt>
                <c:pt idx="327">
                  <c:v>27.74</c:v>
                </c:pt>
                <c:pt idx="328">
                  <c:v>27.74</c:v>
                </c:pt>
                <c:pt idx="329">
                  <c:v>9.69</c:v>
                </c:pt>
                <c:pt idx="330">
                  <c:v>9.69</c:v>
                </c:pt>
                <c:pt idx="331">
                  <c:v>9.69</c:v>
                </c:pt>
                <c:pt idx="332">
                  <c:v>9.69</c:v>
                </c:pt>
                <c:pt idx="333">
                  <c:v>9.69</c:v>
                </c:pt>
                <c:pt idx="334">
                  <c:v>9.69</c:v>
                </c:pt>
                <c:pt idx="335">
                  <c:v>9.69</c:v>
                </c:pt>
                <c:pt idx="336">
                  <c:v>11.93</c:v>
                </c:pt>
                <c:pt idx="337">
                  <c:v>11.93</c:v>
                </c:pt>
                <c:pt idx="338">
                  <c:v>11.93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314-4D1C-8851-C8C820F29181}"/>
            </c:ext>
          </c:extLst>
        </c:ser>
        <c:dLbls/>
        <c:axId val="92687744"/>
        <c:axId val="92706304"/>
      </c:scatterChart>
      <c:valAx>
        <c:axId val="9268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INDUS </a:t>
                </a:r>
              </a:p>
            </c:rich>
          </c:tx>
        </c:title>
        <c:numFmt formatCode="General" sourceLinked="1"/>
        <c:tickLblPos val="nextTo"/>
        <c:crossAx val="92706304"/>
        <c:crosses val="autoZero"/>
        <c:crossBetween val="midCat"/>
      </c:valAx>
      <c:valAx>
        <c:axId val="92706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2687744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NOX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suffledata!$C$2:$C$340</c:f>
              <c:numCache>
                <c:formatCode>General</c:formatCode>
                <c:ptCount val="339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0.69299999999999995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0.69299999999999995</c:v>
                </c:pt>
                <c:pt idx="12">
                  <c:v>0.65900000000000003</c:v>
                </c:pt>
                <c:pt idx="13">
                  <c:v>0.59699999999999998</c:v>
                </c:pt>
                <c:pt idx="14">
                  <c:v>0.59699999999999998</c:v>
                </c:pt>
                <c:pt idx="15">
                  <c:v>0.69299999999999995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0.71799999999999997</c:v>
                </c:pt>
                <c:pt idx="20">
                  <c:v>0.58399999999999996</c:v>
                </c:pt>
                <c:pt idx="21">
                  <c:v>0.67900000000000005</c:v>
                </c:pt>
                <c:pt idx="22">
                  <c:v>0.58399999999999996</c:v>
                </c:pt>
                <c:pt idx="23">
                  <c:v>0.71299999999999997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0.61399999999999999</c:v>
                </c:pt>
                <c:pt idx="30">
                  <c:v>0.61399999999999999</c:v>
                </c:pt>
                <c:pt idx="31">
                  <c:v>0.61399999999999999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0.45800000000000002</c:v>
                </c:pt>
                <c:pt idx="35">
                  <c:v>0.45800000000000002</c:v>
                </c:pt>
                <c:pt idx="36">
                  <c:v>0.45800000000000002</c:v>
                </c:pt>
                <c:pt idx="37">
                  <c:v>0.52400000000000002</c:v>
                </c:pt>
                <c:pt idx="38">
                  <c:v>0.52400000000000002</c:v>
                </c:pt>
                <c:pt idx="39">
                  <c:v>0.52400000000000002</c:v>
                </c:pt>
                <c:pt idx="40">
                  <c:v>0.52400000000000002</c:v>
                </c:pt>
                <c:pt idx="41">
                  <c:v>0.52400000000000002</c:v>
                </c:pt>
                <c:pt idx="42">
                  <c:v>0.53800000000000003</c:v>
                </c:pt>
                <c:pt idx="43">
                  <c:v>0.53800000000000003</c:v>
                </c:pt>
                <c:pt idx="44">
                  <c:v>0.53800000000000003</c:v>
                </c:pt>
                <c:pt idx="45">
                  <c:v>0.53800000000000003</c:v>
                </c:pt>
                <c:pt idx="46">
                  <c:v>0.53800000000000003</c:v>
                </c:pt>
                <c:pt idx="47">
                  <c:v>0.53800000000000003</c:v>
                </c:pt>
                <c:pt idx="48">
                  <c:v>0.53800000000000003</c:v>
                </c:pt>
                <c:pt idx="49">
                  <c:v>0.53800000000000003</c:v>
                </c:pt>
                <c:pt idx="50">
                  <c:v>0.53800000000000003</c:v>
                </c:pt>
                <c:pt idx="51">
                  <c:v>0.53800000000000003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0.53800000000000003</c:v>
                </c:pt>
                <c:pt idx="56">
                  <c:v>0.499</c:v>
                </c:pt>
                <c:pt idx="57">
                  <c:v>0.499</c:v>
                </c:pt>
                <c:pt idx="58">
                  <c:v>0.42799999999999999</c:v>
                </c:pt>
                <c:pt idx="59">
                  <c:v>0.42799999999999999</c:v>
                </c:pt>
                <c:pt idx="60">
                  <c:v>0.44800000000000001</c:v>
                </c:pt>
                <c:pt idx="61">
                  <c:v>0.44800000000000001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0.44800000000000001</c:v>
                </c:pt>
                <c:pt idx="65">
                  <c:v>0.44800000000000001</c:v>
                </c:pt>
                <c:pt idx="66">
                  <c:v>0.439</c:v>
                </c:pt>
                <c:pt idx="67">
                  <c:v>0.439</c:v>
                </c:pt>
                <c:pt idx="68">
                  <c:v>0.41</c:v>
                </c:pt>
                <c:pt idx="69">
                  <c:v>0.40300000000000002</c:v>
                </c:pt>
                <c:pt idx="70">
                  <c:v>0.41099999999999998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0.45300000000000001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0.41610000000000003</c:v>
                </c:pt>
                <c:pt idx="78">
                  <c:v>0.39800000000000002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0.437</c:v>
                </c:pt>
                <c:pt idx="85">
                  <c:v>0.437</c:v>
                </c:pt>
                <c:pt idx="86">
                  <c:v>0.437</c:v>
                </c:pt>
                <c:pt idx="87">
                  <c:v>0.42599999999999999</c:v>
                </c:pt>
                <c:pt idx="88">
                  <c:v>0.44900000000000001</c:v>
                </c:pt>
                <c:pt idx="89">
                  <c:v>0.44900000000000001</c:v>
                </c:pt>
                <c:pt idx="90">
                  <c:v>0.44900000000000001</c:v>
                </c:pt>
                <c:pt idx="91">
                  <c:v>0.48899999999999999</c:v>
                </c:pt>
                <c:pt idx="92">
                  <c:v>0.48899999999999999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0.46400000000000002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0.58099999999999996</c:v>
                </c:pt>
                <c:pt idx="116">
                  <c:v>0.58099999999999996</c:v>
                </c:pt>
                <c:pt idx="117">
                  <c:v>0.58099999999999996</c:v>
                </c:pt>
                <c:pt idx="118">
                  <c:v>0.58099999999999996</c:v>
                </c:pt>
                <c:pt idx="119">
                  <c:v>0.58099999999999996</c:v>
                </c:pt>
                <c:pt idx="120">
                  <c:v>0.624</c:v>
                </c:pt>
                <c:pt idx="121">
                  <c:v>0.624</c:v>
                </c:pt>
                <c:pt idx="122">
                  <c:v>0.624</c:v>
                </c:pt>
                <c:pt idx="123">
                  <c:v>0.624</c:v>
                </c:pt>
                <c:pt idx="124">
                  <c:v>0.624</c:v>
                </c:pt>
                <c:pt idx="125">
                  <c:v>0.624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0.871</c:v>
                </c:pt>
                <c:pt idx="132">
                  <c:v>0.871</c:v>
                </c:pt>
                <c:pt idx="133">
                  <c:v>0.871</c:v>
                </c:pt>
                <c:pt idx="134">
                  <c:v>0.871</c:v>
                </c:pt>
                <c:pt idx="135">
                  <c:v>0.871</c:v>
                </c:pt>
                <c:pt idx="136">
                  <c:v>0.871</c:v>
                </c:pt>
                <c:pt idx="137">
                  <c:v>0.871</c:v>
                </c:pt>
                <c:pt idx="138">
                  <c:v>0.871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0.871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0.48799999999999999</c:v>
                </c:pt>
                <c:pt idx="152">
                  <c:v>0.437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0.40100000000000002</c:v>
                </c:pt>
                <c:pt idx="159">
                  <c:v>0.40100000000000002</c:v>
                </c:pt>
                <c:pt idx="160">
                  <c:v>0.42199999999999999</c:v>
                </c:pt>
                <c:pt idx="161">
                  <c:v>0.40400000000000003</c:v>
                </c:pt>
                <c:pt idx="162">
                  <c:v>0.40400000000000003</c:v>
                </c:pt>
                <c:pt idx="163">
                  <c:v>0.40300000000000002</c:v>
                </c:pt>
                <c:pt idx="164">
                  <c:v>0.40300000000000002</c:v>
                </c:pt>
                <c:pt idx="165">
                  <c:v>0.41499999999999998</c:v>
                </c:pt>
                <c:pt idx="166">
                  <c:v>0.41610000000000003</c:v>
                </c:pt>
                <c:pt idx="167">
                  <c:v>0.48899999999999999</c:v>
                </c:pt>
                <c:pt idx="168">
                  <c:v>0.48899999999999999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0.50700000000000001</c:v>
                </c:pt>
                <c:pt idx="173">
                  <c:v>0.50700000000000001</c:v>
                </c:pt>
                <c:pt idx="174">
                  <c:v>0.504</c:v>
                </c:pt>
                <c:pt idx="175">
                  <c:v>0.504</c:v>
                </c:pt>
                <c:pt idx="176">
                  <c:v>0.504</c:v>
                </c:pt>
                <c:pt idx="177">
                  <c:v>0.504</c:v>
                </c:pt>
                <c:pt idx="178">
                  <c:v>0.504</c:v>
                </c:pt>
                <c:pt idx="179">
                  <c:v>0.50700000000000001</c:v>
                </c:pt>
                <c:pt idx="180">
                  <c:v>0.50700000000000001</c:v>
                </c:pt>
                <c:pt idx="181">
                  <c:v>0.50700000000000001</c:v>
                </c:pt>
                <c:pt idx="182">
                  <c:v>0.50700000000000001</c:v>
                </c:pt>
                <c:pt idx="183">
                  <c:v>0.50700000000000001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0.43099999999999999</c:v>
                </c:pt>
                <c:pt idx="191">
                  <c:v>0.43099999999999999</c:v>
                </c:pt>
                <c:pt idx="192">
                  <c:v>0.43099999999999999</c:v>
                </c:pt>
                <c:pt idx="193">
                  <c:v>0.43099999999999999</c:v>
                </c:pt>
                <c:pt idx="194">
                  <c:v>0.43099999999999999</c:v>
                </c:pt>
                <c:pt idx="195">
                  <c:v>0.43099999999999999</c:v>
                </c:pt>
                <c:pt idx="196">
                  <c:v>0.43099999999999999</c:v>
                </c:pt>
                <c:pt idx="197">
                  <c:v>0.43099999999999999</c:v>
                </c:pt>
                <c:pt idx="198">
                  <c:v>0.39200000000000002</c:v>
                </c:pt>
                <c:pt idx="199">
                  <c:v>0.39200000000000002</c:v>
                </c:pt>
                <c:pt idx="200">
                  <c:v>0.39400000000000002</c:v>
                </c:pt>
                <c:pt idx="201">
                  <c:v>0.64700000000000002</c:v>
                </c:pt>
                <c:pt idx="202">
                  <c:v>0.64700000000000002</c:v>
                </c:pt>
                <c:pt idx="203">
                  <c:v>0.64700000000000002</c:v>
                </c:pt>
                <c:pt idx="204">
                  <c:v>0.64700000000000002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0.64700000000000002</c:v>
                </c:pt>
                <c:pt idx="208">
                  <c:v>0.64700000000000002</c:v>
                </c:pt>
                <c:pt idx="209">
                  <c:v>0.57499999999999996</c:v>
                </c:pt>
                <c:pt idx="210">
                  <c:v>0.46400000000000002</c:v>
                </c:pt>
                <c:pt idx="211">
                  <c:v>0.46400000000000002</c:v>
                </c:pt>
                <c:pt idx="212">
                  <c:v>0.46400000000000002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0.44290000000000002</c:v>
                </c:pt>
                <c:pt idx="217">
                  <c:v>0.44290000000000002</c:v>
                </c:pt>
                <c:pt idx="218">
                  <c:v>0.44290000000000002</c:v>
                </c:pt>
                <c:pt idx="219">
                  <c:v>0.40100000000000002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0.41099999999999998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</c:v>
                </c:pt>
                <c:pt idx="230">
                  <c:v>0.4</c:v>
                </c:pt>
                <c:pt idx="231">
                  <c:v>0.433</c:v>
                </c:pt>
                <c:pt idx="232">
                  <c:v>0.433</c:v>
                </c:pt>
                <c:pt idx="233">
                  <c:v>0.47199999999999998</c:v>
                </c:pt>
                <c:pt idx="234">
                  <c:v>0.47199999999999998</c:v>
                </c:pt>
                <c:pt idx="235">
                  <c:v>0.54400000000000004</c:v>
                </c:pt>
                <c:pt idx="236">
                  <c:v>0.54400000000000004</c:v>
                </c:pt>
                <c:pt idx="237">
                  <c:v>0.54400000000000004</c:v>
                </c:pt>
                <c:pt idx="238">
                  <c:v>0.54400000000000004</c:v>
                </c:pt>
                <c:pt idx="239">
                  <c:v>0.54400000000000004</c:v>
                </c:pt>
                <c:pt idx="240">
                  <c:v>0.54400000000000004</c:v>
                </c:pt>
                <c:pt idx="241">
                  <c:v>0.54400000000000004</c:v>
                </c:pt>
                <c:pt idx="242">
                  <c:v>0.54400000000000004</c:v>
                </c:pt>
                <c:pt idx="243">
                  <c:v>0.49299999999999999</c:v>
                </c:pt>
                <c:pt idx="244">
                  <c:v>0.49299999999999999</c:v>
                </c:pt>
                <c:pt idx="245">
                  <c:v>0.49299999999999999</c:v>
                </c:pt>
                <c:pt idx="246">
                  <c:v>0.49299999999999999</c:v>
                </c:pt>
                <c:pt idx="247">
                  <c:v>0.49299999999999999</c:v>
                </c:pt>
                <c:pt idx="248">
                  <c:v>0.49299999999999999</c:v>
                </c:pt>
                <c:pt idx="249">
                  <c:v>0.46</c:v>
                </c:pt>
                <c:pt idx="250">
                  <c:v>0.46</c:v>
                </c:pt>
                <c:pt idx="251">
                  <c:v>0.43790000000000001</c:v>
                </c:pt>
                <c:pt idx="252">
                  <c:v>0.43790000000000001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0.442</c:v>
                </c:pt>
                <c:pt idx="261">
                  <c:v>0.51800000000000002</c:v>
                </c:pt>
                <c:pt idx="262">
                  <c:v>0.48399999999999999</c:v>
                </c:pt>
                <c:pt idx="263">
                  <c:v>0.48399999999999999</c:v>
                </c:pt>
                <c:pt idx="264">
                  <c:v>0.442</c:v>
                </c:pt>
                <c:pt idx="265">
                  <c:v>0.435</c:v>
                </c:pt>
                <c:pt idx="266">
                  <c:v>0.42899999999999999</c:v>
                </c:pt>
                <c:pt idx="267">
                  <c:v>0.42899999999999999</c:v>
                </c:pt>
                <c:pt idx="268">
                  <c:v>0.41099999999999998</c:v>
                </c:pt>
                <c:pt idx="269">
                  <c:v>0.41</c:v>
                </c:pt>
                <c:pt idx="270">
                  <c:v>0.41299999999999998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0.71799999999999997</c:v>
                </c:pt>
                <c:pt idx="278">
                  <c:v>0.63100000000000001</c:v>
                </c:pt>
                <c:pt idx="279">
                  <c:v>0.63100000000000001</c:v>
                </c:pt>
                <c:pt idx="280">
                  <c:v>0.63100000000000001</c:v>
                </c:pt>
                <c:pt idx="281">
                  <c:v>0.63100000000000001</c:v>
                </c:pt>
                <c:pt idx="282">
                  <c:v>0.66800000000000004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0.69299999999999995</c:v>
                </c:pt>
                <c:pt idx="289">
                  <c:v>0.69299999999999995</c:v>
                </c:pt>
                <c:pt idx="290">
                  <c:v>0.69299999999999995</c:v>
                </c:pt>
                <c:pt idx="291">
                  <c:v>0.69299999999999995</c:v>
                </c:pt>
                <c:pt idx="292">
                  <c:v>0.69299999999999995</c:v>
                </c:pt>
                <c:pt idx="293">
                  <c:v>0.71799999999999997</c:v>
                </c:pt>
                <c:pt idx="294">
                  <c:v>0.61399999999999999</c:v>
                </c:pt>
                <c:pt idx="295">
                  <c:v>0.58399999999999996</c:v>
                </c:pt>
                <c:pt idx="296">
                  <c:v>0.67900000000000005</c:v>
                </c:pt>
                <c:pt idx="297">
                  <c:v>0.67900000000000005</c:v>
                </c:pt>
                <c:pt idx="298">
                  <c:v>0.58399999999999996</c:v>
                </c:pt>
                <c:pt idx="299">
                  <c:v>0.58399999999999996</c:v>
                </c:pt>
                <c:pt idx="300">
                  <c:v>0.71299999999999997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0.71299999999999997</c:v>
                </c:pt>
                <c:pt idx="308">
                  <c:v>0.71299999999999997</c:v>
                </c:pt>
                <c:pt idx="309">
                  <c:v>0.71299999999999997</c:v>
                </c:pt>
                <c:pt idx="310">
                  <c:v>0.71299999999999997</c:v>
                </c:pt>
                <c:pt idx="311">
                  <c:v>0.71299999999999997</c:v>
                </c:pt>
                <c:pt idx="312">
                  <c:v>0.71299999999999997</c:v>
                </c:pt>
                <c:pt idx="313">
                  <c:v>0.71299999999999997</c:v>
                </c:pt>
                <c:pt idx="314">
                  <c:v>0.71299999999999997</c:v>
                </c:pt>
                <c:pt idx="315">
                  <c:v>0.71299999999999997</c:v>
                </c:pt>
                <c:pt idx="316">
                  <c:v>0.71299999999999997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0.61399999999999999</c:v>
                </c:pt>
                <c:pt idx="322">
                  <c:v>0.53200000000000003</c:v>
                </c:pt>
                <c:pt idx="323">
                  <c:v>0.58299999999999996</c:v>
                </c:pt>
                <c:pt idx="324">
                  <c:v>0.58299999999999996</c:v>
                </c:pt>
                <c:pt idx="325">
                  <c:v>0.58299999999999996</c:v>
                </c:pt>
                <c:pt idx="326">
                  <c:v>0.60899999999999999</c:v>
                </c:pt>
                <c:pt idx="327">
                  <c:v>0.60899999999999999</c:v>
                </c:pt>
                <c:pt idx="328">
                  <c:v>0.60899999999999999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0.58499999999999996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0.57299999999999995</c:v>
                </c:pt>
                <c:pt idx="337">
                  <c:v>0.57299999999999995</c:v>
                </c:pt>
                <c:pt idx="338">
                  <c:v>0.57299999999999995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8BC-4C09-B766-D7954D890E8C}"/>
            </c:ext>
          </c:extLst>
        </c:ser>
        <c:dLbls/>
        <c:axId val="94945664"/>
        <c:axId val="94947584"/>
      </c:scatterChart>
      <c:valAx>
        <c:axId val="9494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NOX </a:t>
                </a:r>
              </a:p>
            </c:rich>
          </c:tx>
        </c:title>
        <c:numFmt formatCode="General" sourceLinked="1"/>
        <c:tickLblPos val="nextTo"/>
        <c:crossAx val="94947584"/>
        <c:crosses val="autoZero"/>
        <c:crossBetween val="midCat"/>
      </c:valAx>
      <c:valAx>
        <c:axId val="94947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4945664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RM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suffledata!$D$2:$D$340</c:f>
              <c:numCache>
                <c:formatCode>General</c:formatCode>
                <c:ptCount val="339"/>
                <c:pt idx="0">
                  <c:v>6.38</c:v>
                </c:pt>
                <c:pt idx="1">
                  <c:v>6.2229999999999999</c:v>
                </c:pt>
                <c:pt idx="2">
                  <c:v>6.5449999999999999</c:v>
                </c:pt>
                <c:pt idx="3">
                  <c:v>5.2770000000000001</c:v>
                </c:pt>
                <c:pt idx="4">
                  <c:v>5</c:v>
                </c:pt>
                <c:pt idx="5">
                  <c:v>4.88</c:v>
                </c:pt>
                <c:pt idx="6">
                  <c:v>5.0359999999999996</c:v>
                </c:pt>
                <c:pt idx="7">
                  <c:v>5.8869999999999996</c:v>
                </c:pt>
                <c:pt idx="8">
                  <c:v>5.4530000000000003</c:v>
                </c:pt>
                <c:pt idx="9">
                  <c:v>6.343</c:v>
                </c:pt>
                <c:pt idx="10">
                  <c:v>5.3490000000000002</c:v>
                </c:pt>
                <c:pt idx="11">
                  <c:v>5.6829999999999998</c:v>
                </c:pt>
                <c:pt idx="12">
                  <c:v>5.6079999999999997</c:v>
                </c:pt>
                <c:pt idx="13">
                  <c:v>4.6280000000000001</c:v>
                </c:pt>
                <c:pt idx="14">
                  <c:v>5.1550000000000002</c:v>
                </c:pt>
                <c:pt idx="15">
                  <c:v>4.5190000000000001</c:v>
                </c:pt>
                <c:pt idx="16">
                  <c:v>6.4340000000000002</c:v>
                </c:pt>
                <c:pt idx="17">
                  <c:v>5.3040000000000003</c:v>
                </c:pt>
                <c:pt idx="18">
                  <c:v>5.9569999999999999</c:v>
                </c:pt>
                <c:pt idx="19">
                  <c:v>6.8239999999999998</c:v>
                </c:pt>
                <c:pt idx="20">
                  <c:v>5.8369999999999997</c:v>
                </c:pt>
                <c:pt idx="21">
                  <c:v>6.202</c:v>
                </c:pt>
                <c:pt idx="22">
                  <c:v>6.8330000000000002</c:v>
                </c:pt>
                <c:pt idx="23">
                  <c:v>6.2080000000000002</c:v>
                </c:pt>
                <c:pt idx="24">
                  <c:v>6.6289999999999996</c:v>
                </c:pt>
                <c:pt idx="25">
                  <c:v>6.4610000000000003</c:v>
                </c:pt>
                <c:pt idx="26">
                  <c:v>6.1520000000000001</c:v>
                </c:pt>
                <c:pt idx="27">
                  <c:v>5.9349999999999996</c:v>
                </c:pt>
                <c:pt idx="28">
                  <c:v>6.4589999999999996</c:v>
                </c:pt>
                <c:pt idx="29">
                  <c:v>5.3040000000000003</c:v>
                </c:pt>
                <c:pt idx="30">
                  <c:v>6.1849999999999996</c:v>
                </c:pt>
                <c:pt idx="31">
                  <c:v>6.2290000000000001</c:v>
                </c:pt>
                <c:pt idx="32">
                  <c:v>6.4210000000000003</c:v>
                </c:pt>
                <c:pt idx="33">
                  <c:v>7.1849999999999996</c:v>
                </c:pt>
                <c:pt idx="34">
                  <c:v>6.9980000000000002</c:v>
                </c:pt>
                <c:pt idx="35">
                  <c:v>7.1470000000000002</c:v>
                </c:pt>
                <c:pt idx="36">
                  <c:v>6.43</c:v>
                </c:pt>
                <c:pt idx="37">
                  <c:v>6.0119999999999996</c:v>
                </c:pt>
                <c:pt idx="38">
                  <c:v>5.6310000000000002</c:v>
                </c:pt>
                <c:pt idx="39">
                  <c:v>6.0039999999999996</c:v>
                </c:pt>
                <c:pt idx="40">
                  <c:v>6.3769999999999998</c:v>
                </c:pt>
                <c:pt idx="41">
                  <c:v>5.8890000000000002</c:v>
                </c:pt>
                <c:pt idx="42">
                  <c:v>5.9489999999999998</c:v>
                </c:pt>
                <c:pt idx="43">
                  <c:v>5.8339999999999996</c:v>
                </c:pt>
                <c:pt idx="44">
                  <c:v>5.99</c:v>
                </c:pt>
                <c:pt idx="45">
                  <c:v>5.4560000000000004</c:v>
                </c:pt>
                <c:pt idx="46">
                  <c:v>5.7270000000000003</c:v>
                </c:pt>
                <c:pt idx="47">
                  <c:v>5.9649999999999999</c:v>
                </c:pt>
                <c:pt idx="48">
                  <c:v>5.8129999999999997</c:v>
                </c:pt>
                <c:pt idx="49">
                  <c:v>5.9240000000000004</c:v>
                </c:pt>
                <c:pt idx="50">
                  <c:v>5.5990000000000002</c:v>
                </c:pt>
                <c:pt idx="51">
                  <c:v>6.0469999999999997</c:v>
                </c:pt>
                <c:pt idx="52">
                  <c:v>6.4950000000000001</c:v>
                </c:pt>
                <c:pt idx="53">
                  <c:v>5.7130000000000001</c:v>
                </c:pt>
                <c:pt idx="54">
                  <c:v>5.95</c:v>
                </c:pt>
                <c:pt idx="55">
                  <c:v>6.0960000000000001</c:v>
                </c:pt>
                <c:pt idx="56">
                  <c:v>5.9329999999999998</c:v>
                </c:pt>
                <c:pt idx="57">
                  <c:v>5.85</c:v>
                </c:pt>
                <c:pt idx="58">
                  <c:v>6.5949999999999998</c:v>
                </c:pt>
                <c:pt idx="59">
                  <c:v>7.024</c:v>
                </c:pt>
                <c:pt idx="60">
                  <c:v>6.77</c:v>
                </c:pt>
                <c:pt idx="61">
                  <c:v>6.1689999999999996</c:v>
                </c:pt>
                <c:pt idx="62">
                  <c:v>6.069</c:v>
                </c:pt>
                <c:pt idx="63">
                  <c:v>5.6820000000000004</c:v>
                </c:pt>
                <c:pt idx="64">
                  <c:v>5.7859999999999996</c:v>
                </c:pt>
                <c:pt idx="65">
                  <c:v>5.399</c:v>
                </c:pt>
                <c:pt idx="66">
                  <c:v>5.9630000000000001</c:v>
                </c:pt>
                <c:pt idx="67">
                  <c:v>6.5110000000000001</c:v>
                </c:pt>
                <c:pt idx="68">
                  <c:v>5.8879999999999999</c:v>
                </c:pt>
                <c:pt idx="69">
                  <c:v>7.2489999999999997</c:v>
                </c:pt>
                <c:pt idx="70">
                  <c:v>6.8159999999999998</c:v>
                </c:pt>
                <c:pt idx="71">
                  <c:v>6.1449999999999996</c:v>
                </c:pt>
                <c:pt idx="72">
                  <c:v>5.9269999999999996</c:v>
                </c:pt>
                <c:pt idx="73">
                  <c:v>5.7409999999999997</c:v>
                </c:pt>
                <c:pt idx="74">
                  <c:v>5.9660000000000002</c:v>
                </c:pt>
                <c:pt idx="75">
                  <c:v>6.4560000000000004</c:v>
                </c:pt>
                <c:pt idx="76">
                  <c:v>6.7619999999999996</c:v>
                </c:pt>
                <c:pt idx="77">
                  <c:v>7.1040000000000001</c:v>
                </c:pt>
                <c:pt idx="78">
                  <c:v>6.29</c:v>
                </c:pt>
                <c:pt idx="79">
                  <c:v>5.8780000000000001</c:v>
                </c:pt>
                <c:pt idx="80">
                  <c:v>5.8849999999999998</c:v>
                </c:pt>
                <c:pt idx="81">
                  <c:v>6.4169999999999998</c:v>
                </c:pt>
                <c:pt idx="82">
                  <c:v>5.9610000000000003</c:v>
                </c:pt>
                <c:pt idx="83">
                  <c:v>6.0650000000000004</c:v>
                </c:pt>
                <c:pt idx="84">
                  <c:v>6.2789999999999999</c:v>
                </c:pt>
                <c:pt idx="85">
                  <c:v>6.14</c:v>
                </c:pt>
                <c:pt idx="86">
                  <c:v>6.2320000000000002</c:v>
                </c:pt>
                <c:pt idx="87">
                  <c:v>6.3019999999999996</c:v>
                </c:pt>
                <c:pt idx="88">
                  <c:v>6.63</c:v>
                </c:pt>
                <c:pt idx="89">
                  <c:v>6.0149999999999997</c:v>
                </c:pt>
                <c:pt idx="90">
                  <c:v>6.1210000000000004</c:v>
                </c:pt>
                <c:pt idx="91">
                  <c:v>7.0069999999999997</c:v>
                </c:pt>
                <c:pt idx="92">
                  <c:v>6.4169999999999998</c:v>
                </c:pt>
                <c:pt idx="93">
                  <c:v>6.4420000000000002</c:v>
                </c:pt>
                <c:pt idx="94">
                  <c:v>6.2110000000000003</c:v>
                </c:pt>
                <c:pt idx="95">
                  <c:v>6.2489999999999997</c:v>
                </c:pt>
                <c:pt idx="96">
                  <c:v>6.625</c:v>
                </c:pt>
                <c:pt idx="97">
                  <c:v>6.1630000000000003</c:v>
                </c:pt>
                <c:pt idx="98">
                  <c:v>8.0690000000000008</c:v>
                </c:pt>
                <c:pt idx="99">
                  <c:v>7.82</c:v>
                </c:pt>
                <c:pt idx="100">
                  <c:v>7.4160000000000004</c:v>
                </c:pt>
                <c:pt idx="101">
                  <c:v>6.7809999999999997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6.4740000000000002</c:v>
                </c:pt>
                <c:pt idx="107">
                  <c:v>6.1950000000000003</c:v>
                </c:pt>
                <c:pt idx="108">
                  <c:v>6.7149999999999999</c:v>
                </c:pt>
                <c:pt idx="109">
                  <c:v>5.9130000000000003</c:v>
                </c:pt>
                <c:pt idx="110">
                  <c:v>6.0919999999999996</c:v>
                </c:pt>
                <c:pt idx="111">
                  <c:v>5.9279999999999999</c:v>
                </c:pt>
                <c:pt idx="112">
                  <c:v>6.1760000000000002</c:v>
                </c:pt>
                <c:pt idx="113">
                  <c:v>5.8719999999999999</c:v>
                </c:pt>
                <c:pt idx="114">
                  <c:v>5.7309999999999999</c:v>
                </c:pt>
                <c:pt idx="115">
                  <c:v>5.87</c:v>
                </c:pt>
                <c:pt idx="116">
                  <c:v>6.0039999999999996</c:v>
                </c:pt>
                <c:pt idx="117">
                  <c:v>5.8559999999999999</c:v>
                </c:pt>
                <c:pt idx="118">
                  <c:v>5.8789999999999996</c:v>
                </c:pt>
                <c:pt idx="119">
                  <c:v>5.6130000000000004</c:v>
                </c:pt>
                <c:pt idx="120">
                  <c:v>6.431</c:v>
                </c:pt>
                <c:pt idx="121">
                  <c:v>5.6369999999999996</c:v>
                </c:pt>
                <c:pt idx="122">
                  <c:v>6.4580000000000002</c:v>
                </c:pt>
                <c:pt idx="123">
                  <c:v>6.3259999999999996</c:v>
                </c:pt>
                <c:pt idx="124">
                  <c:v>6.3719999999999999</c:v>
                </c:pt>
                <c:pt idx="125">
                  <c:v>5.8220000000000001</c:v>
                </c:pt>
                <c:pt idx="126">
                  <c:v>5.7569999999999997</c:v>
                </c:pt>
                <c:pt idx="127">
                  <c:v>5.8570000000000002</c:v>
                </c:pt>
                <c:pt idx="128">
                  <c:v>6.1509999999999998</c:v>
                </c:pt>
                <c:pt idx="129">
                  <c:v>6.1740000000000004</c:v>
                </c:pt>
                <c:pt idx="130">
                  <c:v>5.0190000000000001</c:v>
                </c:pt>
                <c:pt idx="131">
                  <c:v>4.9029999999999996</c:v>
                </c:pt>
                <c:pt idx="132">
                  <c:v>5.6280000000000001</c:v>
                </c:pt>
                <c:pt idx="133">
                  <c:v>5.5970000000000004</c:v>
                </c:pt>
                <c:pt idx="134">
                  <c:v>6.1219999999999999</c:v>
                </c:pt>
                <c:pt idx="135">
                  <c:v>5.4039999999999999</c:v>
                </c:pt>
                <c:pt idx="136">
                  <c:v>5.0119999999999996</c:v>
                </c:pt>
                <c:pt idx="137">
                  <c:v>6.1289999999999996</c:v>
                </c:pt>
                <c:pt idx="138">
                  <c:v>6.1520000000000001</c:v>
                </c:pt>
                <c:pt idx="139">
                  <c:v>6.9429999999999996</c:v>
                </c:pt>
                <c:pt idx="140">
                  <c:v>6.0659999999999998</c:v>
                </c:pt>
                <c:pt idx="141">
                  <c:v>6.51</c:v>
                </c:pt>
                <c:pt idx="142">
                  <c:v>6.25</c:v>
                </c:pt>
                <c:pt idx="143">
                  <c:v>7.8019999999999996</c:v>
                </c:pt>
                <c:pt idx="144">
                  <c:v>7.9290000000000003</c:v>
                </c:pt>
                <c:pt idx="145">
                  <c:v>5.875</c:v>
                </c:pt>
                <c:pt idx="146">
                  <c:v>6.4160000000000004</c:v>
                </c:pt>
                <c:pt idx="147">
                  <c:v>5.859</c:v>
                </c:pt>
                <c:pt idx="148">
                  <c:v>6.5460000000000003</c:v>
                </c:pt>
                <c:pt idx="149">
                  <c:v>6.02</c:v>
                </c:pt>
                <c:pt idx="150">
                  <c:v>6.86</c:v>
                </c:pt>
                <c:pt idx="151">
                  <c:v>7.1550000000000002</c:v>
                </c:pt>
                <c:pt idx="152">
                  <c:v>6.782</c:v>
                </c:pt>
                <c:pt idx="153">
                  <c:v>6.556</c:v>
                </c:pt>
                <c:pt idx="154">
                  <c:v>7.1849999999999996</c:v>
                </c:pt>
                <c:pt idx="155">
                  <c:v>6.9509999999999996</c:v>
                </c:pt>
                <c:pt idx="156">
                  <c:v>6.7389999999999999</c:v>
                </c:pt>
                <c:pt idx="157">
                  <c:v>7.1779999999999999</c:v>
                </c:pt>
                <c:pt idx="158">
                  <c:v>6.8</c:v>
                </c:pt>
                <c:pt idx="159">
                  <c:v>6.6040000000000001</c:v>
                </c:pt>
                <c:pt idx="160">
                  <c:v>7.875</c:v>
                </c:pt>
                <c:pt idx="161">
                  <c:v>7.2869999999999999</c:v>
                </c:pt>
                <c:pt idx="162">
                  <c:v>7.274</c:v>
                </c:pt>
                <c:pt idx="163">
                  <c:v>6.9749999999999996</c:v>
                </c:pt>
                <c:pt idx="164">
                  <c:v>7.1349999999999998</c:v>
                </c:pt>
                <c:pt idx="165">
                  <c:v>7.61</c:v>
                </c:pt>
                <c:pt idx="166">
                  <c:v>8.0340000000000007</c:v>
                </c:pt>
                <c:pt idx="167">
                  <c:v>5.3440000000000003</c:v>
                </c:pt>
                <c:pt idx="168">
                  <c:v>5.4119999999999999</c:v>
                </c:pt>
                <c:pt idx="169">
                  <c:v>5.8879999999999999</c:v>
                </c:pt>
                <c:pt idx="170">
                  <c:v>6.6420000000000003</c:v>
                </c:pt>
                <c:pt idx="171">
                  <c:v>5.9509999999999996</c:v>
                </c:pt>
                <c:pt idx="172">
                  <c:v>6.9509999999999996</c:v>
                </c:pt>
                <c:pt idx="173">
                  <c:v>6.1639999999999997</c:v>
                </c:pt>
                <c:pt idx="174">
                  <c:v>8.266</c:v>
                </c:pt>
                <c:pt idx="175">
                  <c:v>8.0399999999999991</c:v>
                </c:pt>
                <c:pt idx="176">
                  <c:v>7.6859999999999999</c:v>
                </c:pt>
                <c:pt idx="177">
                  <c:v>6.5519999999999996</c:v>
                </c:pt>
                <c:pt idx="178">
                  <c:v>5.9809999999999999</c:v>
                </c:pt>
                <c:pt idx="179">
                  <c:v>8.3369999999999997</c:v>
                </c:pt>
                <c:pt idx="180">
                  <c:v>8.2469999999999999</c:v>
                </c:pt>
                <c:pt idx="181">
                  <c:v>6.726</c:v>
                </c:pt>
                <c:pt idx="182">
                  <c:v>6.6310000000000002</c:v>
                </c:pt>
                <c:pt idx="183">
                  <c:v>7.3579999999999997</c:v>
                </c:pt>
                <c:pt idx="184">
                  <c:v>6.4809999999999999</c:v>
                </c:pt>
                <c:pt idx="185">
                  <c:v>6.6059999999999999</c:v>
                </c:pt>
                <c:pt idx="186">
                  <c:v>6.8970000000000002</c:v>
                </c:pt>
                <c:pt idx="187">
                  <c:v>6.0949999999999998</c:v>
                </c:pt>
                <c:pt idx="188">
                  <c:v>6.3579999999999997</c:v>
                </c:pt>
                <c:pt idx="189">
                  <c:v>6.3929999999999998</c:v>
                </c:pt>
                <c:pt idx="190">
                  <c:v>5.593</c:v>
                </c:pt>
                <c:pt idx="191">
                  <c:v>5.6050000000000004</c:v>
                </c:pt>
                <c:pt idx="192">
                  <c:v>6.226</c:v>
                </c:pt>
                <c:pt idx="193">
                  <c:v>6.4329999999999998</c:v>
                </c:pt>
                <c:pt idx="194">
                  <c:v>6.718</c:v>
                </c:pt>
                <c:pt idx="195">
                  <c:v>6.4870000000000001</c:v>
                </c:pt>
                <c:pt idx="196">
                  <c:v>6.4379999999999997</c:v>
                </c:pt>
                <c:pt idx="197">
                  <c:v>6.9569999999999999</c:v>
                </c:pt>
                <c:pt idx="198">
                  <c:v>6.1079999999999997</c:v>
                </c:pt>
                <c:pt idx="199">
                  <c:v>5.8760000000000003</c:v>
                </c:pt>
                <c:pt idx="200">
                  <c:v>7.4539999999999997</c:v>
                </c:pt>
                <c:pt idx="201">
                  <c:v>7.3330000000000002</c:v>
                </c:pt>
                <c:pt idx="202">
                  <c:v>6.8419999999999996</c:v>
                </c:pt>
                <c:pt idx="203">
                  <c:v>7.2030000000000003</c:v>
                </c:pt>
                <c:pt idx="204">
                  <c:v>7.52</c:v>
                </c:pt>
                <c:pt idx="205">
                  <c:v>8.3979999999999997</c:v>
                </c:pt>
                <c:pt idx="206">
                  <c:v>7.2060000000000004</c:v>
                </c:pt>
                <c:pt idx="207">
                  <c:v>5.56</c:v>
                </c:pt>
                <c:pt idx="208">
                  <c:v>7.0140000000000002</c:v>
                </c:pt>
                <c:pt idx="209">
                  <c:v>8.2970000000000006</c:v>
                </c:pt>
                <c:pt idx="210">
                  <c:v>5.92</c:v>
                </c:pt>
                <c:pt idx="211">
                  <c:v>5.8559999999999999</c:v>
                </c:pt>
                <c:pt idx="212">
                  <c:v>6.24</c:v>
                </c:pt>
                <c:pt idx="213">
                  <c:v>6.758</c:v>
                </c:pt>
                <c:pt idx="214">
                  <c:v>6.8259999999999996</c:v>
                </c:pt>
                <c:pt idx="215">
                  <c:v>6.4820000000000002</c:v>
                </c:pt>
                <c:pt idx="216">
                  <c:v>6.8120000000000003</c:v>
                </c:pt>
                <c:pt idx="217">
                  <c:v>6.968</c:v>
                </c:pt>
                <c:pt idx="218">
                  <c:v>7.6449999999999996</c:v>
                </c:pt>
                <c:pt idx="219">
                  <c:v>7.923</c:v>
                </c:pt>
                <c:pt idx="220">
                  <c:v>7.0880000000000001</c:v>
                </c:pt>
                <c:pt idx="221">
                  <c:v>6.2089999999999996</c:v>
                </c:pt>
                <c:pt idx="222">
                  <c:v>6.3150000000000004</c:v>
                </c:pt>
                <c:pt idx="223">
                  <c:v>6.8609999999999998</c:v>
                </c:pt>
                <c:pt idx="224">
                  <c:v>6.1269999999999998</c:v>
                </c:pt>
                <c:pt idx="225">
                  <c:v>6.0090000000000003</c:v>
                </c:pt>
                <c:pt idx="226">
                  <c:v>6.6779999999999999</c:v>
                </c:pt>
                <c:pt idx="227">
                  <c:v>6.5490000000000004</c:v>
                </c:pt>
                <c:pt idx="228">
                  <c:v>5.79</c:v>
                </c:pt>
                <c:pt idx="229">
                  <c:v>6.3449999999999998</c:v>
                </c:pt>
                <c:pt idx="230">
                  <c:v>6.8710000000000004</c:v>
                </c:pt>
                <c:pt idx="231">
                  <c:v>6.4950000000000001</c:v>
                </c:pt>
                <c:pt idx="232">
                  <c:v>6.9820000000000002</c:v>
                </c:pt>
                <c:pt idx="233">
                  <c:v>7.2359999999999998</c:v>
                </c:pt>
                <c:pt idx="234">
                  <c:v>6.8490000000000002</c:v>
                </c:pt>
                <c:pt idx="235">
                  <c:v>6.6349999999999998</c:v>
                </c:pt>
                <c:pt idx="236">
                  <c:v>5.9720000000000004</c:v>
                </c:pt>
                <c:pt idx="237">
                  <c:v>4.9729999999999999</c:v>
                </c:pt>
                <c:pt idx="238">
                  <c:v>6.0229999999999997</c:v>
                </c:pt>
                <c:pt idx="239">
                  <c:v>6.266</c:v>
                </c:pt>
                <c:pt idx="240">
                  <c:v>5.7050000000000001</c:v>
                </c:pt>
                <c:pt idx="241">
                  <c:v>5.782</c:v>
                </c:pt>
                <c:pt idx="242">
                  <c:v>6.3819999999999997</c:v>
                </c:pt>
                <c:pt idx="243">
                  <c:v>6.4260000000000002</c:v>
                </c:pt>
                <c:pt idx="244">
                  <c:v>6.3760000000000003</c:v>
                </c:pt>
                <c:pt idx="245">
                  <c:v>6.0410000000000004</c:v>
                </c:pt>
                <c:pt idx="246">
                  <c:v>5.7080000000000002</c:v>
                </c:pt>
                <c:pt idx="247">
                  <c:v>6.431</c:v>
                </c:pt>
                <c:pt idx="248">
                  <c:v>6.0830000000000002</c:v>
                </c:pt>
                <c:pt idx="249">
                  <c:v>6.3330000000000002</c:v>
                </c:pt>
                <c:pt idx="250">
                  <c:v>6.1440000000000001</c:v>
                </c:pt>
                <c:pt idx="251">
                  <c:v>5.7060000000000004</c:v>
                </c:pt>
                <c:pt idx="252">
                  <c:v>6.0309999999999997</c:v>
                </c:pt>
                <c:pt idx="253">
                  <c:v>6.3159999999999998</c:v>
                </c:pt>
                <c:pt idx="254">
                  <c:v>6.0369999999999999</c:v>
                </c:pt>
                <c:pt idx="255">
                  <c:v>5.8689999999999998</c:v>
                </c:pt>
                <c:pt idx="256">
                  <c:v>5.8949999999999996</c:v>
                </c:pt>
                <c:pt idx="257">
                  <c:v>6.0590000000000002</c:v>
                </c:pt>
                <c:pt idx="258">
                  <c:v>5.9850000000000003</c:v>
                </c:pt>
                <c:pt idx="259">
                  <c:v>5.968</c:v>
                </c:pt>
                <c:pt idx="260">
                  <c:v>7.2409999999999997</c:v>
                </c:pt>
                <c:pt idx="261">
                  <c:v>6.54</c:v>
                </c:pt>
                <c:pt idx="262">
                  <c:v>6.6959999999999997</c:v>
                </c:pt>
                <c:pt idx="263">
                  <c:v>6.8739999999999997</c:v>
                </c:pt>
                <c:pt idx="264">
                  <c:v>6.0140000000000002</c:v>
                </c:pt>
                <c:pt idx="265">
                  <c:v>6.6349999999999998</c:v>
                </c:pt>
                <c:pt idx="266">
                  <c:v>6.9390000000000001</c:v>
                </c:pt>
                <c:pt idx="267">
                  <c:v>6.49</c:v>
                </c:pt>
                <c:pt idx="268">
                  <c:v>6.5789999999999997</c:v>
                </c:pt>
                <c:pt idx="269">
                  <c:v>6.7279999999999998</c:v>
                </c:pt>
                <c:pt idx="270">
                  <c:v>5.9359999999999999</c:v>
                </c:pt>
                <c:pt idx="271">
                  <c:v>6.3949999999999996</c:v>
                </c:pt>
                <c:pt idx="272">
                  <c:v>6.1269999999999998</c:v>
                </c:pt>
                <c:pt idx="273">
                  <c:v>5.3620000000000001</c:v>
                </c:pt>
                <c:pt idx="274">
                  <c:v>5.8029999999999999</c:v>
                </c:pt>
                <c:pt idx="275">
                  <c:v>8.7799999999999994</c:v>
                </c:pt>
                <c:pt idx="276">
                  <c:v>3.5609999999999999</c:v>
                </c:pt>
                <c:pt idx="277">
                  <c:v>4.9630000000000001</c:v>
                </c:pt>
                <c:pt idx="278">
                  <c:v>3.863</c:v>
                </c:pt>
                <c:pt idx="279">
                  <c:v>4.97</c:v>
                </c:pt>
                <c:pt idx="280">
                  <c:v>6.6829999999999998</c:v>
                </c:pt>
                <c:pt idx="281">
                  <c:v>6.2160000000000002</c:v>
                </c:pt>
                <c:pt idx="282">
                  <c:v>4.9059999999999997</c:v>
                </c:pt>
                <c:pt idx="283">
                  <c:v>5.5359999999999996</c:v>
                </c:pt>
                <c:pt idx="284">
                  <c:v>5.52</c:v>
                </c:pt>
                <c:pt idx="285">
                  <c:v>5.39</c:v>
                </c:pt>
                <c:pt idx="286">
                  <c:v>5.7130000000000001</c:v>
                </c:pt>
                <c:pt idx="287">
                  <c:v>6.0510000000000002</c:v>
                </c:pt>
                <c:pt idx="288">
                  <c:v>6.1929999999999996</c:v>
                </c:pt>
                <c:pt idx="289">
                  <c:v>6.4710000000000001</c:v>
                </c:pt>
                <c:pt idx="290">
                  <c:v>5.7469999999999999</c:v>
                </c:pt>
                <c:pt idx="291">
                  <c:v>5.8520000000000003</c:v>
                </c:pt>
                <c:pt idx="292">
                  <c:v>6.4039999999999999</c:v>
                </c:pt>
                <c:pt idx="293">
                  <c:v>6.0060000000000002</c:v>
                </c:pt>
                <c:pt idx="294">
                  <c:v>6.1029999999999998</c:v>
                </c:pt>
                <c:pt idx="295">
                  <c:v>5.5650000000000004</c:v>
                </c:pt>
                <c:pt idx="296">
                  <c:v>6.1929999999999996</c:v>
                </c:pt>
                <c:pt idx="297">
                  <c:v>6.38</c:v>
                </c:pt>
                <c:pt idx="298">
                  <c:v>6.3479999999999999</c:v>
                </c:pt>
                <c:pt idx="299">
                  <c:v>6.4249999999999998</c:v>
                </c:pt>
                <c:pt idx="300">
                  <c:v>6.4359999999999999</c:v>
                </c:pt>
                <c:pt idx="301">
                  <c:v>5.6269999999999998</c:v>
                </c:pt>
                <c:pt idx="302">
                  <c:v>6.4059999999999997</c:v>
                </c:pt>
                <c:pt idx="303">
                  <c:v>6.2190000000000003</c:v>
                </c:pt>
                <c:pt idx="304">
                  <c:v>6.4850000000000003</c:v>
                </c:pt>
                <c:pt idx="305">
                  <c:v>6.3410000000000002</c:v>
                </c:pt>
                <c:pt idx="306">
                  <c:v>6.2510000000000003</c:v>
                </c:pt>
                <c:pt idx="307">
                  <c:v>6.6550000000000002</c:v>
                </c:pt>
                <c:pt idx="308">
                  <c:v>6.7279999999999998</c:v>
                </c:pt>
                <c:pt idx="309">
                  <c:v>6.5250000000000004</c:v>
                </c:pt>
                <c:pt idx="310">
                  <c:v>5.976</c:v>
                </c:pt>
                <c:pt idx="311">
                  <c:v>5.9359999999999999</c:v>
                </c:pt>
                <c:pt idx="312">
                  <c:v>6.3010000000000002</c:v>
                </c:pt>
                <c:pt idx="313">
                  <c:v>6.7009999999999996</c:v>
                </c:pt>
                <c:pt idx="314">
                  <c:v>6.3760000000000003</c:v>
                </c:pt>
                <c:pt idx="315">
                  <c:v>6.3170000000000002</c:v>
                </c:pt>
                <c:pt idx="316">
                  <c:v>6.5129999999999999</c:v>
                </c:pt>
                <c:pt idx="317">
                  <c:v>6.2089999999999996</c:v>
                </c:pt>
                <c:pt idx="318">
                  <c:v>5.7590000000000003</c:v>
                </c:pt>
                <c:pt idx="319">
                  <c:v>6.1669999999999998</c:v>
                </c:pt>
                <c:pt idx="320">
                  <c:v>6.4370000000000003</c:v>
                </c:pt>
                <c:pt idx="321">
                  <c:v>6.98</c:v>
                </c:pt>
                <c:pt idx="322">
                  <c:v>5.7619999999999996</c:v>
                </c:pt>
                <c:pt idx="323">
                  <c:v>6.3120000000000003</c:v>
                </c:pt>
                <c:pt idx="324">
                  <c:v>6.1139999999999999</c:v>
                </c:pt>
                <c:pt idx="325">
                  <c:v>5.9050000000000002</c:v>
                </c:pt>
                <c:pt idx="326">
                  <c:v>5.4139999999999997</c:v>
                </c:pt>
                <c:pt idx="327">
                  <c:v>5.093</c:v>
                </c:pt>
                <c:pt idx="328">
                  <c:v>5.9829999999999997</c:v>
                </c:pt>
                <c:pt idx="329">
                  <c:v>5.7069999999999999</c:v>
                </c:pt>
                <c:pt idx="330">
                  <c:v>5.67</c:v>
                </c:pt>
                <c:pt idx="331">
                  <c:v>5.39</c:v>
                </c:pt>
                <c:pt idx="332">
                  <c:v>5.7939999999999996</c:v>
                </c:pt>
                <c:pt idx="333">
                  <c:v>6.0190000000000001</c:v>
                </c:pt>
                <c:pt idx="334">
                  <c:v>5.569</c:v>
                </c:pt>
                <c:pt idx="335">
                  <c:v>6.0270000000000001</c:v>
                </c:pt>
                <c:pt idx="336">
                  <c:v>6.12</c:v>
                </c:pt>
                <c:pt idx="337">
                  <c:v>6.976</c:v>
                </c:pt>
                <c:pt idx="338">
                  <c:v>6.7939999999999996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639-4FCB-9CC7-00FBA100FCA6}"/>
            </c:ext>
          </c:extLst>
        </c:ser>
        <c:dLbls/>
        <c:axId val="96090368"/>
        <c:axId val="96104832"/>
      </c:scatterChart>
      <c:valAx>
        <c:axId val="9609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RM </a:t>
                </a:r>
              </a:p>
            </c:rich>
          </c:tx>
        </c:title>
        <c:numFmt formatCode="General" sourceLinked="1"/>
        <c:tickLblPos val="nextTo"/>
        <c:crossAx val="96104832"/>
        <c:crosses val="autoZero"/>
        <c:crossBetween val="midCat"/>
      </c:valAx>
      <c:valAx>
        <c:axId val="961048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09036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DIS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suffledata!$E$2:$E$340</c:f>
              <c:numCache>
                <c:formatCode>General</c:formatCode>
                <c:ptCount val="339"/>
                <c:pt idx="0">
                  <c:v>1.3861000000000001</c:v>
                </c:pt>
                <c:pt idx="1">
                  <c:v>1.3861000000000001</c:v>
                </c:pt>
                <c:pt idx="2">
                  <c:v>1.5192000000000001</c:v>
                </c:pt>
                <c:pt idx="3">
                  <c:v>1.4260999999999999</c:v>
                </c:pt>
                <c:pt idx="4">
                  <c:v>1.5184</c:v>
                </c:pt>
                <c:pt idx="5">
                  <c:v>1.5894999999999999</c:v>
                </c:pt>
                <c:pt idx="6">
                  <c:v>1.77</c:v>
                </c:pt>
                <c:pt idx="7">
                  <c:v>1.7821</c:v>
                </c:pt>
                <c:pt idx="8">
                  <c:v>1.4896</c:v>
                </c:pt>
                <c:pt idx="9">
                  <c:v>1.5741000000000001</c:v>
                </c:pt>
                <c:pt idx="10">
                  <c:v>1.7028000000000001</c:v>
                </c:pt>
                <c:pt idx="11">
                  <c:v>1.4254</c:v>
                </c:pt>
                <c:pt idx="12">
                  <c:v>1.2851999999999999</c:v>
                </c:pt>
                <c:pt idx="13">
                  <c:v>1.5539000000000001</c:v>
                </c:pt>
                <c:pt idx="14">
                  <c:v>1.5893999999999999</c:v>
                </c:pt>
                <c:pt idx="15">
                  <c:v>1.6581999999999999</c:v>
                </c:pt>
                <c:pt idx="16">
                  <c:v>1.8347</c:v>
                </c:pt>
                <c:pt idx="17">
                  <c:v>1.6475</c:v>
                </c:pt>
                <c:pt idx="18">
                  <c:v>1.8026</c:v>
                </c:pt>
                <c:pt idx="19">
                  <c:v>1.794</c:v>
                </c:pt>
                <c:pt idx="20">
                  <c:v>1.9976</c:v>
                </c:pt>
                <c:pt idx="21">
                  <c:v>1.8629</c:v>
                </c:pt>
                <c:pt idx="22">
                  <c:v>2.0882000000000001</c:v>
                </c:pt>
                <c:pt idx="23">
                  <c:v>2.2222</c:v>
                </c:pt>
                <c:pt idx="24">
                  <c:v>2.1246999999999998</c:v>
                </c:pt>
                <c:pt idx="25">
                  <c:v>2.0026000000000002</c:v>
                </c:pt>
                <c:pt idx="26">
                  <c:v>1.9141999999999999</c:v>
                </c:pt>
                <c:pt idx="27">
                  <c:v>1.8206</c:v>
                </c:pt>
                <c:pt idx="28">
                  <c:v>1.9879</c:v>
                </c:pt>
                <c:pt idx="29">
                  <c:v>2.1006999999999998</c:v>
                </c:pt>
                <c:pt idx="30">
                  <c:v>2.1705000000000001</c:v>
                </c:pt>
                <c:pt idx="31">
                  <c:v>1.9512</c:v>
                </c:pt>
                <c:pt idx="32">
                  <c:v>4.9671000000000003</c:v>
                </c:pt>
                <c:pt idx="33">
                  <c:v>4.9671000000000003</c:v>
                </c:pt>
                <c:pt idx="34">
                  <c:v>6.0621999999999998</c:v>
                </c:pt>
                <c:pt idx="35">
                  <c:v>6.0621999999999998</c:v>
                </c:pt>
                <c:pt idx="36">
                  <c:v>6.0621999999999998</c:v>
                </c:pt>
                <c:pt idx="37">
                  <c:v>5.5605000000000002</c:v>
                </c:pt>
                <c:pt idx="38">
                  <c:v>6.0820999999999996</c:v>
                </c:pt>
                <c:pt idx="39">
                  <c:v>6.5921000000000003</c:v>
                </c:pt>
                <c:pt idx="40">
                  <c:v>6.3467000000000002</c:v>
                </c:pt>
                <c:pt idx="41">
                  <c:v>5.4508999999999999</c:v>
                </c:pt>
                <c:pt idx="42">
                  <c:v>4.7074999999999996</c:v>
                </c:pt>
                <c:pt idx="43">
                  <c:v>4.4985999999999997</c:v>
                </c:pt>
                <c:pt idx="44">
                  <c:v>4.2579000000000002</c:v>
                </c:pt>
                <c:pt idx="45">
                  <c:v>3.7965</c:v>
                </c:pt>
                <c:pt idx="46">
                  <c:v>3.7965</c:v>
                </c:pt>
                <c:pt idx="47">
                  <c:v>4.0122999999999998</c:v>
                </c:pt>
                <c:pt idx="48">
                  <c:v>4.0952000000000002</c:v>
                </c:pt>
                <c:pt idx="49">
                  <c:v>4.3996000000000004</c:v>
                </c:pt>
                <c:pt idx="50">
                  <c:v>4.4546000000000001</c:v>
                </c:pt>
                <c:pt idx="51">
                  <c:v>4.4534000000000002</c:v>
                </c:pt>
                <c:pt idx="52">
                  <c:v>4.4546999999999999</c:v>
                </c:pt>
                <c:pt idx="53">
                  <c:v>4.2329999999999997</c:v>
                </c:pt>
                <c:pt idx="54">
                  <c:v>3.99</c:v>
                </c:pt>
                <c:pt idx="55">
                  <c:v>3.7597999999999998</c:v>
                </c:pt>
                <c:pt idx="56">
                  <c:v>3.3603000000000001</c:v>
                </c:pt>
                <c:pt idx="57">
                  <c:v>3.9342000000000001</c:v>
                </c:pt>
                <c:pt idx="58">
                  <c:v>5.4010999999999996</c:v>
                </c:pt>
                <c:pt idx="59">
                  <c:v>5.4010999999999996</c:v>
                </c:pt>
                <c:pt idx="60">
                  <c:v>5.7209000000000003</c:v>
                </c:pt>
                <c:pt idx="61">
                  <c:v>5.7209000000000003</c:v>
                </c:pt>
                <c:pt idx="62">
                  <c:v>5.7209000000000003</c:v>
                </c:pt>
                <c:pt idx="63">
                  <c:v>5.1003999999999996</c:v>
                </c:pt>
                <c:pt idx="64">
                  <c:v>5.1003999999999996</c:v>
                </c:pt>
                <c:pt idx="65">
                  <c:v>5.87</c:v>
                </c:pt>
                <c:pt idx="66">
                  <c:v>6.8147000000000002</c:v>
                </c:pt>
                <c:pt idx="67">
                  <c:v>6.8147000000000002</c:v>
                </c:pt>
                <c:pt idx="68">
                  <c:v>7.3197000000000001</c:v>
                </c:pt>
                <c:pt idx="69">
                  <c:v>8.6966000000000001</c:v>
                </c:pt>
                <c:pt idx="70">
                  <c:v>8.3247999999999998</c:v>
                </c:pt>
                <c:pt idx="71">
                  <c:v>7.8148</c:v>
                </c:pt>
                <c:pt idx="72">
                  <c:v>6.9320000000000004</c:v>
                </c:pt>
                <c:pt idx="73">
                  <c:v>7.2253999999999996</c:v>
                </c:pt>
                <c:pt idx="74">
                  <c:v>6.8185000000000002</c:v>
                </c:pt>
                <c:pt idx="75">
                  <c:v>7.2255000000000003</c:v>
                </c:pt>
                <c:pt idx="76">
                  <c:v>7.9809000000000001</c:v>
                </c:pt>
                <c:pt idx="77">
                  <c:v>9.2228999999999992</c:v>
                </c:pt>
                <c:pt idx="78">
                  <c:v>6.6115000000000004</c:v>
                </c:pt>
                <c:pt idx="79">
                  <c:v>6.4980000000000002</c:v>
                </c:pt>
                <c:pt idx="80">
                  <c:v>6.4980000000000002</c:v>
                </c:pt>
                <c:pt idx="81">
                  <c:v>5.2873000000000001</c:v>
                </c:pt>
                <c:pt idx="82">
                  <c:v>5.2873000000000001</c:v>
                </c:pt>
                <c:pt idx="83">
                  <c:v>5.2873000000000001</c:v>
                </c:pt>
                <c:pt idx="84">
                  <c:v>4.0522</c:v>
                </c:pt>
                <c:pt idx="85">
                  <c:v>4.0904999999999996</c:v>
                </c:pt>
                <c:pt idx="86">
                  <c:v>5.0141</c:v>
                </c:pt>
                <c:pt idx="87">
                  <c:v>5.4006999999999996</c:v>
                </c:pt>
                <c:pt idx="88">
                  <c:v>4.4377000000000004</c:v>
                </c:pt>
                <c:pt idx="89">
                  <c:v>4.4272</c:v>
                </c:pt>
                <c:pt idx="90">
                  <c:v>3.7475999999999998</c:v>
                </c:pt>
                <c:pt idx="91">
                  <c:v>3.4217</c:v>
                </c:pt>
                <c:pt idx="92">
                  <c:v>3.0922999999999998</c:v>
                </c:pt>
                <c:pt idx="93">
                  <c:v>3.6659000000000002</c:v>
                </c:pt>
                <c:pt idx="94">
                  <c:v>3.6659000000000002</c:v>
                </c:pt>
                <c:pt idx="95">
                  <c:v>3.6150000000000002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3.4952000000000001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2.4209999999999998</c:v>
                </c:pt>
                <c:pt idx="104">
                  <c:v>2.1069</c:v>
                </c:pt>
                <c:pt idx="105">
                  <c:v>2.2109999999999999</c:v>
                </c:pt>
                <c:pt idx="106">
                  <c:v>2.4329000000000001</c:v>
                </c:pt>
                <c:pt idx="107">
                  <c:v>2.7778</c:v>
                </c:pt>
                <c:pt idx="108">
                  <c:v>2.6775000000000002</c:v>
                </c:pt>
                <c:pt idx="109">
                  <c:v>2.3534000000000002</c:v>
                </c:pt>
                <c:pt idx="110">
                  <c:v>2.548</c:v>
                </c:pt>
                <c:pt idx="111">
                  <c:v>2.4630999999999998</c:v>
                </c:pt>
                <c:pt idx="112">
                  <c:v>2.7301000000000002</c:v>
                </c:pt>
                <c:pt idx="113">
                  <c:v>2.4775</c:v>
                </c:pt>
                <c:pt idx="114">
                  <c:v>2.7591999999999999</c:v>
                </c:pt>
                <c:pt idx="115">
                  <c:v>2.2576999999999998</c:v>
                </c:pt>
                <c:pt idx="116">
                  <c:v>2.1974</c:v>
                </c:pt>
                <c:pt idx="117">
                  <c:v>1.9443999999999999</c:v>
                </c:pt>
                <c:pt idx="118">
                  <c:v>2.0063</c:v>
                </c:pt>
                <c:pt idx="119">
                  <c:v>1.7572000000000001</c:v>
                </c:pt>
                <c:pt idx="120">
                  <c:v>1.8125</c:v>
                </c:pt>
                <c:pt idx="121">
                  <c:v>1.9799</c:v>
                </c:pt>
                <c:pt idx="122">
                  <c:v>2.1185</c:v>
                </c:pt>
                <c:pt idx="123">
                  <c:v>2.2709999999999999</c:v>
                </c:pt>
                <c:pt idx="124">
                  <c:v>2.3273999999999999</c:v>
                </c:pt>
                <c:pt idx="125">
                  <c:v>2.4699</c:v>
                </c:pt>
                <c:pt idx="126">
                  <c:v>2.3460000000000001</c:v>
                </c:pt>
                <c:pt idx="127">
                  <c:v>1.6686000000000001</c:v>
                </c:pt>
                <c:pt idx="128">
                  <c:v>1.6687000000000001</c:v>
                </c:pt>
                <c:pt idx="129">
                  <c:v>1.6119000000000001</c:v>
                </c:pt>
                <c:pt idx="130">
                  <c:v>1.4394</c:v>
                </c:pt>
                <c:pt idx="131">
                  <c:v>1.3459000000000001</c:v>
                </c:pt>
                <c:pt idx="132">
                  <c:v>1.5165999999999999</c:v>
                </c:pt>
                <c:pt idx="133">
                  <c:v>1.5257000000000001</c:v>
                </c:pt>
                <c:pt idx="134">
                  <c:v>1.6180000000000001</c:v>
                </c:pt>
                <c:pt idx="135">
                  <c:v>1.5915999999999999</c:v>
                </c:pt>
                <c:pt idx="136">
                  <c:v>1.6102000000000001</c:v>
                </c:pt>
                <c:pt idx="137">
                  <c:v>1.7494000000000001</c:v>
                </c:pt>
                <c:pt idx="138">
                  <c:v>1.7455000000000001</c:v>
                </c:pt>
                <c:pt idx="139">
                  <c:v>1.8773</c:v>
                </c:pt>
                <c:pt idx="140">
                  <c:v>1.7573000000000001</c:v>
                </c:pt>
                <c:pt idx="141">
                  <c:v>1.7659</c:v>
                </c:pt>
                <c:pt idx="142">
                  <c:v>1.7984</c:v>
                </c:pt>
                <c:pt idx="143">
                  <c:v>2.0407000000000002</c:v>
                </c:pt>
                <c:pt idx="144">
                  <c:v>2.0459000000000001</c:v>
                </c:pt>
                <c:pt idx="145">
                  <c:v>2.4258999999999999</c:v>
                </c:pt>
                <c:pt idx="146">
                  <c:v>2.6463000000000001</c:v>
                </c:pt>
                <c:pt idx="147">
                  <c:v>2.7019000000000002</c:v>
                </c:pt>
                <c:pt idx="148">
                  <c:v>3.1322999999999999</c:v>
                </c:pt>
                <c:pt idx="149">
                  <c:v>3.5548999999999999</c:v>
                </c:pt>
                <c:pt idx="150">
                  <c:v>2.9152999999999998</c:v>
                </c:pt>
                <c:pt idx="151">
                  <c:v>2.7006000000000001</c:v>
                </c:pt>
                <c:pt idx="152">
                  <c:v>3.7886000000000002</c:v>
                </c:pt>
                <c:pt idx="153">
                  <c:v>4.5667</c:v>
                </c:pt>
                <c:pt idx="154">
                  <c:v>4.5667</c:v>
                </c:pt>
                <c:pt idx="155">
                  <c:v>6.4798</c:v>
                </c:pt>
                <c:pt idx="156">
                  <c:v>6.4798</c:v>
                </c:pt>
                <c:pt idx="157">
                  <c:v>6.4798</c:v>
                </c:pt>
                <c:pt idx="158">
                  <c:v>6.2195999999999998</c:v>
                </c:pt>
                <c:pt idx="159">
                  <c:v>6.2195999999999998</c:v>
                </c:pt>
                <c:pt idx="160">
                  <c:v>5.6483999999999996</c:v>
                </c:pt>
                <c:pt idx="161">
                  <c:v>7.3090000000000002</c:v>
                </c:pt>
                <c:pt idx="162">
                  <c:v>7.3090000000000002</c:v>
                </c:pt>
                <c:pt idx="163">
                  <c:v>7.6534000000000004</c:v>
                </c:pt>
                <c:pt idx="164">
                  <c:v>7.6534000000000004</c:v>
                </c:pt>
                <c:pt idx="165">
                  <c:v>6.27</c:v>
                </c:pt>
                <c:pt idx="166">
                  <c:v>5.1180000000000003</c:v>
                </c:pt>
                <c:pt idx="167">
                  <c:v>3.875</c:v>
                </c:pt>
                <c:pt idx="168">
                  <c:v>3.5874999999999999</c:v>
                </c:pt>
                <c:pt idx="169">
                  <c:v>3.1120999999999999</c:v>
                </c:pt>
                <c:pt idx="170">
                  <c:v>3.4211</c:v>
                </c:pt>
                <c:pt idx="171">
                  <c:v>2.8893</c:v>
                </c:pt>
                <c:pt idx="172">
                  <c:v>2.8616999999999999</c:v>
                </c:pt>
                <c:pt idx="173">
                  <c:v>3.048</c:v>
                </c:pt>
                <c:pt idx="174">
                  <c:v>2.8944000000000001</c:v>
                </c:pt>
                <c:pt idx="175">
                  <c:v>3.2157</c:v>
                </c:pt>
                <c:pt idx="176">
                  <c:v>3.3751000000000002</c:v>
                </c:pt>
                <c:pt idx="177">
                  <c:v>3.3751000000000002</c:v>
                </c:pt>
                <c:pt idx="178">
                  <c:v>3.6715</c:v>
                </c:pt>
                <c:pt idx="179">
                  <c:v>3.8384</c:v>
                </c:pt>
                <c:pt idx="180">
                  <c:v>3.6518999999999999</c:v>
                </c:pt>
                <c:pt idx="181">
                  <c:v>3.6518999999999999</c:v>
                </c:pt>
                <c:pt idx="182">
                  <c:v>4.1479999999999997</c:v>
                </c:pt>
                <c:pt idx="183">
                  <c:v>4.1479999999999997</c:v>
                </c:pt>
                <c:pt idx="184">
                  <c:v>6.1898999999999997</c:v>
                </c:pt>
                <c:pt idx="185">
                  <c:v>6.1898999999999997</c:v>
                </c:pt>
                <c:pt idx="186">
                  <c:v>6.3361000000000001</c:v>
                </c:pt>
                <c:pt idx="187">
                  <c:v>6.3361000000000001</c:v>
                </c:pt>
                <c:pt idx="188">
                  <c:v>7.0354999999999999</c:v>
                </c:pt>
                <c:pt idx="189">
                  <c:v>7.0354999999999999</c:v>
                </c:pt>
                <c:pt idx="190">
                  <c:v>7.9549000000000003</c:v>
                </c:pt>
                <c:pt idx="191">
                  <c:v>7.9549000000000003</c:v>
                </c:pt>
                <c:pt idx="192">
                  <c:v>8.0555000000000003</c:v>
                </c:pt>
                <c:pt idx="193">
                  <c:v>7.8265000000000002</c:v>
                </c:pt>
                <c:pt idx="194">
                  <c:v>7.8265000000000002</c:v>
                </c:pt>
                <c:pt idx="195">
                  <c:v>7.3967000000000001</c:v>
                </c:pt>
                <c:pt idx="196">
                  <c:v>7.3967000000000001</c:v>
                </c:pt>
                <c:pt idx="197">
                  <c:v>8.9067000000000007</c:v>
                </c:pt>
                <c:pt idx="198">
                  <c:v>9.2202999999999999</c:v>
                </c:pt>
                <c:pt idx="199">
                  <c:v>9.2202999999999999</c:v>
                </c:pt>
                <c:pt idx="200">
                  <c:v>6.3361000000000001</c:v>
                </c:pt>
                <c:pt idx="201">
                  <c:v>1.8946000000000001</c:v>
                </c:pt>
                <c:pt idx="202">
                  <c:v>2.0106999999999999</c:v>
                </c:pt>
                <c:pt idx="203">
                  <c:v>2.1120999999999999</c:v>
                </c:pt>
                <c:pt idx="204">
                  <c:v>2.1398000000000001</c:v>
                </c:pt>
                <c:pt idx="205">
                  <c:v>2.2885</c:v>
                </c:pt>
                <c:pt idx="206">
                  <c:v>1.9300999999999999</c:v>
                </c:pt>
                <c:pt idx="207">
                  <c:v>1.9864999999999999</c:v>
                </c:pt>
                <c:pt idx="208">
                  <c:v>2.1328999999999998</c:v>
                </c:pt>
                <c:pt idx="209">
                  <c:v>2.4216000000000002</c:v>
                </c:pt>
                <c:pt idx="210">
                  <c:v>3.9175</c:v>
                </c:pt>
                <c:pt idx="211">
                  <c:v>4.4290000000000003</c:v>
                </c:pt>
                <c:pt idx="212">
                  <c:v>4.4290000000000003</c:v>
                </c:pt>
                <c:pt idx="213">
                  <c:v>4.0776000000000003</c:v>
                </c:pt>
                <c:pt idx="214">
                  <c:v>4.8628</c:v>
                </c:pt>
                <c:pt idx="215">
                  <c:v>4.1402999999999999</c:v>
                </c:pt>
                <c:pt idx="216">
                  <c:v>4.1006999999999998</c:v>
                </c:pt>
                <c:pt idx="217">
                  <c:v>5.2446999999999999</c:v>
                </c:pt>
                <c:pt idx="218">
                  <c:v>5.2119</c:v>
                </c:pt>
                <c:pt idx="219">
                  <c:v>5.8849999999999998</c:v>
                </c:pt>
                <c:pt idx="220">
                  <c:v>7.3072999999999997</c:v>
                </c:pt>
                <c:pt idx="221">
                  <c:v>7.3171999999999997</c:v>
                </c:pt>
                <c:pt idx="222">
                  <c:v>7.3171999999999997</c:v>
                </c:pt>
                <c:pt idx="223">
                  <c:v>5.1166999999999998</c:v>
                </c:pt>
                <c:pt idx="224">
                  <c:v>5.5026999999999999</c:v>
                </c:pt>
                <c:pt idx="225">
                  <c:v>5.5026999999999999</c:v>
                </c:pt>
                <c:pt idx="226">
                  <c:v>5.9603999999999999</c:v>
                </c:pt>
                <c:pt idx="227">
                  <c:v>5.9603999999999999</c:v>
                </c:pt>
                <c:pt idx="228">
                  <c:v>6.32</c:v>
                </c:pt>
                <c:pt idx="229">
                  <c:v>7.8277999999999999</c:v>
                </c:pt>
                <c:pt idx="230">
                  <c:v>7.8277999999999999</c:v>
                </c:pt>
                <c:pt idx="231">
                  <c:v>5.4916999999999998</c:v>
                </c:pt>
                <c:pt idx="232">
                  <c:v>5.4916999999999998</c:v>
                </c:pt>
                <c:pt idx="233">
                  <c:v>4.0220000000000002</c:v>
                </c:pt>
                <c:pt idx="234">
                  <c:v>3.1827000000000001</c:v>
                </c:pt>
                <c:pt idx="235">
                  <c:v>3.3174999999999999</c:v>
                </c:pt>
                <c:pt idx="236">
                  <c:v>3.1025</c:v>
                </c:pt>
                <c:pt idx="237">
                  <c:v>2.5194000000000001</c:v>
                </c:pt>
                <c:pt idx="238">
                  <c:v>2.8340000000000001</c:v>
                </c:pt>
                <c:pt idx="239">
                  <c:v>3.2627999999999999</c:v>
                </c:pt>
                <c:pt idx="240">
                  <c:v>3.9449999999999998</c:v>
                </c:pt>
                <c:pt idx="241">
                  <c:v>4.0316999999999998</c:v>
                </c:pt>
                <c:pt idx="242">
                  <c:v>3.5325000000000002</c:v>
                </c:pt>
                <c:pt idx="243">
                  <c:v>4.5404</c:v>
                </c:pt>
                <c:pt idx="244">
                  <c:v>4.5404</c:v>
                </c:pt>
                <c:pt idx="245">
                  <c:v>4.7210999999999999</c:v>
                </c:pt>
                <c:pt idx="246">
                  <c:v>4.7210999999999999</c:v>
                </c:pt>
                <c:pt idx="247">
                  <c:v>5.4158999999999997</c:v>
                </c:pt>
                <c:pt idx="248">
                  <c:v>5.4158999999999997</c:v>
                </c:pt>
                <c:pt idx="249">
                  <c:v>5.2145999999999999</c:v>
                </c:pt>
                <c:pt idx="250">
                  <c:v>5.8735999999999997</c:v>
                </c:pt>
                <c:pt idx="251">
                  <c:v>6.6406999999999998</c:v>
                </c:pt>
                <c:pt idx="252">
                  <c:v>6.6406999999999998</c:v>
                </c:pt>
                <c:pt idx="253">
                  <c:v>6.4584000000000001</c:v>
                </c:pt>
                <c:pt idx="254">
                  <c:v>5.9852999999999996</c:v>
                </c:pt>
                <c:pt idx="255">
                  <c:v>5.2310999999999996</c:v>
                </c:pt>
                <c:pt idx="256">
                  <c:v>5.6150000000000002</c:v>
                </c:pt>
                <c:pt idx="257">
                  <c:v>4.8121999999999998</c:v>
                </c:pt>
                <c:pt idx="258">
                  <c:v>4.8121999999999998</c:v>
                </c:pt>
                <c:pt idx="259">
                  <c:v>4.8121999999999998</c:v>
                </c:pt>
                <c:pt idx="260">
                  <c:v>7.0378999999999996</c:v>
                </c:pt>
                <c:pt idx="261">
                  <c:v>6.2668999999999997</c:v>
                </c:pt>
                <c:pt idx="262">
                  <c:v>5.7321</c:v>
                </c:pt>
                <c:pt idx="263">
                  <c:v>6.4653999999999998</c:v>
                </c:pt>
                <c:pt idx="264">
                  <c:v>8.0136000000000003</c:v>
                </c:pt>
                <c:pt idx="265">
                  <c:v>8.3439999999999994</c:v>
                </c:pt>
                <c:pt idx="266">
                  <c:v>8.7920999999999996</c:v>
                </c:pt>
                <c:pt idx="267">
                  <c:v>8.7920999999999996</c:v>
                </c:pt>
                <c:pt idx="268">
                  <c:v>10.7103</c:v>
                </c:pt>
                <c:pt idx="269">
                  <c:v>12.1265</c:v>
                </c:pt>
                <c:pt idx="270">
                  <c:v>10.585699999999999</c:v>
                </c:pt>
                <c:pt idx="271">
                  <c:v>2.5051999999999999</c:v>
                </c:pt>
                <c:pt idx="272">
                  <c:v>2.7227000000000001</c:v>
                </c:pt>
                <c:pt idx="273">
                  <c:v>2.1036000000000001</c:v>
                </c:pt>
                <c:pt idx="274">
                  <c:v>1.9047000000000001</c:v>
                </c:pt>
                <c:pt idx="275">
                  <c:v>1.9047000000000001</c:v>
                </c:pt>
                <c:pt idx="276">
                  <c:v>1.6132</c:v>
                </c:pt>
                <c:pt idx="277">
                  <c:v>1.7523</c:v>
                </c:pt>
                <c:pt idx="278">
                  <c:v>1.5105999999999999</c:v>
                </c:pt>
                <c:pt idx="279">
                  <c:v>1.3325</c:v>
                </c:pt>
                <c:pt idx="280">
                  <c:v>1.3567</c:v>
                </c:pt>
                <c:pt idx="281">
                  <c:v>1.1691</c:v>
                </c:pt>
                <c:pt idx="282">
                  <c:v>1.1741999999999999</c:v>
                </c:pt>
                <c:pt idx="283">
                  <c:v>1.5804</c:v>
                </c:pt>
                <c:pt idx="284">
                  <c:v>1.5330999999999999</c:v>
                </c:pt>
                <c:pt idx="285">
                  <c:v>1.7281</c:v>
                </c:pt>
                <c:pt idx="286">
                  <c:v>1.9265000000000001</c:v>
                </c:pt>
                <c:pt idx="287">
                  <c:v>2.1678000000000002</c:v>
                </c:pt>
                <c:pt idx="288">
                  <c:v>1.7911999999999999</c:v>
                </c:pt>
                <c:pt idx="289">
                  <c:v>1.7257</c:v>
                </c:pt>
                <c:pt idx="290">
                  <c:v>1.6334</c:v>
                </c:pt>
                <c:pt idx="291">
                  <c:v>1.5004</c:v>
                </c:pt>
                <c:pt idx="292">
                  <c:v>1.639</c:v>
                </c:pt>
                <c:pt idx="293">
                  <c:v>1.8746</c:v>
                </c:pt>
                <c:pt idx="294">
                  <c:v>2.0217999999999998</c:v>
                </c:pt>
                <c:pt idx="295">
                  <c:v>2.0634999999999999</c:v>
                </c:pt>
                <c:pt idx="296">
                  <c:v>1.9356</c:v>
                </c:pt>
                <c:pt idx="297">
                  <c:v>1.9681999999999999</c:v>
                </c:pt>
                <c:pt idx="298">
                  <c:v>2.0527000000000002</c:v>
                </c:pt>
                <c:pt idx="299">
                  <c:v>2.2004000000000001</c:v>
                </c:pt>
                <c:pt idx="300">
                  <c:v>2.3157999999999999</c:v>
                </c:pt>
                <c:pt idx="301">
                  <c:v>1.8171999999999999</c:v>
                </c:pt>
                <c:pt idx="302">
                  <c:v>2.0651000000000002</c:v>
                </c:pt>
                <c:pt idx="303">
                  <c:v>2.0047999999999999</c:v>
                </c:pt>
                <c:pt idx="304">
                  <c:v>1.9783999999999999</c:v>
                </c:pt>
                <c:pt idx="305">
                  <c:v>2.0720000000000001</c:v>
                </c:pt>
                <c:pt idx="306">
                  <c:v>2.198</c:v>
                </c:pt>
                <c:pt idx="307">
                  <c:v>2.3552</c:v>
                </c:pt>
                <c:pt idx="308">
                  <c:v>2.4961000000000002</c:v>
                </c:pt>
                <c:pt idx="309">
                  <c:v>2.4358</c:v>
                </c:pt>
                <c:pt idx="310">
                  <c:v>2.5806</c:v>
                </c:pt>
                <c:pt idx="311">
                  <c:v>2.7791999999999999</c:v>
                </c:pt>
                <c:pt idx="312">
                  <c:v>2.7831000000000001</c:v>
                </c:pt>
                <c:pt idx="313">
                  <c:v>2.5975000000000001</c:v>
                </c:pt>
                <c:pt idx="314">
                  <c:v>2.5670999999999999</c:v>
                </c:pt>
                <c:pt idx="315">
                  <c:v>2.7343999999999999</c:v>
                </c:pt>
                <c:pt idx="316">
                  <c:v>2.8016000000000001</c:v>
                </c:pt>
                <c:pt idx="317">
                  <c:v>2.9634</c:v>
                </c:pt>
                <c:pt idx="318">
                  <c:v>3.0665</c:v>
                </c:pt>
                <c:pt idx="319">
                  <c:v>3.0333999999999999</c:v>
                </c:pt>
                <c:pt idx="320">
                  <c:v>2.8965000000000001</c:v>
                </c:pt>
                <c:pt idx="321">
                  <c:v>2.5329000000000002</c:v>
                </c:pt>
                <c:pt idx="322">
                  <c:v>4.0983000000000001</c:v>
                </c:pt>
                <c:pt idx="323">
                  <c:v>3.9916999999999998</c:v>
                </c:pt>
                <c:pt idx="324">
                  <c:v>3.5459000000000001</c:v>
                </c:pt>
                <c:pt idx="325">
                  <c:v>3.1522999999999999</c:v>
                </c:pt>
                <c:pt idx="326">
                  <c:v>1.7554000000000001</c:v>
                </c:pt>
                <c:pt idx="327">
                  <c:v>1.8226</c:v>
                </c:pt>
                <c:pt idx="328">
                  <c:v>2.1099000000000001</c:v>
                </c:pt>
                <c:pt idx="329">
                  <c:v>2.3816999999999999</c:v>
                </c:pt>
                <c:pt idx="330">
                  <c:v>2.7986</c:v>
                </c:pt>
                <c:pt idx="331">
                  <c:v>2.7986</c:v>
                </c:pt>
                <c:pt idx="332">
                  <c:v>2.8927</c:v>
                </c:pt>
                <c:pt idx="333">
                  <c:v>2.4091</c:v>
                </c:pt>
                <c:pt idx="334">
                  <c:v>2.3999000000000001</c:v>
                </c:pt>
                <c:pt idx="335">
                  <c:v>2.4982000000000002</c:v>
                </c:pt>
                <c:pt idx="336">
                  <c:v>2.2875000000000001</c:v>
                </c:pt>
                <c:pt idx="337">
                  <c:v>2.1675</c:v>
                </c:pt>
                <c:pt idx="338">
                  <c:v>2.3889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507-4862-ABC7-FCB0385F7884}"/>
            </c:ext>
          </c:extLst>
        </c:ser>
        <c:dLbls/>
        <c:axId val="96129408"/>
        <c:axId val="96131328"/>
      </c:scatterChart>
      <c:valAx>
        <c:axId val="9612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DIS </a:t>
                </a:r>
              </a:p>
            </c:rich>
          </c:tx>
        </c:title>
        <c:numFmt formatCode="General" sourceLinked="1"/>
        <c:tickLblPos val="nextTo"/>
        <c:crossAx val="96131328"/>
        <c:crosses val="autoZero"/>
        <c:crossBetween val="midCat"/>
      </c:valAx>
      <c:valAx>
        <c:axId val="96131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12940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RAD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suffledata!$F$2:$F$340</c:f>
              <c:numCache>
                <c:formatCode>General</c:formatCode>
                <c:ptCount val="33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9E2-44B0-B298-DFE0D9EC2F03}"/>
            </c:ext>
          </c:extLst>
        </c:ser>
        <c:dLbls/>
        <c:axId val="96155904"/>
        <c:axId val="96182656"/>
      </c:scatterChart>
      <c:valAx>
        <c:axId val="9615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RAD </a:t>
                </a:r>
              </a:p>
            </c:rich>
          </c:tx>
        </c:title>
        <c:numFmt formatCode="General" sourceLinked="1"/>
        <c:tickLblPos val="nextTo"/>
        <c:crossAx val="96182656"/>
        <c:crosses val="autoZero"/>
        <c:crossBetween val="midCat"/>
      </c:valAx>
      <c:valAx>
        <c:axId val="96182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155904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TAX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suffledata!$G$2:$G$340</c:f>
              <c:numCache>
                <c:formatCode>General</c:formatCode>
                <c:ptCount val="33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242</c:v>
                </c:pt>
                <c:pt idx="33">
                  <c:v>242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279</c:v>
                </c:pt>
                <c:pt idx="57">
                  <c:v>279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243</c:v>
                </c:pt>
                <c:pt idx="67">
                  <c:v>243</c:v>
                </c:pt>
                <c:pt idx="68">
                  <c:v>469</c:v>
                </c:pt>
                <c:pt idx="69">
                  <c:v>226</c:v>
                </c:pt>
                <c:pt idx="70">
                  <c:v>256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216</c:v>
                </c:pt>
                <c:pt idx="78">
                  <c:v>337</c:v>
                </c:pt>
                <c:pt idx="79">
                  <c:v>345</c:v>
                </c:pt>
                <c:pt idx="80">
                  <c:v>345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281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437</c:v>
                </c:pt>
                <c:pt idx="121">
                  <c:v>437</c:v>
                </c:pt>
                <c:pt idx="122">
                  <c:v>437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403</c:v>
                </c:pt>
                <c:pt idx="136">
                  <c:v>403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403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193</c:v>
                </c:pt>
                <c:pt idx="152">
                  <c:v>398</c:v>
                </c:pt>
                <c:pt idx="153">
                  <c:v>398</c:v>
                </c:pt>
                <c:pt idx="154">
                  <c:v>398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265</c:v>
                </c:pt>
                <c:pt idx="159">
                  <c:v>265</c:v>
                </c:pt>
                <c:pt idx="160">
                  <c:v>255</c:v>
                </c:pt>
                <c:pt idx="161">
                  <c:v>329</c:v>
                </c:pt>
                <c:pt idx="162">
                  <c:v>329</c:v>
                </c:pt>
                <c:pt idx="163">
                  <c:v>402</c:v>
                </c:pt>
                <c:pt idx="164">
                  <c:v>402</c:v>
                </c:pt>
                <c:pt idx="165">
                  <c:v>348</c:v>
                </c:pt>
                <c:pt idx="166">
                  <c:v>224</c:v>
                </c:pt>
                <c:pt idx="167">
                  <c:v>277</c:v>
                </c:pt>
                <c:pt idx="168">
                  <c:v>277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307</c:v>
                </c:pt>
                <c:pt idx="180">
                  <c:v>307</c:v>
                </c:pt>
                <c:pt idx="181">
                  <c:v>307</c:v>
                </c:pt>
                <c:pt idx="182">
                  <c:v>307</c:v>
                </c:pt>
                <c:pt idx="183">
                  <c:v>307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315</c:v>
                </c:pt>
                <c:pt idx="199">
                  <c:v>315</c:v>
                </c:pt>
                <c:pt idx="200">
                  <c:v>244</c:v>
                </c:pt>
                <c:pt idx="201">
                  <c:v>264</c:v>
                </c:pt>
                <c:pt idx="202">
                  <c:v>264</c:v>
                </c:pt>
                <c:pt idx="203">
                  <c:v>264</c:v>
                </c:pt>
                <c:pt idx="204">
                  <c:v>264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264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216</c:v>
                </c:pt>
                <c:pt idx="217">
                  <c:v>216</c:v>
                </c:pt>
                <c:pt idx="218">
                  <c:v>216</c:v>
                </c:pt>
                <c:pt idx="219">
                  <c:v>198</c:v>
                </c:pt>
                <c:pt idx="220">
                  <c:v>285</c:v>
                </c:pt>
                <c:pt idx="221">
                  <c:v>293</c:v>
                </c:pt>
                <c:pt idx="222">
                  <c:v>293</c:v>
                </c:pt>
                <c:pt idx="223">
                  <c:v>245</c:v>
                </c:pt>
                <c:pt idx="224">
                  <c:v>289</c:v>
                </c:pt>
                <c:pt idx="225">
                  <c:v>289</c:v>
                </c:pt>
                <c:pt idx="226">
                  <c:v>289</c:v>
                </c:pt>
                <c:pt idx="227">
                  <c:v>289</c:v>
                </c:pt>
                <c:pt idx="228">
                  <c:v>289</c:v>
                </c:pt>
                <c:pt idx="229">
                  <c:v>358</c:v>
                </c:pt>
                <c:pt idx="230">
                  <c:v>358</c:v>
                </c:pt>
                <c:pt idx="231">
                  <c:v>329</c:v>
                </c:pt>
                <c:pt idx="232">
                  <c:v>329</c:v>
                </c:pt>
                <c:pt idx="233">
                  <c:v>222</c:v>
                </c:pt>
                <c:pt idx="234">
                  <c:v>222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430</c:v>
                </c:pt>
                <c:pt idx="250">
                  <c:v>430</c:v>
                </c:pt>
                <c:pt idx="251">
                  <c:v>304</c:v>
                </c:pt>
                <c:pt idx="252">
                  <c:v>304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284</c:v>
                </c:pt>
                <c:pt idx="261">
                  <c:v>422</c:v>
                </c:pt>
                <c:pt idx="262">
                  <c:v>370</c:v>
                </c:pt>
                <c:pt idx="263">
                  <c:v>370</c:v>
                </c:pt>
                <c:pt idx="264">
                  <c:v>352</c:v>
                </c:pt>
                <c:pt idx="265">
                  <c:v>280</c:v>
                </c:pt>
                <c:pt idx="266">
                  <c:v>335</c:v>
                </c:pt>
                <c:pt idx="267">
                  <c:v>335</c:v>
                </c:pt>
                <c:pt idx="268">
                  <c:v>411</c:v>
                </c:pt>
                <c:pt idx="269">
                  <c:v>187</c:v>
                </c:pt>
                <c:pt idx="270">
                  <c:v>334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711</c:v>
                </c:pt>
                <c:pt idx="327">
                  <c:v>711</c:v>
                </c:pt>
                <c:pt idx="328">
                  <c:v>711</c:v>
                </c:pt>
                <c:pt idx="329">
                  <c:v>391</c:v>
                </c:pt>
                <c:pt idx="330">
                  <c:v>391</c:v>
                </c:pt>
                <c:pt idx="331">
                  <c:v>391</c:v>
                </c:pt>
                <c:pt idx="332">
                  <c:v>391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C87-4BE0-91A2-082D3CC01677}"/>
            </c:ext>
          </c:extLst>
        </c:ser>
        <c:dLbls/>
        <c:axId val="96285056"/>
        <c:axId val="96286976"/>
      </c:scatterChart>
      <c:valAx>
        <c:axId val="9628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TAX </a:t>
                </a:r>
              </a:p>
            </c:rich>
          </c:tx>
        </c:title>
        <c:numFmt formatCode="General" sourceLinked="1"/>
        <c:tickLblPos val="nextTo"/>
        <c:crossAx val="96286976"/>
        <c:crosses val="autoZero"/>
        <c:crossBetween val="midCat"/>
      </c:valAx>
      <c:valAx>
        <c:axId val="96286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28505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PTRATIO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suffledata!$H$2:$H$340</c:f>
              <c:numCache>
                <c:formatCode>General</c:formatCode>
                <c:ptCount val="339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17.8</c:v>
                </c:pt>
                <c:pt idx="33">
                  <c:v>17.8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19.2</c:v>
                </c:pt>
                <c:pt idx="57">
                  <c:v>19.2</c:v>
                </c:pt>
                <c:pt idx="58">
                  <c:v>18.3</c:v>
                </c:pt>
                <c:pt idx="59">
                  <c:v>18.3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16.8</c:v>
                </c:pt>
                <c:pt idx="67">
                  <c:v>16.8</c:v>
                </c:pt>
                <c:pt idx="68">
                  <c:v>21.1</c:v>
                </c:pt>
                <c:pt idx="69">
                  <c:v>17.899999999999999</c:v>
                </c:pt>
                <c:pt idx="70">
                  <c:v>15.1</c:v>
                </c:pt>
                <c:pt idx="71">
                  <c:v>19.7</c:v>
                </c:pt>
                <c:pt idx="72">
                  <c:v>19.7</c:v>
                </c:pt>
                <c:pt idx="73">
                  <c:v>19.7</c:v>
                </c:pt>
                <c:pt idx="74">
                  <c:v>19.7</c:v>
                </c:pt>
                <c:pt idx="75">
                  <c:v>19.7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16.100000000000001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19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17.8</c:v>
                </c:pt>
                <c:pt idx="92">
                  <c:v>17.8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14.7</c:v>
                </c:pt>
                <c:pt idx="132">
                  <c:v>14.7</c:v>
                </c:pt>
                <c:pt idx="133">
                  <c:v>14.7</c:v>
                </c:pt>
                <c:pt idx="134">
                  <c:v>14.7</c:v>
                </c:pt>
                <c:pt idx="135">
                  <c:v>14.7</c:v>
                </c:pt>
                <c:pt idx="136">
                  <c:v>14.7</c:v>
                </c:pt>
                <c:pt idx="137">
                  <c:v>14.7</c:v>
                </c:pt>
                <c:pt idx="138">
                  <c:v>14.7</c:v>
                </c:pt>
                <c:pt idx="139">
                  <c:v>14.7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16.600000000000001</c:v>
                </c:pt>
                <c:pt idx="147">
                  <c:v>16.600000000000001</c:v>
                </c:pt>
                <c:pt idx="148">
                  <c:v>16.600000000000001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15.6</c:v>
                </c:pt>
                <c:pt idx="159">
                  <c:v>15.6</c:v>
                </c:pt>
                <c:pt idx="160">
                  <c:v>14.4</c:v>
                </c:pt>
                <c:pt idx="161">
                  <c:v>12.6</c:v>
                </c:pt>
                <c:pt idx="162">
                  <c:v>12.6</c:v>
                </c:pt>
                <c:pt idx="163">
                  <c:v>17</c:v>
                </c:pt>
                <c:pt idx="164">
                  <c:v>17</c:v>
                </c:pt>
                <c:pt idx="165">
                  <c:v>14.7</c:v>
                </c:pt>
                <c:pt idx="166">
                  <c:v>14.7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16.399999999999999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17.399999999999999</c:v>
                </c:pt>
                <c:pt idx="179">
                  <c:v>17.399999999999999</c:v>
                </c:pt>
                <c:pt idx="180">
                  <c:v>17.399999999999999</c:v>
                </c:pt>
                <c:pt idx="181">
                  <c:v>17.399999999999999</c:v>
                </c:pt>
                <c:pt idx="182">
                  <c:v>17.399999999999999</c:v>
                </c:pt>
                <c:pt idx="183">
                  <c:v>17.399999999999999</c:v>
                </c:pt>
                <c:pt idx="184">
                  <c:v>16.600000000000001</c:v>
                </c:pt>
                <c:pt idx="185">
                  <c:v>16.600000000000001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15.9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13.6</c:v>
                </c:pt>
                <c:pt idx="220">
                  <c:v>15.3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19.2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14.8</c:v>
                </c:pt>
                <c:pt idx="230">
                  <c:v>14.8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18.399999999999999</c:v>
                </c:pt>
                <c:pt idx="234">
                  <c:v>18.399999999999999</c:v>
                </c:pt>
                <c:pt idx="235">
                  <c:v>18.399999999999999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16.899999999999999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16.899999999999999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15.5</c:v>
                </c:pt>
                <c:pt idx="261">
                  <c:v>15.9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18.8</c:v>
                </c:pt>
                <c:pt idx="265">
                  <c:v>17</c:v>
                </c:pt>
                <c:pt idx="266">
                  <c:v>19.7</c:v>
                </c:pt>
                <c:pt idx="267">
                  <c:v>19.7</c:v>
                </c:pt>
                <c:pt idx="268">
                  <c:v>18.3</c:v>
                </c:pt>
                <c:pt idx="269">
                  <c:v>17</c:v>
                </c:pt>
                <c:pt idx="270">
                  <c:v>22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601-43B1-A094-9397EA1E1628}"/>
            </c:ext>
          </c:extLst>
        </c:ser>
        <c:dLbls/>
        <c:axId val="96307456"/>
        <c:axId val="96338304"/>
      </c:scatterChart>
      <c:valAx>
        <c:axId val="9630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PTRATIO </a:t>
                </a:r>
              </a:p>
            </c:rich>
          </c:tx>
        </c:title>
        <c:numFmt formatCode="General" sourceLinked="1"/>
        <c:tickLblPos val="nextTo"/>
        <c:crossAx val="96338304"/>
        <c:crosses val="autoZero"/>
        <c:crossBetween val="midCat"/>
      </c:valAx>
      <c:valAx>
        <c:axId val="96338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30745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B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suffledata!$I$2:$I$340</c:f>
              <c:numCache>
                <c:formatCode>General</c:formatCode>
                <c:ptCount val="339"/>
                <c:pt idx="0">
                  <c:v>396.9</c:v>
                </c:pt>
                <c:pt idx="1">
                  <c:v>393.74</c:v>
                </c:pt>
                <c:pt idx="2">
                  <c:v>396.9</c:v>
                </c:pt>
                <c:pt idx="3">
                  <c:v>396.9</c:v>
                </c:pt>
                <c:pt idx="4">
                  <c:v>396.9</c:v>
                </c:pt>
                <c:pt idx="5">
                  <c:v>372.92</c:v>
                </c:pt>
                <c:pt idx="6">
                  <c:v>396.9</c:v>
                </c:pt>
                <c:pt idx="7">
                  <c:v>396.9</c:v>
                </c:pt>
                <c:pt idx="8">
                  <c:v>396.9</c:v>
                </c:pt>
                <c:pt idx="9">
                  <c:v>396.9</c:v>
                </c:pt>
                <c:pt idx="10">
                  <c:v>396.9</c:v>
                </c:pt>
                <c:pt idx="11">
                  <c:v>384.97</c:v>
                </c:pt>
                <c:pt idx="12">
                  <c:v>332.09</c:v>
                </c:pt>
                <c:pt idx="13">
                  <c:v>28.79</c:v>
                </c:pt>
                <c:pt idx="14">
                  <c:v>210.97</c:v>
                </c:pt>
                <c:pt idx="15">
                  <c:v>88.27</c:v>
                </c:pt>
                <c:pt idx="16">
                  <c:v>27.25</c:v>
                </c:pt>
                <c:pt idx="17">
                  <c:v>127.36</c:v>
                </c:pt>
                <c:pt idx="18">
                  <c:v>16.45</c:v>
                </c:pt>
                <c:pt idx="19">
                  <c:v>48.45</c:v>
                </c:pt>
                <c:pt idx="20">
                  <c:v>24.65</c:v>
                </c:pt>
                <c:pt idx="21">
                  <c:v>18.82</c:v>
                </c:pt>
                <c:pt idx="22">
                  <c:v>81.33</c:v>
                </c:pt>
                <c:pt idx="23">
                  <c:v>100.63</c:v>
                </c:pt>
                <c:pt idx="24">
                  <c:v>109.85</c:v>
                </c:pt>
                <c:pt idx="25">
                  <c:v>27.49</c:v>
                </c:pt>
                <c:pt idx="26">
                  <c:v>9.32</c:v>
                </c:pt>
                <c:pt idx="27">
                  <c:v>68.95</c:v>
                </c:pt>
                <c:pt idx="28">
                  <c:v>43.06</c:v>
                </c:pt>
                <c:pt idx="29">
                  <c:v>349.48</c:v>
                </c:pt>
                <c:pt idx="30">
                  <c:v>379.7</c:v>
                </c:pt>
                <c:pt idx="31">
                  <c:v>383.32</c:v>
                </c:pt>
                <c:pt idx="32">
                  <c:v>396.9</c:v>
                </c:pt>
                <c:pt idx="33">
                  <c:v>392.83</c:v>
                </c:pt>
                <c:pt idx="34">
                  <c:v>394.63</c:v>
                </c:pt>
                <c:pt idx="35">
                  <c:v>396.9</c:v>
                </c:pt>
                <c:pt idx="36">
                  <c:v>394.12</c:v>
                </c:pt>
                <c:pt idx="37">
                  <c:v>395.6</c:v>
                </c:pt>
                <c:pt idx="38">
                  <c:v>386.63</c:v>
                </c:pt>
                <c:pt idx="39">
                  <c:v>386.71</c:v>
                </c:pt>
                <c:pt idx="40">
                  <c:v>392.52</c:v>
                </c:pt>
                <c:pt idx="41">
                  <c:v>390.5</c:v>
                </c:pt>
                <c:pt idx="42">
                  <c:v>396.9</c:v>
                </c:pt>
                <c:pt idx="43">
                  <c:v>395.62</c:v>
                </c:pt>
                <c:pt idx="44">
                  <c:v>386.75</c:v>
                </c:pt>
                <c:pt idx="45">
                  <c:v>288.99</c:v>
                </c:pt>
                <c:pt idx="46">
                  <c:v>390.95</c:v>
                </c:pt>
                <c:pt idx="47">
                  <c:v>392.53</c:v>
                </c:pt>
                <c:pt idx="48">
                  <c:v>394.54</c:v>
                </c:pt>
                <c:pt idx="49">
                  <c:v>394.33</c:v>
                </c:pt>
                <c:pt idx="50">
                  <c:v>303.42</c:v>
                </c:pt>
                <c:pt idx="51">
                  <c:v>306.38</c:v>
                </c:pt>
                <c:pt idx="52">
                  <c:v>387.94</c:v>
                </c:pt>
                <c:pt idx="53">
                  <c:v>360.17</c:v>
                </c:pt>
                <c:pt idx="54">
                  <c:v>232.6</c:v>
                </c:pt>
                <c:pt idx="55">
                  <c:v>248.31</c:v>
                </c:pt>
                <c:pt idx="56">
                  <c:v>396.9</c:v>
                </c:pt>
                <c:pt idx="57">
                  <c:v>396.9</c:v>
                </c:pt>
                <c:pt idx="58">
                  <c:v>395.63</c:v>
                </c:pt>
                <c:pt idx="59">
                  <c:v>395.62</c:v>
                </c:pt>
                <c:pt idx="60">
                  <c:v>385.41</c:v>
                </c:pt>
                <c:pt idx="61">
                  <c:v>383.37</c:v>
                </c:pt>
                <c:pt idx="62">
                  <c:v>389.39</c:v>
                </c:pt>
                <c:pt idx="63">
                  <c:v>396.9</c:v>
                </c:pt>
                <c:pt idx="64">
                  <c:v>396.9</c:v>
                </c:pt>
                <c:pt idx="65">
                  <c:v>396.9</c:v>
                </c:pt>
                <c:pt idx="66">
                  <c:v>395.56</c:v>
                </c:pt>
                <c:pt idx="67">
                  <c:v>396.9</c:v>
                </c:pt>
                <c:pt idx="68">
                  <c:v>396.9</c:v>
                </c:pt>
                <c:pt idx="69">
                  <c:v>395.93</c:v>
                </c:pt>
                <c:pt idx="70">
                  <c:v>392.9</c:v>
                </c:pt>
                <c:pt idx="71">
                  <c:v>390.68</c:v>
                </c:pt>
                <c:pt idx="72">
                  <c:v>396.9</c:v>
                </c:pt>
                <c:pt idx="73">
                  <c:v>395.11</c:v>
                </c:pt>
                <c:pt idx="74">
                  <c:v>378.08</c:v>
                </c:pt>
                <c:pt idx="75">
                  <c:v>396.9</c:v>
                </c:pt>
                <c:pt idx="76">
                  <c:v>395.58</c:v>
                </c:pt>
                <c:pt idx="77">
                  <c:v>393.24</c:v>
                </c:pt>
                <c:pt idx="78">
                  <c:v>396.9</c:v>
                </c:pt>
                <c:pt idx="79">
                  <c:v>396.21</c:v>
                </c:pt>
                <c:pt idx="80">
                  <c:v>396.9</c:v>
                </c:pt>
                <c:pt idx="81">
                  <c:v>383.73</c:v>
                </c:pt>
                <c:pt idx="82">
                  <c:v>376.94</c:v>
                </c:pt>
                <c:pt idx="83">
                  <c:v>390.91</c:v>
                </c:pt>
                <c:pt idx="84">
                  <c:v>373.66</c:v>
                </c:pt>
                <c:pt idx="85">
                  <c:v>386.96</c:v>
                </c:pt>
                <c:pt idx="86">
                  <c:v>386.4</c:v>
                </c:pt>
                <c:pt idx="87">
                  <c:v>396.9</c:v>
                </c:pt>
                <c:pt idx="88">
                  <c:v>392.3</c:v>
                </c:pt>
                <c:pt idx="89">
                  <c:v>395.99</c:v>
                </c:pt>
                <c:pt idx="90">
                  <c:v>395.15</c:v>
                </c:pt>
                <c:pt idx="91">
                  <c:v>396.9</c:v>
                </c:pt>
                <c:pt idx="92">
                  <c:v>392.18</c:v>
                </c:pt>
                <c:pt idx="93">
                  <c:v>395.01</c:v>
                </c:pt>
                <c:pt idx="94">
                  <c:v>396.33</c:v>
                </c:pt>
                <c:pt idx="95">
                  <c:v>396.9</c:v>
                </c:pt>
                <c:pt idx="96">
                  <c:v>357.98</c:v>
                </c:pt>
                <c:pt idx="97">
                  <c:v>391.83</c:v>
                </c:pt>
                <c:pt idx="98">
                  <c:v>396.9</c:v>
                </c:pt>
                <c:pt idx="99">
                  <c:v>393.53</c:v>
                </c:pt>
                <c:pt idx="100">
                  <c:v>396.9</c:v>
                </c:pt>
                <c:pt idx="101">
                  <c:v>395.58</c:v>
                </c:pt>
                <c:pt idx="102">
                  <c:v>394.47</c:v>
                </c:pt>
                <c:pt idx="103">
                  <c:v>392.69</c:v>
                </c:pt>
                <c:pt idx="104">
                  <c:v>394.05</c:v>
                </c:pt>
                <c:pt idx="105">
                  <c:v>395.67</c:v>
                </c:pt>
                <c:pt idx="106">
                  <c:v>395.24</c:v>
                </c:pt>
                <c:pt idx="107">
                  <c:v>393.49</c:v>
                </c:pt>
                <c:pt idx="108">
                  <c:v>395.59</c:v>
                </c:pt>
                <c:pt idx="109">
                  <c:v>394.95</c:v>
                </c:pt>
                <c:pt idx="110">
                  <c:v>396.9</c:v>
                </c:pt>
                <c:pt idx="111">
                  <c:v>344.91</c:v>
                </c:pt>
                <c:pt idx="112">
                  <c:v>393.3</c:v>
                </c:pt>
                <c:pt idx="113">
                  <c:v>338.63</c:v>
                </c:pt>
                <c:pt idx="114">
                  <c:v>391.5</c:v>
                </c:pt>
                <c:pt idx="115">
                  <c:v>389.15</c:v>
                </c:pt>
                <c:pt idx="116">
                  <c:v>377.67</c:v>
                </c:pt>
                <c:pt idx="117">
                  <c:v>370.31</c:v>
                </c:pt>
                <c:pt idx="118">
                  <c:v>379.38</c:v>
                </c:pt>
                <c:pt idx="119">
                  <c:v>359.29</c:v>
                </c:pt>
                <c:pt idx="120">
                  <c:v>396.9</c:v>
                </c:pt>
                <c:pt idx="121">
                  <c:v>396.9</c:v>
                </c:pt>
                <c:pt idx="122">
                  <c:v>395.04</c:v>
                </c:pt>
                <c:pt idx="123">
                  <c:v>396.9</c:v>
                </c:pt>
                <c:pt idx="124">
                  <c:v>385.76</c:v>
                </c:pt>
                <c:pt idx="125">
                  <c:v>388.69</c:v>
                </c:pt>
                <c:pt idx="126">
                  <c:v>262.76</c:v>
                </c:pt>
                <c:pt idx="127">
                  <c:v>392.04</c:v>
                </c:pt>
                <c:pt idx="128">
                  <c:v>396.9</c:v>
                </c:pt>
                <c:pt idx="129">
                  <c:v>388.08</c:v>
                </c:pt>
                <c:pt idx="130">
                  <c:v>396.9</c:v>
                </c:pt>
                <c:pt idx="131">
                  <c:v>396.9</c:v>
                </c:pt>
                <c:pt idx="132">
                  <c:v>169.27</c:v>
                </c:pt>
                <c:pt idx="133">
                  <c:v>351.85</c:v>
                </c:pt>
                <c:pt idx="134">
                  <c:v>372.8</c:v>
                </c:pt>
                <c:pt idx="135">
                  <c:v>341.6</c:v>
                </c:pt>
                <c:pt idx="136">
                  <c:v>343.28</c:v>
                </c:pt>
                <c:pt idx="137">
                  <c:v>321.02</c:v>
                </c:pt>
                <c:pt idx="138">
                  <c:v>88.01</c:v>
                </c:pt>
                <c:pt idx="139">
                  <c:v>363.43</c:v>
                </c:pt>
                <c:pt idx="140">
                  <c:v>353.89</c:v>
                </c:pt>
                <c:pt idx="141">
                  <c:v>364.31</c:v>
                </c:pt>
                <c:pt idx="142">
                  <c:v>338.92</c:v>
                </c:pt>
                <c:pt idx="143">
                  <c:v>389.61</c:v>
                </c:pt>
                <c:pt idx="144">
                  <c:v>369.3</c:v>
                </c:pt>
                <c:pt idx="145">
                  <c:v>292.29000000000002</c:v>
                </c:pt>
                <c:pt idx="146">
                  <c:v>395.5</c:v>
                </c:pt>
                <c:pt idx="147">
                  <c:v>393.23</c:v>
                </c:pt>
                <c:pt idx="148">
                  <c:v>390.96</c:v>
                </c:pt>
                <c:pt idx="149">
                  <c:v>393.23</c:v>
                </c:pt>
                <c:pt idx="150">
                  <c:v>391.27</c:v>
                </c:pt>
                <c:pt idx="151">
                  <c:v>394.12</c:v>
                </c:pt>
                <c:pt idx="152">
                  <c:v>393.87</c:v>
                </c:pt>
                <c:pt idx="153">
                  <c:v>382.84</c:v>
                </c:pt>
                <c:pt idx="154">
                  <c:v>396.9</c:v>
                </c:pt>
                <c:pt idx="155">
                  <c:v>377.68</c:v>
                </c:pt>
                <c:pt idx="156">
                  <c:v>389.71</c:v>
                </c:pt>
                <c:pt idx="157">
                  <c:v>390.49</c:v>
                </c:pt>
                <c:pt idx="158">
                  <c:v>393.37</c:v>
                </c:pt>
                <c:pt idx="159">
                  <c:v>376.7</c:v>
                </c:pt>
                <c:pt idx="160">
                  <c:v>394.23</c:v>
                </c:pt>
                <c:pt idx="161">
                  <c:v>396.9</c:v>
                </c:pt>
                <c:pt idx="162">
                  <c:v>392.2</c:v>
                </c:pt>
                <c:pt idx="163">
                  <c:v>396.9</c:v>
                </c:pt>
                <c:pt idx="164">
                  <c:v>384.3</c:v>
                </c:pt>
                <c:pt idx="165">
                  <c:v>395.38</c:v>
                </c:pt>
                <c:pt idx="166">
                  <c:v>390.55</c:v>
                </c:pt>
                <c:pt idx="167">
                  <c:v>396.9</c:v>
                </c:pt>
                <c:pt idx="168">
                  <c:v>348.93</c:v>
                </c:pt>
                <c:pt idx="169">
                  <c:v>392.8</c:v>
                </c:pt>
                <c:pt idx="170">
                  <c:v>392.78</c:v>
                </c:pt>
                <c:pt idx="171">
                  <c:v>396.9</c:v>
                </c:pt>
                <c:pt idx="172">
                  <c:v>391.7</c:v>
                </c:pt>
                <c:pt idx="173">
                  <c:v>395.24</c:v>
                </c:pt>
                <c:pt idx="174">
                  <c:v>385.05</c:v>
                </c:pt>
                <c:pt idx="175">
                  <c:v>387.38</c:v>
                </c:pt>
                <c:pt idx="176">
                  <c:v>377.51</c:v>
                </c:pt>
                <c:pt idx="177">
                  <c:v>380.34</c:v>
                </c:pt>
                <c:pt idx="178">
                  <c:v>378.35</c:v>
                </c:pt>
                <c:pt idx="179">
                  <c:v>385.91</c:v>
                </c:pt>
                <c:pt idx="180">
                  <c:v>378.95</c:v>
                </c:pt>
                <c:pt idx="181">
                  <c:v>360.2</c:v>
                </c:pt>
                <c:pt idx="182">
                  <c:v>388.45</c:v>
                </c:pt>
                <c:pt idx="183">
                  <c:v>390.07</c:v>
                </c:pt>
                <c:pt idx="184">
                  <c:v>379.41</c:v>
                </c:pt>
                <c:pt idx="185">
                  <c:v>383.78</c:v>
                </c:pt>
                <c:pt idx="186">
                  <c:v>391.25</c:v>
                </c:pt>
                <c:pt idx="187">
                  <c:v>394.62</c:v>
                </c:pt>
                <c:pt idx="188">
                  <c:v>372.75</c:v>
                </c:pt>
                <c:pt idx="189">
                  <c:v>374.71</c:v>
                </c:pt>
                <c:pt idx="190">
                  <c:v>372.49</c:v>
                </c:pt>
                <c:pt idx="191">
                  <c:v>389.13</c:v>
                </c:pt>
                <c:pt idx="192">
                  <c:v>376.14</c:v>
                </c:pt>
                <c:pt idx="193">
                  <c:v>374.71</c:v>
                </c:pt>
                <c:pt idx="194">
                  <c:v>393.74</c:v>
                </c:pt>
                <c:pt idx="195">
                  <c:v>396.28</c:v>
                </c:pt>
                <c:pt idx="196">
                  <c:v>377.07</c:v>
                </c:pt>
                <c:pt idx="197">
                  <c:v>386.09</c:v>
                </c:pt>
                <c:pt idx="198">
                  <c:v>392.89</c:v>
                </c:pt>
                <c:pt idx="199">
                  <c:v>395.18</c:v>
                </c:pt>
                <c:pt idx="200">
                  <c:v>386.34</c:v>
                </c:pt>
                <c:pt idx="201">
                  <c:v>383.29</c:v>
                </c:pt>
                <c:pt idx="202">
                  <c:v>391.93</c:v>
                </c:pt>
                <c:pt idx="203">
                  <c:v>392.8</c:v>
                </c:pt>
                <c:pt idx="204">
                  <c:v>388.37</c:v>
                </c:pt>
                <c:pt idx="205">
                  <c:v>386.86</c:v>
                </c:pt>
                <c:pt idx="206">
                  <c:v>387.89</c:v>
                </c:pt>
                <c:pt idx="207">
                  <c:v>392.4</c:v>
                </c:pt>
                <c:pt idx="208">
                  <c:v>384.07</c:v>
                </c:pt>
                <c:pt idx="209">
                  <c:v>384.54</c:v>
                </c:pt>
                <c:pt idx="210">
                  <c:v>391.34</c:v>
                </c:pt>
                <c:pt idx="211">
                  <c:v>388.65</c:v>
                </c:pt>
                <c:pt idx="212">
                  <c:v>396.9</c:v>
                </c:pt>
                <c:pt idx="213">
                  <c:v>396.9</c:v>
                </c:pt>
                <c:pt idx="214">
                  <c:v>393.45</c:v>
                </c:pt>
                <c:pt idx="215">
                  <c:v>396.9</c:v>
                </c:pt>
                <c:pt idx="216">
                  <c:v>396.9</c:v>
                </c:pt>
                <c:pt idx="217">
                  <c:v>392.23</c:v>
                </c:pt>
                <c:pt idx="218">
                  <c:v>377.07</c:v>
                </c:pt>
                <c:pt idx="219">
                  <c:v>395.52</c:v>
                </c:pt>
                <c:pt idx="220">
                  <c:v>394.72</c:v>
                </c:pt>
                <c:pt idx="221">
                  <c:v>396.9</c:v>
                </c:pt>
                <c:pt idx="222">
                  <c:v>396.9</c:v>
                </c:pt>
                <c:pt idx="223">
                  <c:v>396.9</c:v>
                </c:pt>
                <c:pt idx="224">
                  <c:v>396.9</c:v>
                </c:pt>
                <c:pt idx="225">
                  <c:v>396.9</c:v>
                </c:pt>
                <c:pt idx="226">
                  <c:v>396.9</c:v>
                </c:pt>
                <c:pt idx="227">
                  <c:v>392.85</c:v>
                </c:pt>
                <c:pt idx="228">
                  <c:v>396.9</c:v>
                </c:pt>
                <c:pt idx="229">
                  <c:v>368.24</c:v>
                </c:pt>
                <c:pt idx="230">
                  <c:v>390.86</c:v>
                </c:pt>
                <c:pt idx="231">
                  <c:v>383.61</c:v>
                </c:pt>
                <c:pt idx="232">
                  <c:v>390.43</c:v>
                </c:pt>
                <c:pt idx="233">
                  <c:v>393.68</c:v>
                </c:pt>
                <c:pt idx="234">
                  <c:v>396.9</c:v>
                </c:pt>
                <c:pt idx="235">
                  <c:v>396.9</c:v>
                </c:pt>
                <c:pt idx="236">
                  <c:v>396.24</c:v>
                </c:pt>
                <c:pt idx="237">
                  <c:v>350.45</c:v>
                </c:pt>
                <c:pt idx="238">
                  <c:v>396.3</c:v>
                </c:pt>
                <c:pt idx="239">
                  <c:v>393.39</c:v>
                </c:pt>
                <c:pt idx="240">
                  <c:v>396.42</c:v>
                </c:pt>
                <c:pt idx="241">
                  <c:v>396.9</c:v>
                </c:pt>
                <c:pt idx="242">
                  <c:v>395.21</c:v>
                </c:pt>
                <c:pt idx="243">
                  <c:v>396.9</c:v>
                </c:pt>
                <c:pt idx="244">
                  <c:v>396.9</c:v>
                </c:pt>
                <c:pt idx="245">
                  <c:v>396.9</c:v>
                </c:pt>
                <c:pt idx="246">
                  <c:v>391.13</c:v>
                </c:pt>
                <c:pt idx="247">
                  <c:v>393.68</c:v>
                </c:pt>
                <c:pt idx="248">
                  <c:v>396.9</c:v>
                </c:pt>
                <c:pt idx="249">
                  <c:v>375.21</c:v>
                </c:pt>
                <c:pt idx="250">
                  <c:v>368.57</c:v>
                </c:pt>
                <c:pt idx="251">
                  <c:v>394.02</c:v>
                </c:pt>
                <c:pt idx="252">
                  <c:v>362.25</c:v>
                </c:pt>
                <c:pt idx="253">
                  <c:v>389.71</c:v>
                </c:pt>
                <c:pt idx="254">
                  <c:v>396.9</c:v>
                </c:pt>
                <c:pt idx="255">
                  <c:v>396.9</c:v>
                </c:pt>
                <c:pt idx="256">
                  <c:v>394.81</c:v>
                </c:pt>
                <c:pt idx="257">
                  <c:v>396.14</c:v>
                </c:pt>
                <c:pt idx="258">
                  <c:v>396.9</c:v>
                </c:pt>
                <c:pt idx="259">
                  <c:v>396.9</c:v>
                </c:pt>
                <c:pt idx="260">
                  <c:v>394.74</c:v>
                </c:pt>
                <c:pt idx="261">
                  <c:v>389.96</c:v>
                </c:pt>
                <c:pt idx="262">
                  <c:v>396.9</c:v>
                </c:pt>
                <c:pt idx="263">
                  <c:v>387.97</c:v>
                </c:pt>
                <c:pt idx="264">
                  <c:v>385.64</c:v>
                </c:pt>
                <c:pt idx="265">
                  <c:v>390.94</c:v>
                </c:pt>
                <c:pt idx="266">
                  <c:v>389.85</c:v>
                </c:pt>
                <c:pt idx="267">
                  <c:v>396.9</c:v>
                </c:pt>
                <c:pt idx="268">
                  <c:v>370.78</c:v>
                </c:pt>
                <c:pt idx="269">
                  <c:v>384.46</c:v>
                </c:pt>
                <c:pt idx="270">
                  <c:v>376.04</c:v>
                </c:pt>
                <c:pt idx="271">
                  <c:v>391.34</c:v>
                </c:pt>
                <c:pt idx="272">
                  <c:v>395.43</c:v>
                </c:pt>
                <c:pt idx="273">
                  <c:v>380.79</c:v>
                </c:pt>
                <c:pt idx="274">
                  <c:v>353.04</c:v>
                </c:pt>
                <c:pt idx="275">
                  <c:v>354.55</c:v>
                </c:pt>
                <c:pt idx="276">
                  <c:v>354.7</c:v>
                </c:pt>
                <c:pt idx="277">
                  <c:v>316.02999999999997</c:v>
                </c:pt>
                <c:pt idx="278">
                  <c:v>131.41999999999999</c:v>
                </c:pt>
                <c:pt idx="279">
                  <c:v>375.52</c:v>
                </c:pt>
                <c:pt idx="280">
                  <c:v>375.33</c:v>
                </c:pt>
                <c:pt idx="281">
                  <c:v>366.15</c:v>
                </c:pt>
                <c:pt idx="282">
                  <c:v>396.9</c:v>
                </c:pt>
                <c:pt idx="283">
                  <c:v>396.9</c:v>
                </c:pt>
                <c:pt idx="284">
                  <c:v>396.9</c:v>
                </c:pt>
                <c:pt idx="285">
                  <c:v>396.9</c:v>
                </c:pt>
                <c:pt idx="286">
                  <c:v>394.43</c:v>
                </c:pt>
                <c:pt idx="287">
                  <c:v>378.38</c:v>
                </c:pt>
                <c:pt idx="288">
                  <c:v>396.9</c:v>
                </c:pt>
                <c:pt idx="289">
                  <c:v>391.98</c:v>
                </c:pt>
                <c:pt idx="290">
                  <c:v>393.1</c:v>
                </c:pt>
                <c:pt idx="291">
                  <c:v>338.16</c:v>
                </c:pt>
                <c:pt idx="292">
                  <c:v>376.11</c:v>
                </c:pt>
                <c:pt idx="293">
                  <c:v>319.98</c:v>
                </c:pt>
                <c:pt idx="294">
                  <c:v>2.52</c:v>
                </c:pt>
                <c:pt idx="295">
                  <c:v>3.65</c:v>
                </c:pt>
                <c:pt idx="296">
                  <c:v>96.73</c:v>
                </c:pt>
                <c:pt idx="297">
                  <c:v>60.72</c:v>
                </c:pt>
                <c:pt idx="298">
                  <c:v>83.45</c:v>
                </c:pt>
                <c:pt idx="299">
                  <c:v>97.95</c:v>
                </c:pt>
                <c:pt idx="300">
                  <c:v>100.19</c:v>
                </c:pt>
                <c:pt idx="301">
                  <c:v>396.9</c:v>
                </c:pt>
                <c:pt idx="302">
                  <c:v>385.96</c:v>
                </c:pt>
                <c:pt idx="303">
                  <c:v>395.69</c:v>
                </c:pt>
                <c:pt idx="304">
                  <c:v>386.73</c:v>
                </c:pt>
                <c:pt idx="305">
                  <c:v>318.01</c:v>
                </c:pt>
                <c:pt idx="306">
                  <c:v>388.52</c:v>
                </c:pt>
                <c:pt idx="307">
                  <c:v>355.29</c:v>
                </c:pt>
                <c:pt idx="308">
                  <c:v>6.68</c:v>
                </c:pt>
                <c:pt idx="309">
                  <c:v>50.92</c:v>
                </c:pt>
                <c:pt idx="310">
                  <c:v>10.48</c:v>
                </c:pt>
                <c:pt idx="311">
                  <c:v>3.5</c:v>
                </c:pt>
                <c:pt idx="312">
                  <c:v>272.20999999999998</c:v>
                </c:pt>
                <c:pt idx="313">
                  <c:v>255.23</c:v>
                </c:pt>
                <c:pt idx="314">
                  <c:v>391.43</c:v>
                </c:pt>
                <c:pt idx="315">
                  <c:v>396.9</c:v>
                </c:pt>
                <c:pt idx="316">
                  <c:v>393.82</c:v>
                </c:pt>
                <c:pt idx="317">
                  <c:v>396.9</c:v>
                </c:pt>
                <c:pt idx="318">
                  <c:v>334.4</c:v>
                </c:pt>
                <c:pt idx="319">
                  <c:v>396.9</c:v>
                </c:pt>
                <c:pt idx="320">
                  <c:v>393.37</c:v>
                </c:pt>
                <c:pt idx="321">
                  <c:v>374.68</c:v>
                </c:pt>
                <c:pt idx="322">
                  <c:v>392.92</c:v>
                </c:pt>
                <c:pt idx="323">
                  <c:v>388.62</c:v>
                </c:pt>
                <c:pt idx="324">
                  <c:v>392.68</c:v>
                </c:pt>
                <c:pt idx="325">
                  <c:v>388.22</c:v>
                </c:pt>
                <c:pt idx="326">
                  <c:v>344.05</c:v>
                </c:pt>
                <c:pt idx="327">
                  <c:v>318.43</c:v>
                </c:pt>
                <c:pt idx="328">
                  <c:v>396.9</c:v>
                </c:pt>
                <c:pt idx="329">
                  <c:v>396.9</c:v>
                </c:pt>
                <c:pt idx="330">
                  <c:v>393.29</c:v>
                </c:pt>
                <c:pt idx="331">
                  <c:v>396.9</c:v>
                </c:pt>
                <c:pt idx="332">
                  <c:v>396.9</c:v>
                </c:pt>
                <c:pt idx="333">
                  <c:v>396.9</c:v>
                </c:pt>
                <c:pt idx="334">
                  <c:v>395.77</c:v>
                </c:pt>
                <c:pt idx="335">
                  <c:v>396.9</c:v>
                </c:pt>
                <c:pt idx="336">
                  <c:v>396.9</c:v>
                </c:pt>
                <c:pt idx="337">
                  <c:v>396.9</c:v>
                </c:pt>
                <c:pt idx="338">
                  <c:v>393.45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144-498A-9844-FA9BE8F2EA30}"/>
            </c:ext>
          </c:extLst>
        </c:ser>
        <c:dLbls/>
        <c:axId val="96366976"/>
        <c:axId val="96368896"/>
      </c:scatterChart>
      <c:valAx>
        <c:axId val="963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B </a:t>
                </a:r>
              </a:p>
            </c:rich>
          </c:tx>
        </c:title>
        <c:numFmt formatCode="General" sourceLinked="1"/>
        <c:tickLblPos val="nextTo"/>
        <c:crossAx val="96368896"/>
        <c:crosses val="autoZero"/>
        <c:crossBetween val="midCat"/>
      </c:valAx>
      <c:valAx>
        <c:axId val="96368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36697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LSTAT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suffledata!$J$2:$J$340</c:f>
              <c:numCache>
                <c:formatCode>General</c:formatCode>
                <c:ptCount val="339"/>
                <c:pt idx="0">
                  <c:v>23.69</c:v>
                </c:pt>
                <c:pt idx="1">
                  <c:v>21.78</c:v>
                </c:pt>
                <c:pt idx="2">
                  <c:v>21.08</c:v>
                </c:pt>
                <c:pt idx="3">
                  <c:v>30.81</c:v>
                </c:pt>
                <c:pt idx="4">
                  <c:v>31.99</c:v>
                </c:pt>
                <c:pt idx="5">
                  <c:v>30.62</c:v>
                </c:pt>
                <c:pt idx="6">
                  <c:v>25.68</c:v>
                </c:pt>
                <c:pt idx="7">
                  <c:v>16.350000000000001</c:v>
                </c:pt>
                <c:pt idx="8">
                  <c:v>30.59</c:v>
                </c:pt>
                <c:pt idx="9">
                  <c:v>20.32</c:v>
                </c:pt>
                <c:pt idx="10">
                  <c:v>19.77</c:v>
                </c:pt>
                <c:pt idx="11">
                  <c:v>22.98</c:v>
                </c:pt>
                <c:pt idx="12">
                  <c:v>12.13</c:v>
                </c:pt>
                <c:pt idx="13">
                  <c:v>34.369999999999997</c:v>
                </c:pt>
                <c:pt idx="14">
                  <c:v>20.079999999999998</c:v>
                </c:pt>
                <c:pt idx="15">
                  <c:v>36.979999999999997</c:v>
                </c:pt>
                <c:pt idx="16">
                  <c:v>29.05</c:v>
                </c:pt>
                <c:pt idx="17">
                  <c:v>26.64</c:v>
                </c:pt>
                <c:pt idx="18">
                  <c:v>20.62</c:v>
                </c:pt>
                <c:pt idx="19">
                  <c:v>22.74</c:v>
                </c:pt>
                <c:pt idx="20">
                  <c:v>15.69</c:v>
                </c:pt>
                <c:pt idx="21">
                  <c:v>14.52</c:v>
                </c:pt>
                <c:pt idx="22">
                  <c:v>19.690000000000001</c:v>
                </c:pt>
                <c:pt idx="23">
                  <c:v>15.17</c:v>
                </c:pt>
                <c:pt idx="24">
                  <c:v>23.27</c:v>
                </c:pt>
                <c:pt idx="25">
                  <c:v>18.05</c:v>
                </c:pt>
                <c:pt idx="26">
                  <c:v>26.45</c:v>
                </c:pt>
                <c:pt idx="27">
                  <c:v>34.020000000000003</c:v>
                </c:pt>
                <c:pt idx="28">
                  <c:v>23.98</c:v>
                </c:pt>
                <c:pt idx="29">
                  <c:v>24.91</c:v>
                </c:pt>
                <c:pt idx="30">
                  <c:v>18.03</c:v>
                </c:pt>
                <c:pt idx="31">
                  <c:v>13.11</c:v>
                </c:pt>
                <c:pt idx="32">
                  <c:v>9.14</c:v>
                </c:pt>
                <c:pt idx="33">
                  <c:v>4.03</c:v>
                </c:pt>
                <c:pt idx="34">
                  <c:v>2.94</c:v>
                </c:pt>
                <c:pt idx="35">
                  <c:v>5.33</c:v>
                </c:pt>
                <c:pt idx="36">
                  <c:v>5.21</c:v>
                </c:pt>
                <c:pt idx="37">
                  <c:v>12.43</c:v>
                </c:pt>
                <c:pt idx="38">
                  <c:v>29.93</c:v>
                </c:pt>
                <c:pt idx="39">
                  <c:v>17.100000000000001</c:v>
                </c:pt>
                <c:pt idx="40">
                  <c:v>20.45</c:v>
                </c:pt>
                <c:pt idx="41">
                  <c:v>15.71</c:v>
                </c:pt>
                <c:pt idx="42">
                  <c:v>8.26</c:v>
                </c:pt>
                <c:pt idx="43">
                  <c:v>8.4700000000000006</c:v>
                </c:pt>
                <c:pt idx="44">
                  <c:v>14.67</c:v>
                </c:pt>
                <c:pt idx="45">
                  <c:v>11.69</c:v>
                </c:pt>
                <c:pt idx="46">
                  <c:v>11.28</c:v>
                </c:pt>
                <c:pt idx="47">
                  <c:v>13.83</c:v>
                </c:pt>
                <c:pt idx="48">
                  <c:v>19.88</c:v>
                </c:pt>
                <c:pt idx="49">
                  <c:v>16.3</c:v>
                </c:pt>
                <c:pt idx="50">
                  <c:v>16.510000000000002</c:v>
                </c:pt>
                <c:pt idx="51">
                  <c:v>17.28</c:v>
                </c:pt>
                <c:pt idx="52">
                  <c:v>12.8</c:v>
                </c:pt>
                <c:pt idx="53">
                  <c:v>22.6</c:v>
                </c:pt>
                <c:pt idx="54">
                  <c:v>27.71</c:v>
                </c:pt>
                <c:pt idx="55">
                  <c:v>20.34</c:v>
                </c:pt>
                <c:pt idx="56">
                  <c:v>9.68</c:v>
                </c:pt>
                <c:pt idx="57">
                  <c:v>8.77</c:v>
                </c:pt>
                <c:pt idx="58">
                  <c:v>4.32</c:v>
                </c:pt>
                <c:pt idx="59">
                  <c:v>1.98</c:v>
                </c:pt>
                <c:pt idx="60">
                  <c:v>4.84</c:v>
                </c:pt>
                <c:pt idx="61">
                  <c:v>5.81</c:v>
                </c:pt>
                <c:pt idx="62">
                  <c:v>9.5500000000000007</c:v>
                </c:pt>
                <c:pt idx="63">
                  <c:v>10.210000000000001</c:v>
                </c:pt>
                <c:pt idx="64">
                  <c:v>14.15</c:v>
                </c:pt>
                <c:pt idx="65">
                  <c:v>30.81</c:v>
                </c:pt>
                <c:pt idx="66">
                  <c:v>13.45</c:v>
                </c:pt>
                <c:pt idx="67">
                  <c:v>5.28</c:v>
                </c:pt>
                <c:pt idx="68">
                  <c:v>14.8</c:v>
                </c:pt>
                <c:pt idx="69">
                  <c:v>4.8099999999999996</c:v>
                </c:pt>
                <c:pt idx="70">
                  <c:v>3.95</c:v>
                </c:pt>
                <c:pt idx="71">
                  <c:v>6.86</c:v>
                </c:pt>
                <c:pt idx="72">
                  <c:v>9.2200000000000006</c:v>
                </c:pt>
                <c:pt idx="73">
                  <c:v>13.15</c:v>
                </c:pt>
                <c:pt idx="74">
                  <c:v>14.44</c:v>
                </c:pt>
                <c:pt idx="75">
                  <c:v>6.73</c:v>
                </c:pt>
                <c:pt idx="76">
                  <c:v>9.5</c:v>
                </c:pt>
                <c:pt idx="77">
                  <c:v>8.0500000000000007</c:v>
                </c:pt>
                <c:pt idx="78">
                  <c:v>4.67</c:v>
                </c:pt>
                <c:pt idx="79">
                  <c:v>8.1</c:v>
                </c:pt>
                <c:pt idx="80">
                  <c:v>8.7899999999999991</c:v>
                </c:pt>
                <c:pt idx="81">
                  <c:v>6.72</c:v>
                </c:pt>
                <c:pt idx="82">
                  <c:v>9.8800000000000008</c:v>
                </c:pt>
                <c:pt idx="83">
                  <c:v>5.52</c:v>
                </c:pt>
                <c:pt idx="84">
                  <c:v>11.97</c:v>
                </c:pt>
                <c:pt idx="85">
                  <c:v>10.27</c:v>
                </c:pt>
                <c:pt idx="86">
                  <c:v>12.34</c:v>
                </c:pt>
                <c:pt idx="87">
                  <c:v>6.72</c:v>
                </c:pt>
                <c:pt idx="88">
                  <c:v>6.53</c:v>
                </c:pt>
                <c:pt idx="89">
                  <c:v>12.86</c:v>
                </c:pt>
                <c:pt idx="90">
                  <c:v>8.44</c:v>
                </c:pt>
                <c:pt idx="91">
                  <c:v>5.5</c:v>
                </c:pt>
                <c:pt idx="92">
                  <c:v>8.81</c:v>
                </c:pt>
                <c:pt idx="93">
                  <c:v>8.16</c:v>
                </c:pt>
                <c:pt idx="94">
                  <c:v>6.21</c:v>
                </c:pt>
                <c:pt idx="95">
                  <c:v>10.59</c:v>
                </c:pt>
                <c:pt idx="96">
                  <c:v>6.65</c:v>
                </c:pt>
                <c:pt idx="97">
                  <c:v>11.34</c:v>
                </c:pt>
                <c:pt idx="98">
                  <c:v>4.21</c:v>
                </c:pt>
                <c:pt idx="99">
                  <c:v>3.57</c:v>
                </c:pt>
                <c:pt idx="100">
                  <c:v>6.19</c:v>
                </c:pt>
                <c:pt idx="101">
                  <c:v>7.67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12.27</c:v>
                </c:pt>
                <c:pt idx="107">
                  <c:v>13</c:v>
                </c:pt>
                <c:pt idx="108">
                  <c:v>10.16</c:v>
                </c:pt>
                <c:pt idx="109">
                  <c:v>16.21</c:v>
                </c:pt>
                <c:pt idx="110">
                  <c:v>17.09</c:v>
                </c:pt>
                <c:pt idx="111">
                  <c:v>15.76</c:v>
                </c:pt>
                <c:pt idx="112">
                  <c:v>12.04</c:v>
                </c:pt>
                <c:pt idx="113">
                  <c:v>15.37</c:v>
                </c:pt>
                <c:pt idx="114">
                  <c:v>13.61</c:v>
                </c:pt>
                <c:pt idx="115">
                  <c:v>14.37</c:v>
                </c:pt>
                <c:pt idx="116">
                  <c:v>14.27</c:v>
                </c:pt>
                <c:pt idx="117">
                  <c:v>25.41</c:v>
                </c:pt>
                <c:pt idx="118">
                  <c:v>17.579999999999998</c:v>
                </c:pt>
                <c:pt idx="119">
                  <c:v>27.26</c:v>
                </c:pt>
                <c:pt idx="120">
                  <c:v>15.39</c:v>
                </c:pt>
                <c:pt idx="121">
                  <c:v>18.34</c:v>
                </c:pt>
                <c:pt idx="122">
                  <c:v>12.6</c:v>
                </c:pt>
                <c:pt idx="123">
                  <c:v>12.26</c:v>
                </c:pt>
                <c:pt idx="124">
                  <c:v>11.12</c:v>
                </c:pt>
                <c:pt idx="125">
                  <c:v>15.03</c:v>
                </c:pt>
                <c:pt idx="126">
                  <c:v>17.309999999999999</c:v>
                </c:pt>
                <c:pt idx="127">
                  <c:v>21.32</c:v>
                </c:pt>
                <c:pt idx="128">
                  <c:v>18.46</c:v>
                </c:pt>
                <c:pt idx="129">
                  <c:v>24.16</c:v>
                </c:pt>
                <c:pt idx="130">
                  <c:v>34.409999999999997</c:v>
                </c:pt>
                <c:pt idx="131">
                  <c:v>29.29</c:v>
                </c:pt>
                <c:pt idx="132">
                  <c:v>16.649999999999999</c:v>
                </c:pt>
                <c:pt idx="133">
                  <c:v>21.45</c:v>
                </c:pt>
                <c:pt idx="134">
                  <c:v>14.1</c:v>
                </c:pt>
                <c:pt idx="135">
                  <c:v>13.28</c:v>
                </c:pt>
                <c:pt idx="136">
                  <c:v>12.12</c:v>
                </c:pt>
                <c:pt idx="137">
                  <c:v>15.12</c:v>
                </c:pt>
                <c:pt idx="138">
                  <c:v>15.02</c:v>
                </c:pt>
                <c:pt idx="139">
                  <c:v>4.59</c:v>
                </c:pt>
                <c:pt idx="140">
                  <c:v>6.43</c:v>
                </c:pt>
                <c:pt idx="141">
                  <c:v>7.39</c:v>
                </c:pt>
                <c:pt idx="142">
                  <c:v>5.5</c:v>
                </c:pt>
                <c:pt idx="143">
                  <c:v>1.92</c:v>
                </c:pt>
                <c:pt idx="144">
                  <c:v>3.7</c:v>
                </c:pt>
                <c:pt idx="145">
                  <c:v>14.43</c:v>
                </c:pt>
                <c:pt idx="146">
                  <c:v>9.0399999999999991</c:v>
                </c:pt>
                <c:pt idx="147">
                  <c:v>9.64</c:v>
                </c:pt>
                <c:pt idx="148">
                  <c:v>5.33</c:v>
                </c:pt>
                <c:pt idx="149">
                  <c:v>10.11</c:v>
                </c:pt>
                <c:pt idx="150">
                  <c:v>6.92</c:v>
                </c:pt>
                <c:pt idx="151">
                  <c:v>4.82</c:v>
                </c:pt>
                <c:pt idx="152">
                  <c:v>6.68</c:v>
                </c:pt>
                <c:pt idx="153">
                  <c:v>4.5599999999999996</c:v>
                </c:pt>
                <c:pt idx="154">
                  <c:v>5.39</c:v>
                </c:pt>
                <c:pt idx="155">
                  <c:v>5.0999999999999996</c:v>
                </c:pt>
                <c:pt idx="156">
                  <c:v>4.6900000000000004</c:v>
                </c:pt>
                <c:pt idx="157">
                  <c:v>2.87</c:v>
                </c:pt>
                <c:pt idx="158">
                  <c:v>5.03</c:v>
                </c:pt>
                <c:pt idx="159">
                  <c:v>4.38</c:v>
                </c:pt>
                <c:pt idx="160">
                  <c:v>2.97</c:v>
                </c:pt>
                <c:pt idx="161">
                  <c:v>4.08</c:v>
                </c:pt>
                <c:pt idx="162">
                  <c:v>6.62</c:v>
                </c:pt>
                <c:pt idx="163">
                  <c:v>4.5599999999999996</c:v>
                </c:pt>
                <c:pt idx="164">
                  <c:v>4.45</c:v>
                </c:pt>
                <c:pt idx="165">
                  <c:v>3.11</c:v>
                </c:pt>
                <c:pt idx="166">
                  <c:v>2.88</c:v>
                </c:pt>
                <c:pt idx="167">
                  <c:v>23.09</c:v>
                </c:pt>
                <c:pt idx="168">
                  <c:v>29.55</c:v>
                </c:pt>
                <c:pt idx="169">
                  <c:v>13.51</c:v>
                </c:pt>
                <c:pt idx="170">
                  <c:v>9.69</c:v>
                </c:pt>
                <c:pt idx="171">
                  <c:v>17.920000000000002</c:v>
                </c:pt>
                <c:pt idx="172">
                  <c:v>9.7100000000000009</c:v>
                </c:pt>
                <c:pt idx="173">
                  <c:v>21.46</c:v>
                </c:pt>
                <c:pt idx="174">
                  <c:v>4.1399999999999997</c:v>
                </c:pt>
                <c:pt idx="175">
                  <c:v>3.13</c:v>
                </c:pt>
                <c:pt idx="176">
                  <c:v>3.92</c:v>
                </c:pt>
                <c:pt idx="177">
                  <c:v>3.76</c:v>
                </c:pt>
                <c:pt idx="178">
                  <c:v>11.65</c:v>
                </c:pt>
                <c:pt idx="179">
                  <c:v>2.4700000000000002</c:v>
                </c:pt>
                <c:pt idx="180">
                  <c:v>3.95</c:v>
                </c:pt>
                <c:pt idx="181">
                  <c:v>8.0500000000000007</c:v>
                </c:pt>
                <c:pt idx="182">
                  <c:v>9.5399999999999991</c:v>
                </c:pt>
                <c:pt idx="183">
                  <c:v>4.7300000000000004</c:v>
                </c:pt>
                <c:pt idx="184">
                  <c:v>6.36</c:v>
                </c:pt>
                <c:pt idx="185">
                  <c:v>7.37</c:v>
                </c:pt>
                <c:pt idx="186">
                  <c:v>11.38</c:v>
                </c:pt>
                <c:pt idx="187">
                  <c:v>12.4</c:v>
                </c:pt>
                <c:pt idx="188">
                  <c:v>11.22</c:v>
                </c:pt>
                <c:pt idx="189">
                  <c:v>5.19</c:v>
                </c:pt>
                <c:pt idx="190">
                  <c:v>12.5</c:v>
                </c:pt>
                <c:pt idx="191">
                  <c:v>18.46</c:v>
                </c:pt>
                <c:pt idx="192">
                  <c:v>10.15</c:v>
                </c:pt>
                <c:pt idx="193">
                  <c:v>9.52</c:v>
                </c:pt>
                <c:pt idx="194">
                  <c:v>6.56</c:v>
                </c:pt>
                <c:pt idx="195">
                  <c:v>5.9</c:v>
                </c:pt>
                <c:pt idx="196">
                  <c:v>3.59</c:v>
                </c:pt>
                <c:pt idx="197">
                  <c:v>3.53</c:v>
                </c:pt>
                <c:pt idx="198">
                  <c:v>6.57</c:v>
                </c:pt>
                <c:pt idx="199">
                  <c:v>9.25</c:v>
                </c:pt>
                <c:pt idx="200">
                  <c:v>3.11</c:v>
                </c:pt>
                <c:pt idx="201">
                  <c:v>7.79</c:v>
                </c:pt>
                <c:pt idx="202">
                  <c:v>6.9</c:v>
                </c:pt>
                <c:pt idx="203">
                  <c:v>9.59</c:v>
                </c:pt>
                <c:pt idx="204">
                  <c:v>7.26</c:v>
                </c:pt>
                <c:pt idx="205">
                  <c:v>5.91</c:v>
                </c:pt>
                <c:pt idx="206">
                  <c:v>8.1</c:v>
                </c:pt>
                <c:pt idx="207">
                  <c:v>10.45</c:v>
                </c:pt>
                <c:pt idx="208">
                  <c:v>14.79</c:v>
                </c:pt>
                <c:pt idx="209">
                  <c:v>7.44</c:v>
                </c:pt>
                <c:pt idx="210">
                  <c:v>13.65</c:v>
                </c:pt>
                <c:pt idx="211">
                  <c:v>13</c:v>
                </c:pt>
                <c:pt idx="212">
                  <c:v>6.59</c:v>
                </c:pt>
                <c:pt idx="213">
                  <c:v>3.53</c:v>
                </c:pt>
                <c:pt idx="214">
                  <c:v>4.16</c:v>
                </c:pt>
                <c:pt idx="215">
                  <c:v>7.19</c:v>
                </c:pt>
                <c:pt idx="216">
                  <c:v>4.8499999999999996</c:v>
                </c:pt>
                <c:pt idx="217">
                  <c:v>4.59</c:v>
                </c:pt>
                <c:pt idx="218">
                  <c:v>3.01</c:v>
                </c:pt>
                <c:pt idx="219">
                  <c:v>3.16</c:v>
                </c:pt>
                <c:pt idx="220">
                  <c:v>7.85</c:v>
                </c:pt>
                <c:pt idx="221">
                  <c:v>7.14</c:v>
                </c:pt>
                <c:pt idx="222">
                  <c:v>7.6</c:v>
                </c:pt>
                <c:pt idx="223">
                  <c:v>3.33</c:v>
                </c:pt>
                <c:pt idx="224">
                  <c:v>8.58</c:v>
                </c:pt>
                <c:pt idx="225">
                  <c:v>10.4</c:v>
                </c:pt>
                <c:pt idx="226">
                  <c:v>6.27</c:v>
                </c:pt>
                <c:pt idx="227">
                  <c:v>7.39</c:v>
                </c:pt>
                <c:pt idx="228">
                  <c:v>15.84</c:v>
                </c:pt>
                <c:pt idx="229">
                  <c:v>4.97</c:v>
                </c:pt>
                <c:pt idx="230">
                  <c:v>6.07</c:v>
                </c:pt>
                <c:pt idx="231">
                  <c:v>8.67</c:v>
                </c:pt>
                <c:pt idx="232">
                  <c:v>4.8600000000000003</c:v>
                </c:pt>
                <c:pt idx="233">
                  <c:v>6.93</c:v>
                </c:pt>
                <c:pt idx="234">
                  <c:v>7.53</c:v>
                </c:pt>
                <c:pt idx="235">
                  <c:v>4.54</c:v>
                </c:pt>
                <c:pt idx="236">
                  <c:v>9.9700000000000006</c:v>
                </c:pt>
                <c:pt idx="237">
                  <c:v>12.64</c:v>
                </c:pt>
                <c:pt idx="238">
                  <c:v>11.72</c:v>
                </c:pt>
                <c:pt idx="239">
                  <c:v>7.9</c:v>
                </c:pt>
                <c:pt idx="240">
                  <c:v>11.5</c:v>
                </c:pt>
                <c:pt idx="241">
                  <c:v>15.94</c:v>
                </c:pt>
                <c:pt idx="242">
                  <c:v>10.36</c:v>
                </c:pt>
                <c:pt idx="243">
                  <c:v>7.2</c:v>
                </c:pt>
                <c:pt idx="244">
                  <c:v>6.87</c:v>
                </c:pt>
                <c:pt idx="245">
                  <c:v>7.7</c:v>
                </c:pt>
                <c:pt idx="246">
                  <c:v>11.74</c:v>
                </c:pt>
                <c:pt idx="247">
                  <c:v>5.08</c:v>
                </c:pt>
                <c:pt idx="248">
                  <c:v>12.79</c:v>
                </c:pt>
                <c:pt idx="249">
                  <c:v>7.34</c:v>
                </c:pt>
                <c:pt idx="250">
                  <c:v>9.09</c:v>
                </c:pt>
                <c:pt idx="251">
                  <c:v>12.43</c:v>
                </c:pt>
                <c:pt idx="252">
                  <c:v>7.83</c:v>
                </c:pt>
                <c:pt idx="253">
                  <c:v>5.68</c:v>
                </c:pt>
                <c:pt idx="254">
                  <c:v>8.01</c:v>
                </c:pt>
                <c:pt idx="255">
                  <c:v>9.8000000000000007</c:v>
                </c:pt>
                <c:pt idx="256">
                  <c:v>10.56</c:v>
                </c:pt>
                <c:pt idx="257">
                  <c:v>8.51</c:v>
                </c:pt>
                <c:pt idx="258">
                  <c:v>9.74</c:v>
                </c:pt>
                <c:pt idx="259">
                  <c:v>9.2899999999999991</c:v>
                </c:pt>
                <c:pt idx="260">
                  <c:v>5.49</c:v>
                </c:pt>
                <c:pt idx="261">
                  <c:v>8.65</c:v>
                </c:pt>
                <c:pt idx="262">
                  <c:v>7.18</c:v>
                </c:pt>
                <c:pt idx="263">
                  <c:v>4.6100000000000003</c:v>
                </c:pt>
                <c:pt idx="264">
                  <c:v>10.53</c:v>
                </c:pt>
                <c:pt idx="265">
                  <c:v>5.99</c:v>
                </c:pt>
                <c:pt idx="266">
                  <c:v>5.89</c:v>
                </c:pt>
                <c:pt idx="267">
                  <c:v>5.98</c:v>
                </c:pt>
                <c:pt idx="268">
                  <c:v>5.49</c:v>
                </c:pt>
                <c:pt idx="269">
                  <c:v>4.5</c:v>
                </c:pt>
                <c:pt idx="270">
                  <c:v>5.57</c:v>
                </c:pt>
                <c:pt idx="271">
                  <c:v>13.27</c:v>
                </c:pt>
                <c:pt idx="272">
                  <c:v>11.48</c:v>
                </c:pt>
                <c:pt idx="273">
                  <c:v>10.19</c:v>
                </c:pt>
                <c:pt idx="274">
                  <c:v>14.64</c:v>
                </c:pt>
                <c:pt idx="275">
                  <c:v>5.29</c:v>
                </c:pt>
                <c:pt idx="276">
                  <c:v>7.12</c:v>
                </c:pt>
                <c:pt idx="277">
                  <c:v>14</c:v>
                </c:pt>
                <c:pt idx="278">
                  <c:v>13.33</c:v>
                </c:pt>
                <c:pt idx="279">
                  <c:v>3.26</c:v>
                </c:pt>
                <c:pt idx="280">
                  <c:v>3.73</c:v>
                </c:pt>
                <c:pt idx="281">
                  <c:v>9.5299999999999994</c:v>
                </c:pt>
                <c:pt idx="282">
                  <c:v>34.770000000000003</c:v>
                </c:pt>
                <c:pt idx="283">
                  <c:v>23.6</c:v>
                </c:pt>
                <c:pt idx="284">
                  <c:v>24.56</c:v>
                </c:pt>
                <c:pt idx="285">
                  <c:v>20.85</c:v>
                </c:pt>
                <c:pt idx="286">
                  <c:v>17.11</c:v>
                </c:pt>
                <c:pt idx="287">
                  <c:v>18.760000000000002</c:v>
                </c:pt>
                <c:pt idx="288">
                  <c:v>15.17</c:v>
                </c:pt>
                <c:pt idx="289">
                  <c:v>17.12</c:v>
                </c:pt>
                <c:pt idx="290">
                  <c:v>19.920000000000002</c:v>
                </c:pt>
                <c:pt idx="291">
                  <c:v>29.97</c:v>
                </c:pt>
                <c:pt idx="292">
                  <c:v>20.309999999999999</c:v>
                </c:pt>
                <c:pt idx="293">
                  <c:v>15.7</c:v>
                </c:pt>
                <c:pt idx="294">
                  <c:v>23.29</c:v>
                </c:pt>
                <c:pt idx="295">
                  <c:v>17.16</c:v>
                </c:pt>
                <c:pt idx="296">
                  <c:v>21.52</c:v>
                </c:pt>
                <c:pt idx="297">
                  <c:v>24.08</c:v>
                </c:pt>
                <c:pt idx="298">
                  <c:v>17.64</c:v>
                </c:pt>
                <c:pt idx="299">
                  <c:v>12.03</c:v>
                </c:pt>
                <c:pt idx="300">
                  <c:v>16.22</c:v>
                </c:pt>
                <c:pt idx="301">
                  <c:v>22.88</c:v>
                </c:pt>
                <c:pt idx="302">
                  <c:v>19.52</c:v>
                </c:pt>
                <c:pt idx="303">
                  <c:v>16.59</c:v>
                </c:pt>
                <c:pt idx="304">
                  <c:v>18.850000000000001</c:v>
                </c:pt>
                <c:pt idx="305">
                  <c:v>17.79</c:v>
                </c:pt>
                <c:pt idx="306">
                  <c:v>16.440000000000001</c:v>
                </c:pt>
                <c:pt idx="307">
                  <c:v>17.73</c:v>
                </c:pt>
                <c:pt idx="308">
                  <c:v>18.71</c:v>
                </c:pt>
                <c:pt idx="309">
                  <c:v>18.13</c:v>
                </c:pt>
                <c:pt idx="310">
                  <c:v>19.010000000000002</c:v>
                </c:pt>
                <c:pt idx="311">
                  <c:v>16.940000000000001</c:v>
                </c:pt>
                <c:pt idx="312">
                  <c:v>16.23</c:v>
                </c:pt>
                <c:pt idx="313">
                  <c:v>16.420000000000002</c:v>
                </c:pt>
                <c:pt idx="314">
                  <c:v>14.65</c:v>
                </c:pt>
                <c:pt idx="315">
                  <c:v>13.99</c:v>
                </c:pt>
                <c:pt idx="316">
                  <c:v>10.29</c:v>
                </c:pt>
                <c:pt idx="317">
                  <c:v>13.22</c:v>
                </c:pt>
                <c:pt idx="318">
                  <c:v>14.13</c:v>
                </c:pt>
                <c:pt idx="319">
                  <c:v>16.29</c:v>
                </c:pt>
                <c:pt idx="320">
                  <c:v>14.36</c:v>
                </c:pt>
                <c:pt idx="321">
                  <c:v>11.66</c:v>
                </c:pt>
                <c:pt idx="322">
                  <c:v>10.42</c:v>
                </c:pt>
                <c:pt idx="323">
                  <c:v>10.58</c:v>
                </c:pt>
                <c:pt idx="324">
                  <c:v>14.98</c:v>
                </c:pt>
                <c:pt idx="325">
                  <c:v>11.45</c:v>
                </c:pt>
                <c:pt idx="326">
                  <c:v>23.97</c:v>
                </c:pt>
                <c:pt idx="327">
                  <c:v>29.68</c:v>
                </c:pt>
                <c:pt idx="328">
                  <c:v>13.35</c:v>
                </c:pt>
                <c:pt idx="329">
                  <c:v>12.01</c:v>
                </c:pt>
                <c:pt idx="330">
                  <c:v>17.600000000000001</c:v>
                </c:pt>
                <c:pt idx="331">
                  <c:v>21.14</c:v>
                </c:pt>
                <c:pt idx="332">
                  <c:v>14.1</c:v>
                </c:pt>
                <c:pt idx="333">
                  <c:v>12.92</c:v>
                </c:pt>
                <c:pt idx="334">
                  <c:v>15.1</c:v>
                </c:pt>
                <c:pt idx="335">
                  <c:v>14.33</c:v>
                </c:pt>
                <c:pt idx="336">
                  <c:v>9.08</c:v>
                </c:pt>
                <c:pt idx="337">
                  <c:v>5.64</c:v>
                </c:pt>
                <c:pt idx="338">
                  <c:v>6.48</c:v>
                </c:pt>
              </c:numCache>
            </c:numRef>
          </c:xVal>
          <c:yVal>
            <c:numRef>
              <c:f>suffledata!$O$39:$O$377</c:f>
              <c:numCache>
                <c:formatCode>General</c:formatCode>
                <c:ptCount val="339"/>
                <c:pt idx="0">
                  <c:v>-2.8044996765655004</c:v>
                </c:pt>
                <c:pt idx="1">
                  <c:v>-6.685267014474352</c:v>
                </c:pt>
                <c:pt idx="2">
                  <c:v>-7.5436977685304623</c:v>
                </c:pt>
                <c:pt idx="3">
                  <c:v>-0.87688259461326634</c:v>
                </c:pt>
                <c:pt idx="4">
                  <c:v>1.6612761264779348</c:v>
                </c:pt>
                <c:pt idx="5">
                  <c:v>3.7004217470263221</c:v>
                </c:pt>
                <c:pt idx="6">
                  <c:v>-0.22868940983930486</c:v>
                </c:pt>
                <c:pt idx="7">
                  <c:v>-5.3053718766824822</c:v>
                </c:pt>
                <c:pt idx="8">
                  <c:v>-1.8247825320928825</c:v>
                </c:pt>
                <c:pt idx="9">
                  <c:v>-10.563046973062374</c:v>
                </c:pt>
                <c:pt idx="10">
                  <c:v>-4.939992350247298</c:v>
                </c:pt>
                <c:pt idx="11">
                  <c:v>-3.9503619625445037</c:v>
                </c:pt>
                <c:pt idx="12">
                  <c:v>7.6472528309891956</c:v>
                </c:pt>
                <c:pt idx="13">
                  <c:v>15.819173037881555</c:v>
                </c:pt>
                <c:pt idx="14">
                  <c:v>3.9393668449386574</c:v>
                </c:pt>
                <c:pt idx="15">
                  <c:v>10.769801975909253</c:v>
                </c:pt>
                <c:pt idx="16">
                  <c:v>-2.3469459752777526</c:v>
                </c:pt>
                <c:pt idx="17">
                  <c:v>3.2126631272618162</c:v>
                </c:pt>
                <c:pt idx="18">
                  <c:v>1.7555067200969017</c:v>
                </c:pt>
                <c:pt idx="19">
                  <c:v>-6.0658263263296384</c:v>
                </c:pt>
                <c:pt idx="20">
                  <c:v>-6.5022824123778342</c:v>
                </c:pt>
                <c:pt idx="21">
                  <c:v>-3.663551660200957</c:v>
                </c:pt>
                <c:pt idx="22">
                  <c:v>-4.642768352292558</c:v>
                </c:pt>
                <c:pt idx="23">
                  <c:v>-4.3092986593791274</c:v>
                </c:pt>
                <c:pt idx="24">
                  <c:v>0.25660013616645116</c:v>
                </c:pt>
                <c:pt idx="25">
                  <c:v>-4.8875870885520261</c:v>
                </c:pt>
                <c:pt idx="26">
                  <c:v>-3.3409665895417717E-2</c:v>
                </c:pt>
                <c:pt idx="27">
                  <c:v>3.7141323033404472</c:v>
                </c:pt>
                <c:pt idx="28">
                  <c:v>3.4878131238258447E-5</c:v>
                </c:pt>
                <c:pt idx="29">
                  <c:v>0.28769019194025347</c:v>
                </c:pt>
                <c:pt idx="30">
                  <c:v>-4.6473750269015159</c:v>
                </c:pt>
                <c:pt idx="31">
                  <c:v>-0.64814482928832717</c:v>
                </c:pt>
                <c:pt idx="32">
                  <c:v>-3.3739887226014176</c:v>
                </c:pt>
                <c:pt idx="33">
                  <c:v>4.2269883824398597</c:v>
                </c:pt>
                <c:pt idx="34">
                  <c:v>4.8734786828191403</c:v>
                </c:pt>
                <c:pt idx="35">
                  <c:v>8.4044113460248084</c:v>
                </c:pt>
                <c:pt idx="36">
                  <c:v>3.4682685180756074</c:v>
                </c:pt>
                <c:pt idx="37">
                  <c:v>-4.0013735728194888E-2</c:v>
                </c:pt>
                <c:pt idx="38">
                  <c:v>5.2970997469283851</c:v>
                </c:pt>
                <c:pt idx="39">
                  <c:v>0.20979271363707142</c:v>
                </c:pt>
                <c:pt idx="40">
                  <c:v>-3.6695879129048663</c:v>
                </c:pt>
                <c:pt idx="41">
                  <c:v>0.85246153046389495</c:v>
                </c:pt>
                <c:pt idx="42">
                  <c:v>0.76509746342261664</c:v>
                </c:pt>
                <c:pt idx="43">
                  <c:v>0.48135853168249554</c:v>
                </c:pt>
                <c:pt idx="44">
                  <c:v>0.57847867317192936</c:v>
                </c:pt>
                <c:pt idx="45">
                  <c:v>3.7743697809188284</c:v>
                </c:pt>
                <c:pt idx="46">
                  <c:v>-0.35925214878112044</c:v>
                </c:pt>
                <c:pt idx="47">
                  <c:v>1.8864719587228613</c:v>
                </c:pt>
                <c:pt idx="48">
                  <c:v>0.72844072194832776</c:v>
                </c:pt>
                <c:pt idx="49">
                  <c:v>-5.1989609741360354E-2</c:v>
                </c:pt>
                <c:pt idx="50">
                  <c:v>0.45765378353992503</c:v>
                </c:pt>
                <c:pt idx="51">
                  <c:v>0.12646753864951954</c:v>
                </c:pt>
                <c:pt idx="52">
                  <c:v>-1.0711553460233496</c:v>
                </c:pt>
                <c:pt idx="53">
                  <c:v>1.2988354595423317</c:v>
                </c:pt>
                <c:pt idx="54">
                  <c:v>4.4897398368367067</c:v>
                </c:pt>
                <c:pt idx="55">
                  <c:v>-0.19849356284305308</c:v>
                </c:pt>
                <c:pt idx="56">
                  <c:v>-5.0679309836009807</c:v>
                </c:pt>
                <c:pt idx="57">
                  <c:v>-2.2585171792736034</c:v>
                </c:pt>
                <c:pt idx="58">
                  <c:v>-1.2569668435772208</c:v>
                </c:pt>
                <c:pt idx="59">
                  <c:v>2.0938744880432125E-2</c:v>
                </c:pt>
                <c:pt idx="60">
                  <c:v>-1.3475904252157953</c:v>
                </c:pt>
                <c:pt idx="61">
                  <c:v>8.1043673709878306E-2</c:v>
                </c:pt>
                <c:pt idx="62">
                  <c:v>-1.6931550146976946</c:v>
                </c:pt>
                <c:pt idx="63">
                  <c:v>-2.8628258117447523</c:v>
                </c:pt>
                <c:pt idx="64">
                  <c:v>-0.41321901738380973</c:v>
                </c:pt>
                <c:pt idx="65">
                  <c:v>5.593740049688579</c:v>
                </c:pt>
                <c:pt idx="66">
                  <c:v>-1.5626478876528971</c:v>
                </c:pt>
                <c:pt idx="67">
                  <c:v>-2.6796449411641916</c:v>
                </c:pt>
                <c:pt idx="68">
                  <c:v>2.5105581216174997</c:v>
                </c:pt>
                <c:pt idx="69">
                  <c:v>3.9032892040840679</c:v>
                </c:pt>
                <c:pt idx="70">
                  <c:v>-2.050807524605851</c:v>
                </c:pt>
                <c:pt idx="71">
                  <c:v>1.5312344212735418</c:v>
                </c:pt>
                <c:pt idx="72">
                  <c:v>-1.543494248544178</c:v>
                </c:pt>
                <c:pt idx="73">
                  <c:v>0.83282699795778825</c:v>
                </c:pt>
                <c:pt idx="74">
                  <c:v>-2.4695787007355605</c:v>
                </c:pt>
                <c:pt idx="75">
                  <c:v>-1.7513478172359171</c:v>
                </c:pt>
                <c:pt idx="76">
                  <c:v>2.625056233981212</c:v>
                </c:pt>
                <c:pt idx="77">
                  <c:v>9.8891870335769561</c:v>
                </c:pt>
                <c:pt idx="78">
                  <c:v>-7.7127620313499676</c:v>
                </c:pt>
                <c:pt idx="79">
                  <c:v>0.52595413163700044</c:v>
                </c:pt>
                <c:pt idx="80">
                  <c:v>-0.22669440197310564</c:v>
                </c:pt>
                <c:pt idx="81">
                  <c:v>-1.1243166796003941</c:v>
                </c:pt>
                <c:pt idx="82">
                  <c:v>-0.19293879713848128</c:v>
                </c:pt>
                <c:pt idx="83">
                  <c:v>-1.9563243304369742</c:v>
                </c:pt>
                <c:pt idx="84">
                  <c:v>-3.172435236530891</c:v>
                </c:pt>
                <c:pt idx="85">
                  <c:v>-2.8458268597923855</c:v>
                </c:pt>
                <c:pt idx="86">
                  <c:v>-0.21735773028025207</c:v>
                </c:pt>
                <c:pt idx="87">
                  <c:v>-1.5764428939698476</c:v>
                </c:pt>
                <c:pt idx="88">
                  <c:v>-1.2784849394788722</c:v>
                </c:pt>
                <c:pt idx="89">
                  <c:v>0.22357224239977569</c:v>
                </c:pt>
                <c:pt idx="90">
                  <c:v>-3.9000296545966648</c:v>
                </c:pt>
                <c:pt idx="91">
                  <c:v>-7.2141308366149559</c:v>
                </c:pt>
                <c:pt idx="92">
                  <c:v>-4.7557685691737426</c:v>
                </c:pt>
                <c:pt idx="93">
                  <c:v>-6.1895352745265129</c:v>
                </c:pt>
                <c:pt idx="94">
                  <c:v>-4.3150011806130983</c:v>
                </c:pt>
                <c:pt idx="95">
                  <c:v>-6.5729257504393317</c:v>
                </c:pt>
                <c:pt idx="96">
                  <c:v>-0.53666982475698433</c:v>
                </c:pt>
                <c:pt idx="97">
                  <c:v>-3.6317363226108199</c:v>
                </c:pt>
                <c:pt idx="98">
                  <c:v>2.8445696538873193</c:v>
                </c:pt>
                <c:pt idx="99">
                  <c:v>8.5313451635252662</c:v>
                </c:pt>
                <c:pt idx="100">
                  <c:v>0.78263004140821124</c:v>
                </c:pt>
                <c:pt idx="101">
                  <c:v>0.64709874840674431</c:v>
                </c:pt>
                <c:pt idx="102">
                  <c:v>-1.2991584543286052</c:v>
                </c:pt>
                <c:pt idx="103">
                  <c:v>-1.6571647384027912</c:v>
                </c:pt>
                <c:pt idx="104">
                  <c:v>0.62208151444398396</c:v>
                </c:pt>
                <c:pt idx="105">
                  <c:v>2.0102260312387656</c:v>
                </c:pt>
                <c:pt idx="106">
                  <c:v>-3.1114007863307265</c:v>
                </c:pt>
                <c:pt idx="107">
                  <c:v>0.75011837384701963</c:v>
                </c:pt>
                <c:pt idx="108">
                  <c:v>-3.9271150975577669</c:v>
                </c:pt>
                <c:pt idx="109">
                  <c:v>-2.244687326726897</c:v>
                </c:pt>
                <c:pt idx="110">
                  <c:v>-2.2246985518511444</c:v>
                </c:pt>
                <c:pt idx="111">
                  <c:v>-2.4146886945631358</c:v>
                </c:pt>
                <c:pt idx="112">
                  <c:v>-2.4467963402064754</c:v>
                </c:pt>
                <c:pt idx="113">
                  <c:v>-0.24623378148916686</c:v>
                </c:pt>
                <c:pt idx="114">
                  <c:v>-1.8184076830987266</c:v>
                </c:pt>
                <c:pt idx="115">
                  <c:v>0.53809926073585146</c:v>
                </c:pt>
                <c:pt idx="116">
                  <c:v>-1.6936056700789699</c:v>
                </c:pt>
                <c:pt idx="117">
                  <c:v>1.5345149026337879</c:v>
                </c:pt>
                <c:pt idx="118">
                  <c:v>-1.2644659550069477</c:v>
                </c:pt>
                <c:pt idx="119">
                  <c:v>1.6457543606249807</c:v>
                </c:pt>
                <c:pt idx="120">
                  <c:v>-0.9377108896871782</c:v>
                </c:pt>
                <c:pt idx="121">
                  <c:v>0.156001741948252</c:v>
                </c:pt>
                <c:pt idx="122">
                  <c:v>-0.84496388686555335</c:v>
                </c:pt>
                <c:pt idx="123">
                  <c:v>0.15423401689124105</c:v>
                </c:pt>
                <c:pt idx="124">
                  <c:v>2.9031179790610153</c:v>
                </c:pt>
                <c:pt idx="125">
                  <c:v>2.5847059591216492</c:v>
                </c:pt>
                <c:pt idx="126">
                  <c:v>2.2549886039035378</c:v>
                </c:pt>
                <c:pt idx="127">
                  <c:v>-0.53869041220537284</c:v>
                </c:pt>
                <c:pt idx="128">
                  <c:v>1.3331862935922594</c:v>
                </c:pt>
                <c:pt idx="129">
                  <c:v>0.49214634446121686</c:v>
                </c:pt>
                <c:pt idx="130">
                  <c:v>10.401360359585913</c:v>
                </c:pt>
                <c:pt idx="131">
                  <c:v>3.4943184233627331</c:v>
                </c:pt>
                <c:pt idx="132">
                  <c:v>9.7467523369632048E-2</c:v>
                </c:pt>
                <c:pt idx="133">
                  <c:v>1.0229617255077716</c:v>
                </c:pt>
                <c:pt idx="134">
                  <c:v>1.1004713022255039</c:v>
                </c:pt>
                <c:pt idx="135">
                  <c:v>1.593769151192383</c:v>
                </c:pt>
                <c:pt idx="136">
                  <c:v>-1.9279768980844132</c:v>
                </c:pt>
                <c:pt idx="137">
                  <c:v>-2.2251909677780404</c:v>
                </c:pt>
                <c:pt idx="138">
                  <c:v>-1.4657067461727582</c:v>
                </c:pt>
                <c:pt idx="139">
                  <c:v>8.0797985913680535</c:v>
                </c:pt>
                <c:pt idx="140">
                  <c:v>-4.8283950702179368</c:v>
                </c:pt>
                <c:pt idx="141">
                  <c:v>-1.8456418078530525</c:v>
                </c:pt>
                <c:pt idx="142">
                  <c:v>-3.1066735266366763</c:v>
                </c:pt>
                <c:pt idx="143">
                  <c:v>12.292635971498598</c:v>
                </c:pt>
                <c:pt idx="144">
                  <c:v>12.999454203299294</c:v>
                </c:pt>
                <c:pt idx="145">
                  <c:v>-5.1288301914745205</c:v>
                </c:pt>
                <c:pt idx="146">
                  <c:v>-5.6269624802750897</c:v>
                </c:pt>
                <c:pt idx="147">
                  <c:v>-4.1710341152661847</c:v>
                </c:pt>
                <c:pt idx="148">
                  <c:v>-1.5034504256075394</c:v>
                </c:pt>
                <c:pt idx="149">
                  <c:v>-2.5707573426746251</c:v>
                </c:pt>
                <c:pt idx="150">
                  <c:v>-1.6292820380642468</c:v>
                </c:pt>
                <c:pt idx="151">
                  <c:v>4.0179360308718941</c:v>
                </c:pt>
                <c:pt idx="152">
                  <c:v>-2.1624341204664148</c:v>
                </c:pt>
                <c:pt idx="153">
                  <c:v>-3.3643330892565722</c:v>
                </c:pt>
                <c:pt idx="154">
                  <c:v>-0.23451091778925104</c:v>
                </c:pt>
                <c:pt idx="155">
                  <c:v>5.7245718831233141</c:v>
                </c:pt>
                <c:pt idx="156">
                  <c:v>-0.336325352188517</c:v>
                </c:pt>
                <c:pt idx="157">
                  <c:v>2.9798033180199681</c:v>
                </c:pt>
                <c:pt idx="158">
                  <c:v>-1.5929230002686765</c:v>
                </c:pt>
                <c:pt idx="159">
                  <c:v>-3.0813220228703742</c:v>
                </c:pt>
                <c:pt idx="160">
                  <c:v>8.6699858690118319</c:v>
                </c:pt>
                <c:pt idx="161">
                  <c:v>-3.4693776921771473</c:v>
                </c:pt>
                <c:pt idx="162">
                  <c:v>-0.70926224281544137</c:v>
                </c:pt>
                <c:pt idx="163">
                  <c:v>3.8225223301462101</c:v>
                </c:pt>
                <c:pt idx="164">
                  <c:v>1.2936847816689863</c:v>
                </c:pt>
                <c:pt idx="165">
                  <c:v>4.4598876992573366</c:v>
                </c:pt>
                <c:pt idx="166">
                  <c:v>6.2958953826722635</c:v>
                </c:pt>
                <c:pt idx="167">
                  <c:v>5.7460286317051708</c:v>
                </c:pt>
                <c:pt idx="168">
                  <c:v>12.654154977981667</c:v>
                </c:pt>
                <c:pt idx="169">
                  <c:v>-0.46014121810110353</c:v>
                </c:pt>
                <c:pt idx="170">
                  <c:v>0.62218350578062953</c:v>
                </c:pt>
                <c:pt idx="171">
                  <c:v>-0.48850912717109907</c:v>
                </c:pt>
                <c:pt idx="172">
                  <c:v>-3.7290049336224023</c:v>
                </c:pt>
                <c:pt idx="173">
                  <c:v>0.73758496166309584</c:v>
                </c:pt>
                <c:pt idx="174">
                  <c:v>6.6323285776169598</c:v>
                </c:pt>
                <c:pt idx="175">
                  <c:v>0.19671646886666849</c:v>
                </c:pt>
                <c:pt idx="176">
                  <c:v>11.340524931201237</c:v>
                </c:pt>
                <c:pt idx="177">
                  <c:v>0.16592986523416187</c:v>
                </c:pt>
                <c:pt idx="178">
                  <c:v>-0.20961463777134881</c:v>
                </c:pt>
                <c:pt idx="179">
                  <c:v>3.923714470162345</c:v>
                </c:pt>
                <c:pt idx="180">
                  <c:v>11.397707663887864</c:v>
                </c:pt>
                <c:pt idx="181">
                  <c:v>2.1300010866323049E-2</c:v>
                </c:pt>
                <c:pt idx="182">
                  <c:v>-2.2015440997639004</c:v>
                </c:pt>
                <c:pt idx="183">
                  <c:v>-1.0562797542083047</c:v>
                </c:pt>
                <c:pt idx="184">
                  <c:v>-4.9631596500528907</c:v>
                </c:pt>
                <c:pt idx="185">
                  <c:v>-5.3111248799898085</c:v>
                </c:pt>
                <c:pt idx="186">
                  <c:v>-5.342204352640195</c:v>
                </c:pt>
                <c:pt idx="187">
                  <c:v>-3.806493311592611</c:v>
                </c:pt>
                <c:pt idx="188">
                  <c:v>-2.0093438909872319</c:v>
                </c:pt>
                <c:pt idx="189">
                  <c:v>-3.9059726535560735</c:v>
                </c:pt>
                <c:pt idx="190">
                  <c:v>1.1762594809849425</c:v>
                </c:pt>
                <c:pt idx="191">
                  <c:v>5.0973885385226598</c:v>
                </c:pt>
                <c:pt idx="192">
                  <c:v>0.62973470924624664</c:v>
                </c:pt>
                <c:pt idx="193">
                  <c:v>3.1888915305677905</c:v>
                </c:pt>
                <c:pt idx="194">
                  <c:v>2.0860651538539798</c:v>
                </c:pt>
                <c:pt idx="195">
                  <c:v>7.0313727232719003E-2</c:v>
                </c:pt>
                <c:pt idx="196">
                  <c:v>-0.41779721136829551</c:v>
                </c:pt>
                <c:pt idx="197">
                  <c:v>4.729179058059902</c:v>
                </c:pt>
                <c:pt idx="198">
                  <c:v>-2.7479642027208087</c:v>
                </c:pt>
                <c:pt idx="199">
                  <c:v>-1.4799597674443312</c:v>
                </c:pt>
                <c:pt idx="200">
                  <c:v>5.9113499071126938</c:v>
                </c:pt>
                <c:pt idx="201">
                  <c:v>-0.37027635491135413</c:v>
                </c:pt>
                <c:pt idx="202">
                  <c:v>-4.8621905978190014</c:v>
                </c:pt>
                <c:pt idx="203">
                  <c:v>-0.88369429860558313</c:v>
                </c:pt>
                <c:pt idx="204">
                  <c:v>6.0889110101922341</c:v>
                </c:pt>
                <c:pt idx="205">
                  <c:v>8.112425761920079</c:v>
                </c:pt>
                <c:pt idx="206">
                  <c:v>0.76205411311972426</c:v>
                </c:pt>
                <c:pt idx="207">
                  <c:v>-5.6167601431297669</c:v>
                </c:pt>
                <c:pt idx="208">
                  <c:v>-0.35570594241863418</c:v>
                </c:pt>
                <c:pt idx="209">
                  <c:v>9.3453523790302455</c:v>
                </c:pt>
                <c:pt idx="210">
                  <c:v>-2.4899761426920151</c:v>
                </c:pt>
                <c:pt idx="211">
                  <c:v>-1.3643331667012504</c:v>
                </c:pt>
                <c:pt idx="212">
                  <c:v>-2.2072133119921737</c:v>
                </c:pt>
                <c:pt idx="213">
                  <c:v>-1.4087060808773941</c:v>
                </c:pt>
                <c:pt idx="214">
                  <c:v>0.64303531803771108</c:v>
                </c:pt>
                <c:pt idx="215">
                  <c:v>-1.6297596255547298</c:v>
                </c:pt>
                <c:pt idx="216">
                  <c:v>-0.33075066188168734</c:v>
                </c:pt>
                <c:pt idx="217">
                  <c:v>1.0756790961725002</c:v>
                </c:pt>
                <c:pt idx="218">
                  <c:v>8.4489997385461137</c:v>
                </c:pt>
                <c:pt idx="219">
                  <c:v>7.5057704276654746</c:v>
                </c:pt>
                <c:pt idx="220">
                  <c:v>-4.8634995679087467E-2</c:v>
                </c:pt>
                <c:pt idx="221">
                  <c:v>-4.1810740189103619</c:v>
                </c:pt>
                <c:pt idx="222">
                  <c:v>-5.2176102588137958</c:v>
                </c:pt>
                <c:pt idx="223">
                  <c:v>-5.610619655953073</c:v>
                </c:pt>
                <c:pt idx="224">
                  <c:v>-1.8471769438250156</c:v>
                </c:pt>
                <c:pt idx="225">
                  <c:v>-2.6360069489875002</c:v>
                </c:pt>
                <c:pt idx="226">
                  <c:v>0.3225617833642076</c:v>
                </c:pt>
                <c:pt idx="227">
                  <c:v>-7.4609618099948705E-2</c:v>
                </c:pt>
                <c:pt idx="228">
                  <c:v>0.97924736623637543</c:v>
                </c:pt>
                <c:pt idx="229">
                  <c:v>-7.2924289372761564</c:v>
                </c:pt>
                <c:pt idx="230">
                  <c:v>-6.5175122376831887</c:v>
                </c:pt>
                <c:pt idx="231">
                  <c:v>-2.7655082716218615</c:v>
                </c:pt>
                <c:pt idx="232">
                  <c:v>4.6748753288333944E-2</c:v>
                </c:pt>
                <c:pt idx="233">
                  <c:v>2.8038565857233593</c:v>
                </c:pt>
                <c:pt idx="234">
                  <c:v>-4.7067244977211509</c:v>
                </c:pt>
                <c:pt idx="235">
                  <c:v>-5.8765853747593262</c:v>
                </c:pt>
                <c:pt idx="236">
                  <c:v>-3.3792350649612857</c:v>
                </c:pt>
                <c:pt idx="237">
                  <c:v>-2.7869537007703649</c:v>
                </c:pt>
                <c:pt idx="238">
                  <c:v>-3.9489309439948457</c:v>
                </c:pt>
                <c:pt idx="239">
                  <c:v>-3.996686514030781</c:v>
                </c:pt>
                <c:pt idx="240">
                  <c:v>-4.3763733389759487</c:v>
                </c:pt>
                <c:pt idx="241">
                  <c:v>1.4700365864047527</c:v>
                </c:pt>
                <c:pt idx="242">
                  <c:v>-1.1731918703234925</c:v>
                </c:pt>
                <c:pt idx="243">
                  <c:v>-1.1049625439712258</c:v>
                </c:pt>
                <c:pt idx="244">
                  <c:v>-1.7998961318791018</c:v>
                </c:pt>
                <c:pt idx="245">
                  <c:v>-2.5352238663010596</c:v>
                </c:pt>
                <c:pt idx="246">
                  <c:v>-0.9985235924900735</c:v>
                </c:pt>
                <c:pt idx="247">
                  <c:v>-6.7204301534971478E-2</c:v>
                </c:pt>
                <c:pt idx="248">
                  <c:v>2.9344943481056447</c:v>
                </c:pt>
                <c:pt idx="249">
                  <c:v>-2.1178158855450171</c:v>
                </c:pt>
                <c:pt idx="250">
                  <c:v>-2.1981775321222337</c:v>
                </c:pt>
                <c:pt idx="251">
                  <c:v>-3.293278047853299</c:v>
                </c:pt>
                <c:pt idx="252">
                  <c:v>-4.372368748451791</c:v>
                </c:pt>
                <c:pt idx="253">
                  <c:v>0.28432894915107454</c:v>
                </c:pt>
                <c:pt idx="254">
                  <c:v>0.65074097979357859</c:v>
                </c:pt>
                <c:pt idx="255">
                  <c:v>-0.55190972495415025</c:v>
                </c:pt>
                <c:pt idx="256">
                  <c:v>-0.61771345184789439</c:v>
                </c:pt>
                <c:pt idx="257">
                  <c:v>-1.4870577171502646</c:v>
                </c:pt>
                <c:pt idx="258">
                  <c:v>-2.1589839508015771</c:v>
                </c:pt>
                <c:pt idx="259">
                  <c:v>-2.639381931252526</c:v>
                </c:pt>
                <c:pt idx="260">
                  <c:v>2.1558022385272935</c:v>
                </c:pt>
                <c:pt idx="261">
                  <c:v>-5.8335445102508494</c:v>
                </c:pt>
                <c:pt idx="262">
                  <c:v>-4.3312671079142291</c:v>
                </c:pt>
                <c:pt idx="263">
                  <c:v>2.1619454917511867</c:v>
                </c:pt>
                <c:pt idx="264">
                  <c:v>0.86642202235367805</c:v>
                </c:pt>
                <c:pt idx="265">
                  <c:v>-3.5051845699314725</c:v>
                </c:pt>
                <c:pt idx="266">
                  <c:v>4.0891915006497008</c:v>
                </c:pt>
                <c:pt idx="267">
                  <c:v>2.0100434296283254</c:v>
                </c:pt>
                <c:pt idx="268">
                  <c:v>3.0621940556491651</c:v>
                </c:pt>
                <c:pt idx="269">
                  <c:v>4.696126366972166</c:v>
                </c:pt>
                <c:pt idx="270">
                  <c:v>3.3648592403355053</c:v>
                </c:pt>
                <c:pt idx="271">
                  <c:v>1.9533398814597511</c:v>
                </c:pt>
                <c:pt idx="272">
                  <c:v>3.3935459643152548</c:v>
                </c:pt>
                <c:pt idx="273">
                  <c:v>2.5986598716995069</c:v>
                </c:pt>
                <c:pt idx="274">
                  <c:v>-0.61250647294371063</c:v>
                </c:pt>
                <c:pt idx="275">
                  <c:v>-12.475426449381089</c:v>
                </c:pt>
                <c:pt idx="276">
                  <c:v>12.735995464062462</c:v>
                </c:pt>
                <c:pt idx="277">
                  <c:v>6.23513812954128</c:v>
                </c:pt>
                <c:pt idx="278">
                  <c:v>11.609521173250194</c:v>
                </c:pt>
                <c:pt idx="279">
                  <c:v>25.75027399482607</c:v>
                </c:pt>
                <c:pt idx="280">
                  <c:v>19.887721551194652</c:v>
                </c:pt>
                <c:pt idx="281">
                  <c:v>24.843893932495394</c:v>
                </c:pt>
                <c:pt idx="282">
                  <c:v>7.6535349529520147</c:v>
                </c:pt>
                <c:pt idx="283">
                  <c:v>-2.0929337377138832</c:v>
                </c:pt>
                <c:pt idx="284">
                  <c:v>-0.70416780652188216</c:v>
                </c:pt>
                <c:pt idx="285">
                  <c:v>-2.7135325554975136</c:v>
                </c:pt>
                <c:pt idx="286">
                  <c:v>-2.0869547652462916</c:v>
                </c:pt>
                <c:pt idx="287">
                  <c:v>6.0377056599001229</c:v>
                </c:pt>
                <c:pt idx="288">
                  <c:v>-6.3887551683089967</c:v>
                </c:pt>
                <c:pt idx="289">
                  <c:v>-7.098541656192042</c:v>
                </c:pt>
                <c:pt idx="290">
                  <c:v>-7.8085116985142236</c:v>
                </c:pt>
                <c:pt idx="291">
                  <c:v>-4.466031758074867</c:v>
                </c:pt>
                <c:pt idx="292">
                  <c:v>-6.0423199731309882</c:v>
                </c:pt>
                <c:pt idx="293">
                  <c:v>-3.8685691643279618</c:v>
                </c:pt>
                <c:pt idx="294">
                  <c:v>0.15628634055840607</c:v>
                </c:pt>
                <c:pt idx="295">
                  <c:v>-3.2558669166671574</c:v>
                </c:pt>
                <c:pt idx="296">
                  <c:v>-3.221570545937281</c:v>
                </c:pt>
                <c:pt idx="297">
                  <c:v>-3.4569504703978904</c:v>
                </c:pt>
                <c:pt idx="298">
                  <c:v>-3.8092397504703897</c:v>
                </c:pt>
                <c:pt idx="299">
                  <c:v>-5.6111480104911777</c:v>
                </c:pt>
                <c:pt idx="300">
                  <c:v>-2.6133701547596964</c:v>
                </c:pt>
                <c:pt idx="301">
                  <c:v>-0.14812119349971731</c:v>
                </c:pt>
                <c:pt idx="302">
                  <c:v>2.3873601169146497E-2</c:v>
                </c:pt>
                <c:pt idx="303">
                  <c:v>-0.14494084324133638</c:v>
                </c:pt>
                <c:pt idx="304">
                  <c:v>-2.4444017222706744</c:v>
                </c:pt>
                <c:pt idx="305">
                  <c:v>-2.5762533850355087</c:v>
                </c:pt>
                <c:pt idx="306">
                  <c:v>-5.3708415488803798</c:v>
                </c:pt>
                <c:pt idx="307">
                  <c:v>-3.9474088539695664</c:v>
                </c:pt>
                <c:pt idx="308">
                  <c:v>-0.23248976975717106</c:v>
                </c:pt>
                <c:pt idx="309">
                  <c:v>-1.5530821080688781</c:v>
                </c:pt>
                <c:pt idx="310">
                  <c:v>0.1013185939786343</c:v>
                </c:pt>
                <c:pt idx="311">
                  <c:v>0.63878901352987683</c:v>
                </c:pt>
                <c:pt idx="312">
                  <c:v>-2.1317159199660249</c:v>
                </c:pt>
                <c:pt idx="313">
                  <c:v>-2.4001405689508104</c:v>
                </c:pt>
                <c:pt idx="314">
                  <c:v>-2.2557892450012318</c:v>
                </c:pt>
                <c:pt idx="315">
                  <c:v>-0.10372355924818066</c:v>
                </c:pt>
                <c:pt idx="316">
                  <c:v>-2.0595235014681172</c:v>
                </c:pt>
                <c:pt idx="317">
                  <c:v>1.1206675195864122</c:v>
                </c:pt>
                <c:pt idx="318">
                  <c:v>2.028602537814379</c:v>
                </c:pt>
                <c:pt idx="319">
                  <c:v>-0.2448437460260493</c:v>
                </c:pt>
                <c:pt idx="320">
                  <c:v>0.77552593295180117</c:v>
                </c:pt>
                <c:pt idx="321">
                  <c:v>4.3051268028922145</c:v>
                </c:pt>
                <c:pt idx="322">
                  <c:v>0.58567587165290647</c:v>
                </c:pt>
                <c:pt idx="323">
                  <c:v>-0.98676725354082251</c:v>
                </c:pt>
                <c:pt idx="324">
                  <c:v>-0.53407821283844115</c:v>
                </c:pt>
                <c:pt idx="325">
                  <c:v>-0.83543628364782307</c:v>
                </c:pt>
                <c:pt idx="326">
                  <c:v>-1.8110110797511432</c:v>
                </c:pt>
                <c:pt idx="327">
                  <c:v>3.8760118181471039</c:v>
                </c:pt>
                <c:pt idx="328">
                  <c:v>3.5595922537310649</c:v>
                </c:pt>
                <c:pt idx="329">
                  <c:v>0.90801707698685874</c:v>
                </c:pt>
                <c:pt idx="330">
                  <c:v>6.0439633061831373</c:v>
                </c:pt>
                <c:pt idx="331">
                  <c:v>5.5504169282824645</c:v>
                </c:pt>
                <c:pt idx="332">
                  <c:v>-0.97264326687344749</c:v>
                </c:pt>
                <c:pt idx="333">
                  <c:v>-0.28636624455462467</c:v>
                </c:pt>
                <c:pt idx="334">
                  <c:v>-1.1836090300005182</c:v>
                </c:pt>
                <c:pt idx="335">
                  <c:v>-3.816681233835574</c:v>
                </c:pt>
                <c:pt idx="336">
                  <c:v>-1.8984644964021022</c:v>
                </c:pt>
                <c:pt idx="337">
                  <c:v>-3.7536595625145459</c:v>
                </c:pt>
                <c:pt idx="338">
                  <c:v>-4.1566851384701629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548-44BB-BCF1-95743B48ED0E}"/>
            </c:ext>
          </c:extLst>
        </c:ser>
        <c:dLbls/>
        <c:axId val="96397568"/>
        <c:axId val="113975680"/>
      </c:scatterChart>
      <c:valAx>
        <c:axId val="9639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LSTAT </a:t>
                </a:r>
              </a:p>
            </c:rich>
          </c:tx>
        </c:title>
        <c:numFmt formatCode="General" sourceLinked="1"/>
        <c:tickLblPos val="nextTo"/>
        <c:crossAx val="113975680"/>
        <c:crosses val="autoZero"/>
        <c:crossBetween val="midCat"/>
      </c:valAx>
      <c:valAx>
        <c:axId val="113975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639756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CRIM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suffledata!$A$2:$A$340</c:f>
              <c:numCache>
                <c:formatCode>General</c:formatCode>
                <c:ptCount val="339"/>
                <c:pt idx="0">
                  <c:v>23.648199999999999</c:v>
                </c:pt>
                <c:pt idx="1">
                  <c:v>17.866700000000002</c:v>
                </c:pt>
                <c:pt idx="2">
                  <c:v>15.8744</c:v>
                </c:pt>
                <c:pt idx="3">
                  <c:v>16.811800000000002</c:v>
                </c:pt>
                <c:pt idx="4">
                  <c:v>22.597100000000001</c:v>
                </c:pt>
                <c:pt idx="5">
                  <c:v>14.3337</c:v>
                </c:pt>
                <c:pt idx="6">
                  <c:v>11.5779</c:v>
                </c:pt>
                <c:pt idx="7">
                  <c:v>13.3598</c:v>
                </c:pt>
                <c:pt idx="8">
                  <c:v>38.351799999999997</c:v>
                </c:pt>
                <c:pt idx="9">
                  <c:v>14.2362</c:v>
                </c:pt>
                <c:pt idx="10">
                  <c:v>24.8017</c:v>
                </c:pt>
                <c:pt idx="11">
                  <c:v>67.9208</c:v>
                </c:pt>
                <c:pt idx="12">
                  <c:v>11.9511</c:v>
                </c:pt>
                <c:pt idx="13">
                  <c:v>18.811</c:v>
                </c:pt>
                <c:pt idx="14">
                  <c:v>28.655799999999999</c:v>
                </c:pt>
                <c:pt idx="15">
                  <c:v>45.746099999999998</c:v>
                </c:pt>
                <c:pt idx="16">
                  <c:v>18.084599999999998</c:v>
                </c:pt>
                <c:pt idx="17">
                  <c:v>25.9406</c:v>
                </c:pt>
                <c:pt idx="18">
                  <c:v>73.534099999999995</c:v>
                </c:pt>
                <c:pt idx="19">
                  <c:v>11.8123</c:v>
                </c:pt>
                <c:pt idx="20">
                  <c:v>12.247199999999999</c:v>
                </c:pt>
                <c:pt idx="21">
                  <c:v>37.661900000000003</c:v>
                </c:pt>
                <c:pt idx="22">
                  <c:v>10.0623</c:v>
                </c:pt>
                <c:pt idx="23">
                  <c:v>13.913399999999999</c:v>
                </c:pt>
                <c:pt idx="24">
                  <c:v>11.160399999999999</c:v>
                </c:pt>
                <c:pt idx="25">
                  <c:v>14.4208</c:v>
                </c:pt>
                <c:pt idx="26">
                  <c:v>15.177199999999999</c:v>
                </c:pt>
                <c:pt idx="27">
                  <c:v>13.678100000000001</c:v>
                </c:pt>
                <c:pt idx="28">
                  <c:v>10.671799999999999</c:v>
                </c:pt>
                <c:pt idx="29">
                  <c:v>15.023400000000001</c:v>
                </c:pt>
                <c:pt idx="30">
                  <c:v>10.233000000000001</c:v>
                </c:pt>
                <c:pt idx="31">
                  <c:v>14.3337</c:v>
                </c:pt>
                <c:pt idx="32">
                  <c:v>2.7310000000000001E-2</c:v>
                </c:pt>
                <c:pt idx="33">
                  <c:v>2.7289999999999998E-2</c:v>
                </c:pt>
                <c:pt idx="34">
                  <c:v>3.2370000000000003E-2</c:v>
                </c:pt>
                <c:pt idx="35">
                  <c:v>6.905E-2</c:v>
                </c:pt>
                <c:pt idx="36">
                  <c:v>2.9850000000000002E-2</c:v>
                </c:pt>
                <c:pt idx="37">
                  <c:v>8.8289999999999993E-2</c:v>
                </c:pt>
                <c:pt idx="38">
                  <c:v>0.21124000000000001</c:v>
                </c:pt>
                <c:pt idx="39">
                  <c:v>0.17004</c:v>
                </c:pt>
                <c:pt idx="40">
                  <c:v>0.22489000000000001</c:v>
                </c:pt>
                <c:pt idx="41">
                  <c:v>9.3780000000000002E-2</c:v>
                </c:pt>
                <c:pt idx="42">
                  <c:v>0.62975999999999999</c:v>
                </c:pt>
                <c:pt idx="43">
                  <c:v>0.62739</c:v>
                </c:pt>
                <c:pt idx="44">
                  <c:v>0.78420000000000001</c:v>
                </c:pt>
                <c:pt idx="45">
                  <c:v>0.80271000000000003</c:v>
                </c:pt>
                <c:pt idx="46">
                  <c:v>0.7258</c:v>
                </c:pt>
                <c:pt idx="47">
                  <c:v>0.85204000000000002</c:v>
                </c:pt>
                <c:pt idx="48">
                  <c:v>0.98843000000000003</c:v>
                </c:pt>
                <c:pt idx="49">
                  <c:v>0.75026000000000004</c:v>
                </c:pt>
                <c:pt idx="50">
                  <c:v>0.84053999999999995</c:v>
                </c:pt>
                <c:pt idx="51">
                  <c:v>0.95577000000000001</c:v>
                </c:pt>
                <c:pt idx="52">
                  <c:v>0.77298999999999995</c:v>
                </c:pt>
                <c:pt idx="53">
                  <c:v>1.1308100000000001</c:v>
                </c:pt>
                <c:pt idx="54">
                  <c:v>1.3879900000000001</c:v>
                </c:pt>
                <c:pt idx="55">
                  <c:v>1.6128199999999999</c:v>
                </c:pt>
                <c:pt idx="56">
                  <c:v>6.4170000000000005E-2</c:v>
                </c:pt>
                <c:pt idx="57">
                  <c:v>8.0140000000000003E-2</c:v>
                </c:pt>
                <c:pt idx="58">
                  <c:v>2.7629999999999998E-2</c:v>
                </c:pt>
                <c:pt idx="59">
                  <c:v>3.3590000000000002E-2</c:v>
                </c:pt>
                <c:pt idx="60">
                  <c:v>0.12744</c:v>
                </c:pt>
                <c:pt idx="61">
                  <c:v>0.14149999999999999</c:v>
                </c:pt>
                <c:pt idx="62">
                  <c:v>0.12268999999999999</c:v>
                </c:pt>
                <c:pt idx="63">
                  <c:v>0.17141999999999999</c:v>
                </c:pt>
                <c:pt idx="64">
                  <c:v>0.18836</c:v>
                </c:pt>
                <c:pt idx="65">
                  <c:v>0.25386999999999998</c:v>
                </c:pt>
                <c:pt idx="66">
                  <c:v>8.8730000000000003E-2</c:v>
                </c:pt>
                <c:pt idx="67">
                  <c:v>5.3600000000000002E-2</c:v>
                </c:pt>
                <c:pt idx="68">
                  <c:v>1.3599999999999999E-2</c:v>
                </c:pt>
                <c:pt idx="69">
                  <c:v>1.311E-2</c:v>
                </c:pt>
                <c:pt idx="70">
                  <c:v>1.4319999999999999E-2</c:v>
                </c:pt>
                <c:pt idx="71">
                  <c:v>0.15445</c:v>
                </c:pt>
                <c:pt idx="72">
                  <c:v>0.10328</c:v>
                </c:pt>
                <c:pt idx="73">
                  <c:v>0.14932000000000001</c:v>
                </c:pt>
                <c:pt idx="74">
                  <c:v>0.17171</c:v>
                </c:pt>
                <c:pt idx="75">
                  <c:v>0.11027000000000001</c:v>
                </c:pt>
                <c:pt idx="76">
                  <c:v>0.1265</c:v>
                </c:pt>
                <c:pt idx="77">
                  <c:v>1.951E-2</c:v>
                </c:pt>
                <c:pt idx="78">
                  <c:v>3.5839999999999997E-2</c:v>
                </c:pt>
                <c:pt idx="79">
                  <c:v>5.7889999999999997E-2</c:v>
                </c:pt>
                <c:pt idx="80">
                  <c:v>0.12816</c:v>
                </c:pt>
                <c:pt idx="81">
                  <c:v>8.8260000000000005E-2</c:v>
                </c:pt>
                <c:pt idx="82">
                  <c:v>0.15876000000000001</c:v>
                </c:pt>
                <c:pt idx="83">
                  <c:v>9.1639999999999999E-2</c:v>
                </c:pt>
                <c:pt idx="84">
                  <c:v>0.10153</c:v>
                </c:pt>
                <c:pt idx="85">
                  <c:v>8.7069999999999995E-2</c:v>
                </c:pt>
                <c:pt idx="86">
                  <c:v>5.6460000000000003E-2</c:v>
                </c:pt>
                <c:pt idx="87">
                  <c:v>3.6589999999999998E-2</c:v>
                </c:pt>
                <c:pt idx="88">
                  <c:v>5.7349999999999998E-2</c:v>
                </c:pt>
                <c:pt idx="89">
                  <c:v>5.1880000000000003E-2</c:v>
                </c:pt>
                <c:pt idx="90">
                  <c:v>7.1510000000000004E-2</c:v>
                </c:pt>
                <c:pt idx="91">
                  <c:v>5.6599999999999998E-2</c:v>
                </c:pt>
                <c:pt idx="92">
                  <c:v>4.684E-2</c:v>
                </c:pt>
                <c:pt idx="93">
                  <c:v>4.2029999999999998E-2</c:v>
                </c:pt>
                <c:pt idx="94">
                  <c:v>2.8750000000000001E-2</c:v>
                </c:pt>
                <c:pt idx="95">
                  <c:v>4.2939999999999999E-2</c:v>
                </c:pt>
                <c:pt idx="96">
                  <c:v>0.12204</c:v>
                </c:pt>
                <c:pt idx="97">
                  <c:v>0.11504</c:v>
                </c:pt>
                <c:pt idx="98">
                  <c:v>0.12083000000000001</c:v>
                </c:pt>
                <c:pt idx="99">
                  <c:v>8.1869999999999998E-2</c:v>
                </c:pt>
                <c:pt idx="100">
                  <c:v>6.8599999999999994E-2</c:v>
                </c:pt>
                <c:pt idx="101">
                  <c:v>0.11432</c:v>
                </c:pt>
                <c:pt idx="102">
                  <c:v>0.21160999999999999</c:v>
                </c:pt>
                <c:pt idx="103">
                  <c:v>0.1396</c:v>
                </c:pt>
                <c:pt idx="104">
                  <c:v>0.13261999999999999</c:v>
                </c:pt>
                <c:pt idx="105">
                  <c:v>0.17119999999999999</c:v>
                </c:pt>
                <c:pt idx="106">
                  <c:v>0.12801999999999999</c:v>
                </c:pt>
                <c:pt idx="107">
                  <c:v>0.10793</c:v>
                </c:pt>
                <c:pt idx="108">
                  <c:v>0.10084</c:v>
                </c:pt>
                <c:pt idx="109">
                  <c:v>0.12329</c:v>
                </c:pt>
                <c:pt idx="110">
                  <c:v>0.22212000000000001</c:v>
                </c:pt>
                <c:pt idx="111">
                  <c:v>0.17133999999999999</c:v>
                </c:pt>
                <c:pt idx="112">
                  <c:v>0.13158</c:v>
                </c:pt>
                <c:pt idx="113">
                  <c:v>0.13058</c:v>
                </c:pt>
                <c:pt idx="114">
                  <c:v>0.14476</c:v>
                </c:pt>
                <c:pt idx="115">
                  <c:v>6.8989999999999996E-2</c:v>
                </c:pt>
                <c:pt idx="116">
                  <c:v>7.1650000000000005E-2</c:v>
                </c:pt>
                <c:pt idx="117">
                  <c:v>0.15038000000000001</c:v>
                </c:pt>
                <c:pt idx="118">
                  <c:v>9.8489999999999994E-2</c:v>
                </c:pt>
                <c:pt idx="119">
                  <c:v>0.38735000000000003</c:v>
                </c:pt>
                <c:pt idx="120">
                  <c:v>0.32543</c:v>
                </c:pt>
                <c:pt idx="121">
                  <c:v>0.88124999999999998</c:v>
                </c:pt>
                <c:pt idx="122">
                  <c:v>0.34005999999999997</c:v>
                </c:pt>
                <c:pt idx="123">
                  <c:v>1.1929399999999999</c:v>
                </c:pt>
                <c:pt idx="124">
                  <c:v>0.59004999999999996</c:v>
                </c:pt>
                <c:pt idx="125">
                  <c:v>0.32982</c:v>
                </c:pt>
                <c:pt idx="126">
                  <c:v>0.97616999999999998</c:v>
                </c:pt>
                <c:pt idx="127">
                  <c:v>0.24979999999999999</c:v>
                </c:pt>
                <c:pt idx="128">
                  <c:v>0.54452</c:v>
                </c:pt>
                <c:pt idx="129">
                  <c:v>0.29089999999999999</c:v>
                </c:pt>
                <c:pt idx="130">
                  <c:v>1.6286400000000001</c:v>
                </c:pt>
                <c:pt idx="131">
                  <c:v>2.7797399999999999</c:v>
                </c:pt>
                <c:pt idx="132">
                  <c:v>2.1550500000000001</c:v>
                </c:pt>
                <c:pt idx="133">
                  <c:v>2.7339699999999998</c:v>
                </c:pt>
                <c:pt idx="134">
                  <c:v>1.6566000000000001</c:v>
                </c:pt>
                <c:pt idx="135">
                  <c:v>1.4963200000000001</c:v>
                </c:pt>
                <c:pt idx="136">
                  <c:v>1.1265799999999999</c:v>
                </c:pt>
                <c:pt idx="137">
                  <c:v>1.4138500000000001</c:v>
                </c:pt>
                <c:pt idx="138">
                  <c:v>3.5350100000000002</c:v>
                </c:pt>
                <c:pt idx="139">
                  <c:v>1.2235799999999999</c:v>
                </c:pt>
                <c:pt idx="140">
                  <c:v>1.34284</c:v>
                </c:pt>
                <c:pt idx="141">
                  <c:v>1.42502</c:v>
                </c:pt>
                <c:pt idx="142">
                  <c:v>1.27346</c:v>
                </c:pt>
                <c:pt idx="143">
                  <c:v>1.8337699999999999</c:v>
                </c:pt>
                <c:pt idx="144">
                  <c:v>2.0101900000000001</c:v>
                </c:pt>
                <c:pt idx="145">
                  <c:v>1.2074199999999999</c:v>
                </c:pt>
                <c:pt idx="146">
                  <c:v>9.178E-2</c:v>
                </c:pt>
                <c:pt idx="147">
                  <c:v>8.4470000000000003E-2</c:v>
                </c:pt>
                <c:pt idx="148">
                  <c:v>6.6640000000000005E-2</c:v>
                </c:pt>
                <c:pt idx="149">
                  <c:v>7.0220000000000005E-2</c:v>
                </c:pt>
                <c:pt idx="150">
                  <c:v>6.6420000000000007E-2</c:v>
                </c:pt>
                <c:pt idx="151">
                  <c:v>9.103E-2</c:v>
                </c:pt>
                <c:pt idx="152">
                  <c:v>7.8750000000000001E-2</c:v>
                </c:pt>
                <c:pt idx="153">
                  <c:v>0.12579000000000001</c:v>
                </c:pt>
                <c:pt idx="154">
                  <c:v>8.3699999999999997E-2</c:v>
                </c:pt>
                <c:pt idx="155">
                  <c:v>9.0679999999999997E-2</c:v>
                </c:pt>
                <c:pt idx="156">
                  <c:v>6.9110000000000005E-2</c:v>
                </c:pt>
                <c:pt idx="157">
                  <c:v>8.6639999999999995E-2</c:v>
                </c:pt>
                <c:pt idx="158">
                  <c:v>2.1870000000000001E-2</c:v>
                </c:pt>
                <c:pt idx="159">
                  <c:v>1.439E-2</c:v>
                </c:pt>
                <c:pt idx="160">
                  <c:v>1.3809999999999999E-2</c:v>
                </c:pt>
                <c:pt idx="161">
                  <c:v>4.011E-2</c:v>
                </c:pt>
                <c:pt idx="162">
                  <c:v>3.7679999999999998E-2</c:v>
                </c:pt>
                <c:pt idx="163">
                  <c:v>3.15E-2</c:v>
                </c:pt>
                <c:pt idx="164">
                  <c:v>1.7780000000000001E-2</c:v>
                </c:pt>
                <c:pt idx="165">
                  <c:v>2.1770000000000001E-2</c:v>
                </c:pt>
                <c:pt idx="166">
                  <c:v>2.009E-2</c:v>
                </c:pt>
                <c:pt idx="167">
                  <c:v>0.43570999999999999</c:v>
                </c:pt>
                <c:pt idx="168">
                  <c:v>0.28954999999999997</c:v>
                </c:pt>
                <c:pt idx="169">
                  <c:v>4.5600000000000002E-2</c:v>
                </c:pt>
                <c:pt idx="170">
                  <c:v>7.0129999999999998E-2</c:v>
                </c:pt>
                <c:pt idx="171">
                  <c:v>0.11069</c:v>
                </c:pt>
                <c:pt idx="172">
                  <c:v>0.35809000000000002</c:v>
                </c:pt>
                <c:pt idx="173">
                  <c:v>0.40771000000000002</c:v>
                </c:pt>
                <c:pt idx="174">
                  <c:v>0.31533</c:v>
                </c:pt>
                <c:pt idx="175">
                  <c:v>0.38213999999999998</c:v>
                </c:pt>
                <c:pt idx="176">
                  <c:v>0.29819000000000001</c:v>
                </c:pt>
                <c:pt idx="177">
                  <c:v>0.44178000000000001</c:v>
                </c:pt>
                <c:pt idx="178">
                  <c:v>0.53700000000000003</c:v>
                </c:pt>
                <c:pt idx="179">
                  <c:v>0.57528999999999997</c:v>
                </c:pt>
                <c:pt idx="180">
                  <c:v>0.33146999999999999</c:v>
                </c:pt>
                <c:pt idx="181">
                  <c:v>0.44790999999999997</c:v>
                </c:pt>
                <c:pt idx="182">
                  <c:v>0.52058000000000004</c:v>
                </c:pt>
                <c:pt idx="183">
                  <c:v>0.51183000000000001</c:v>
                </c:pt>
                <c:pt idx="184">
                  <c:v>8.2439999999999999E-2</c:v>
                </c:pt>
                <c:pt idx="185">
                  <c:v>9.2520000000000005E-2</c:v>
                </c:pt>
                <c:pt idx="186">
                  <c:v>0.11329</c:v>
                </c:pt>
                <c:pt idx="187">
                  <c:v>0.10612000000000001</c:v>
                </c:pt>
                <c:pt idx="188">
                  <c:v>0.10290000000000001</c:v>
                </c:pt>
                <c:pt idx="189">
                  <c:v>0.12756999999999999</c:v>
                </c:pt>
                <c:pt idx="190">
                  <c:v>0.20608000000000001</c:v>
                </c:pt>
                <c:pt idx="191">
                  <c:v>0.19133</c:v>
                </c:pt>
                <c:pt idx="192">
                  <c:v>0.19656999999999999</c:v>
                </c:pt>
                <c:pt idx="193">
                  <c:v>0.16439000000000001</c:v>
                </c:pt>
                <c:pt idx="194">
                  <c:v>0.19073000000000001</c:v>
                </c:pt>
                <c:pt idx="195">
                  <c:v>0.14030000000000001</c:v>
                </c:pt>
                <c:pt idx="196">
                  <c:v>0.21409</c:v>
                </c:pt>
                <c:pt idx="197">
                  <c:v>8.2210000000000005E-2</c:v>
                </c:pt>
                <c:pt idx="198">
                  <c:v>4.8189999999999997E-2</c:v>
                </c:pt>
                <c:pt idx="199">
                  <c:v>3.5479999999999998E-2</c:v>
                </c:pt>
                <c:pt idx="200">
                  <c:v>1.538E-2</c:v>
                </c:pt>
                <c:pt idx="201">
                  <c:v>0.66351000000000004</c:v>
                </c:pt>
                <c:pt idx="202">
                  <c:v>0.65664999999999996</c:v>
                </c:pt>
                <c:pt idx="203">
                  <c:v>0.54010999999999998</c:v>
                </c:pt>
                <c:pt idx="204">
                  <c:v>0.53412000000000004</c:v>
                </c:pt>
                <c:pt idx="205">
                  <c:v>0.52014000000000005</c:v>
                </c:pt>
                <c:pt idx="206">
                  <c:v>0.55006999999999995</c:v>
                </c:pt>
                <c:pt idx="207">
                  <c:v>0.76161999999999996</c:v>
                </c:pt>
                <c:pt idx="208">
                  <c:v>0.78569999999999995</c:v>
                </c:pt>
                <c:pt idx="209">
                  <c:v>0.57833999999999997</c:v>
                </c:pt>
                <c:pt idx="210">
                  <c:v>9.0649999999999994E-2</c:v>
                </c:pt>
                <c:pt idx="211">
                  <c:v>0.29915999999999998</c:v>
                </c:pt>
                <c:pt idx="212">
                  <c:v>0.16211</c:v>
                </c:pt>
                <c:pt idx="213">
                  <c:v>5.6439999999999997E-2</c:v>
                </c:pt>
                <c:pt idx="214">
                  <c:v>6.1269999999999998E-2</c:v>
                </c:pt>
                <c:pt idx="215">
                  <c:v>7.9780000000000004E-2</c:v>
                </c:pt>
                <c:pt idx="216">
                  <c:v>0.21038000000000001</c:v>
                </c:pt>
                <c:pt idx="217">
                  <c:v>3.705E-2</c:v>
                </c:pt>
                <c:pt idx="218">
                  <c:v>6.1289999999999997E-2</c:v>
                </c:pt>
                <c:pt idx="219">
                  <c:v>1.5010000000000001E-2</c:v>
                </c:pt>
                <c:pt idx="220">
                  <c:v>9.0600000000000003E-3</c:v>
                </c:pt>
                <c:pt idx="221">
                  <c:v>3.8710000000000001E-2</c:v>
                </c:pt>
                <c:pt idx="222">
                  <c:v>4.5900000000000003E-2</c:v>
                </c:pt>
                <c:pt idx="223">
                  <c:v>3.5020000000000003E-2</c:v>
                </c:pt>
                <c:pt idx="224">
                  <c:v>8.2650000000000001E-2</c:v>
                </c:pt>
                <c:pt idx="225">
                  <c:v>8.1989999999999993E-2</c:v>
                </c:pt>
                <c:pt idx="226">
                  <c:v>0.12931999999999999</c:v>
                </c:pt>
                <c:pt idx="227">
                  <c:v>5.3719999999999997E-2</c:v>
                </c:pt>
                <c:pt idx="228">
                  <c:v>0.14102999999999999</c:v>
                </c:pt>
                <c:pt idx="229">
                  <c:v>6.4659999999999995E-2</c:v>
                </c:pt>
                <c:pt idx="230">
                  <c:v>4.4170000000000001E-2</c:v>
                </c:pt>
                <c:pt idx="231">
                  <c:v>9.2660000000000006E-2</c:v>
                </c:pt>
                <c:pt idx="232">
                  <c:v>0.1</c:v>
                </c:pt>
                <c:pt idx="233">
                  <c:v>5.5149999999999998E-2</c:v>
                </c:pt>
                <c:pt idx="234">
                  <c:v>4.9320000000000003E-2</c:v>
                </c:pt>
                <c:pt idx="235">
                  <c:v>0.49297999999999997</c:v>
                </c:pt>
                <c:pt idx="236">
                  <c:v>0.34939999999999999</c:v>
                </c:pt>
                <c:pt idx="237">
                  <c:v>2.6354799999999998</c:v>
                </c:pt>
                <c:pt idx="238">
                  <c:v>0.26168999999999998</c:v>
                </c:pt>
                <c:pt idx="239">
                  <c:v>0.26938000000000001</c:v>
                </c:pt>
                <c:pt idx="240">
                  <c:v>0.25356000000000001</c:v>
                </c:pt>
                <c:pt idx="241">
                  <c:v>0.24521999999999999</c:v>
                </c:pt>
                <c:pt idx="242">
                  <c:v>0.40201999999999999</c:v>
                </c:pt>
                <c:pt idx="243">
                  <c:v>0.1676</c:v>
                </c:pt>
                <c:pt idx="244">
                  <c:v>0.18159</c:v>
                </c:pt>
                <c:pt idx="245">
                  <c:v>0.35114000000000001</c:v>
                </c:pt>
                <c:pt idx="246">
                  <c:v>0.28392000000000001</c:v>
                </c:pt>
                <c:pt idx="247">
                  <c:v>0.19186</c:v>
                </c:pt>
                <c:pt idx="248">
                  <c:v>0.24102999999999999</c:v>
                </c:pt>
                <c:pt idx="249">
                  <c:v>6.7239999999999994E-2</c:v>
                </c:pt>
                <c:pt idx="250">
                  <c:v>4.5440000000000001E-2</c:v>
                </c:pt>
                <c:pt idx="251">
                  <c:v>5.0229999999999997E-2</c:v>
                </c:pt>
                <c:pt idx="252">
                  <c:v>3.4660000000000003E-2</c:v>
                </c:pt>
                <c:pt idx="253">
                  <c:v>5.083E-2</c:v>
                </c:pt>
                <c:pt idx="254">
                  <c:v>3.9609999999999999E-2</c:v>
                </c:pt>
                <c:pt idx="255">
                  <c:v>3.4270000000000002E-2</c:v>
                </c:pt>
                <c:pt idx="256">
                  <c:v>3.041E-2</c:v>
                </c:pt>
                <c:pt idx="257">
                  <c:v>3.3059999999999999E-2</c:v>
                </c:pt>
                <c:pt idx="258">
                  <c:v>5.4969999999999998E-2</c:v>
                </c:pt>
                <c:pt idx="259">
                  <c:v>6.1510000000000002E-2</c:v>
                </c:pt>
                <c:pt idx="260">
                  <c:v>1.3010000000000001E-2</c:v>
                </c:pt>
                <c:pt idx="261">
                  <c:v>2.4979999999999999E-2</c:v>
                </c:pt>
                <c:pt idx="262">
                  <c:v>2.5430000000000001E-2</c:v>
                </c:pt>
                <c:pt idx="263">
                  <c:v>3.049E-2</c:v>
                </c:pt>
                <c:pt idx="264">
                  <c:v>3.1130000000000001E-2</c:v>
                </c:pt>
                <c:pt idx="265">
                  <c:v>1.5010000000000001E-2</c:v>
                </c:pt>
                <c:pt idx="266">
                  <c:v>2.8989999999999998E-2</c:v>
                </c:pt>
                <c:pt idx="267">
                  <c:v>6.2109999999999999E-2</c:v>
                </c:pt>
                <c:pt idx="268">
                  <c:v>7.9500000000000001E-2</c:v>
                </c:pt>
                <c:pt idx="269">
                  <c:v>1.7090000000000001E-2</c:v>
                </c:pt>
                <c:pt idx="270">
                  <c:v>0.10659</c:v>
                </c:pt>
                <c:pt idx="271">
                  <c:v>3.8496999999999999</c:v>
                </c:pt>
                <c:pt idx="272">
                  <c:v>5.2017699999999998</c:v>
                </c:pt>
                <c:pt idx="273">
                  <c:v>3.67822</c:v>
                </c:pt>
                <c:pt idx="274">
                  <c:v>4.2223899999999999</c:v>
                </c:pt>
                <c:pt idx="275">
                  <c:v>3.4742799999999998</c:v>
                </c:pt>
                <c:pt idx="276">
                  <c:v>4.5558699999999996</c:v>
                </c:pt>
                <c:pt idx="277">
                  <c:v>3.6969500000000002</c:v>
                </c:pt>
                <c:pt idx="278">
                  <c:v>13.5222</c:v>
                </c:pt>
                <c:pt idx="279">
                  <c:v>4.8982200000000002</c:v>
                </c:pt>
                <c:pt idx="280">
                  <c:v>5.6699799999999998</c:v>
                </c:pt>
                <c:pt idx="281">
                  <c:v>9.2323000000000004</c:v>
                </c:pt>
                <c:pt idx="282">
                  <c:v>11.1081</c:v>
                </c:pt>
                <c:pt idx="283">
                  <c:v>9.1870200000000004</c:v>
                </c:pt>
                <c:pt idx="284">
                  <c:v>7.9924799999999996</c:v>
                </c:pt>
                <c:pt idx="285">
                  <c:v>8.1517400000000002</c:v>
                </c:pt>
                <c:pt idx="286">
                  <c:v>6.9621500000000003</c:v>
                </c:pt>
                <c:pt idx="287">
                  <c:v>5.29305</c:v>
                </c:pt>
                <c:pt idx="288">
                  <c:v>8.6447599999999998</c:v>
                </c:pt>
                <c:pt idx="289">
                  <c:v>8.7167499999999993</c:v>
                </c:pt>
                <c:pt idx="290">
                  <c:v>7.6720199999999998</c:v>
                </c:pt>
                <c:pt idx="291">
                  <c:v>9.9165500000000009</c:v>
                </c:pt>
                <c:pt idx="292">
                  <c:v>9.5957100000000004</c:v>
                </c:pt>
                <c:pt idx="293">
                  <c:v>7.0225900000000001</c:v>
                </c:pt>
                <c:pt idx="294">
                  <c:v>7.0504199999999999</c:v>
                </c:pt>
                <c:pt idx="295">
                  <c:v>8.7921200000000006</c:v>
                </c:pt>
                <c:pt idx="296">
                  <c:v>7.3671100000000003</c:v>
                </c:pt>
                <c:pt idx="297">
                  <c:v>9.3388899999999992</c:v>
                </c:pt>
                <c:pt idx="298">
                  <c:v>8.4921299999999995</c:v>
                </c:pt>
                <c:pt idx="299">
                  <c:v>6.4440499999999998</c:v>
                </c:pt>
                <c:pt idx="300">
                  <c:v>5.5810700000000004</c:v>
                </c:pt>
                <c:pt idx="301">
                  <c:v>9.3906299999999998</c:v>
                </c:pt>
                <c:pt idx="302">
                  <c:v>9.7241800000000005</c:v>
                </c:pt>
                <c:pt idx="303">
                  <c:v>5.6663699999999997</c:v>
                </c:pt>
                <c:pt idx="304">
                  <c:v>9.9665400000000002</c:v>
                </c:pt>
                <c:pt idx="305">
                  <c:v>6.2880700000000003</c:v>
                </c:pt>
                <c:pt idx="306">
                  <c:v>9.9248499999999993</c:v>
                </c:pt>
                <c:pt idx="307">
                  <c:v>5.4411399999999999</c:v>
                </c:pt>
                <c:pt idx="308">
                  <c:v>9.5136299999999991</c:v>
                </c:pt>
                <c:pt idx="309">
                  <c:v>4.75237</c:v>
                </c:pt>
                <c:pt idx="310">
                  <c:v>4.6688299999999998</c:v>
                </c:pt>
                <c:pt idx="311">
                  <c:v>8.2005800000000004</c:v>
                </c:pt>
                <c:pt idx="312">
                  <c:v>7.75223</c:v>
                </c:pt>
                <c:pt idx="313">
                  <c:v>4.8121299999999998</c:v>
                </c:pt>
                <c:pt idx="314">
                  <c:v>3.6931099999999999</c:v>
                </c:pt>
                <c:pt idx="315">
                  <c:v>6.6549199999999997</c:v>
                </c:pt>
                <c:pt idx="316">
                  <c:v>5.8211500000000003</c:v>
                </c:pt>
                <c:pt idx="317">
                  <c:v>7.8393199999999998</c:v>
                </c:pt>
                <c:pt idx="318">
                  <c:v>3.1636000000000002</c:v>
                </c:pt>
                <c:pt idx="319">
                  <c:v>4.3487900000000002</c:v>
                </c:pt>
                <c:pt idx="320">
                  <c:v>3.5686800000000001</c:v>
                </c:pt>
                <c:pt idx="321">
                  <c:v>4.64689</c:v>
                </c:pt>
                <c:pt idx="322">
                  <c:v>2.8183799999999999</c:v>
                </c:pt>
                <c:pt idx="323">
                  <c:v>3.67367</c:v>
                </c:pt>
                <c:pt idx="324">
                  <c:v>5.6917499999999999</c:v>
                </c:pt>
                <c:pt idx="325">
                  <c:v>4.8356700000000004</c:v>
                </c:pt>
                <c:pt idx="326">
                  <c:v>0.18337000000000001</c:v>
                </c:pt>
                <c:pt idx="327">
                  <c:v>0.20746000000000001</c:v>
                </c:pt>
                <c:pt idx="328">
                  <c:v>0.11132</c:v>
                </c:pt>
                <c:pt idx="329">
                  <c:v>0.17330999999999999</c:v>
                </c:pt>
                <c:pt idx="330">
                  <c:v>0.17899000000000001</c:v>
                </c:pt>
                <c:pt idx="331">
                  <c:v>0.28960000000000002</c:v>
                </c:pt>
                <c:pt idx="332">
                  <c:v>0.26838000000000001</c:v>
                </c:pt>
                <c:pt idx="333">
                  <c:v>0.23912</c:v>
                </c:pt>
                <c:pt idx="334">
                  <c:v>0.17782999999999999</c:v>
                </c:pt>
                <c:pt idx="335">
                  <c:v>0.22438</c:v>
                </c:pt>
                <c:pt idx="336">
                  <c:v>4.5269999999999998E-2</c:v>
                </c:pt>
                <c:pt idx="337">
                  <c:v>6.0760000000000002E-2</c:v>
                </c:pt>
                <c:pt idx="338">
                  <c:v>0.10959000000000001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573-4584-9A4B-8A84F0BC4363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suffledata!$A$2:$A$340</c:f>
              <c:numCache>
                <c:formatCode>General</c:formatCode>
                <c:ptCount val="339"/>
                <c:pt idx="0">
                  <c:v>23.648199999999999</c:v>
                </c:pt>
                <c:pt idx="1">
                  <c:v>17.866700000000002</c:v>
                </c:pt>
                <c:pt idx="2">
                  <c:v>15.8744</c:v>
                </c:pt>
                <c:pt idx="3">
                  <c:v>16.811800000000002</c:v>
                </c:pt>
                <c:pt idx="4">
                  <c:v>22.597100000000001</c:v>
                </c:pt>
                <c:pt idx="5">
                  <c:v>14.3337</c:v>
                </c:pt>
                <c:pt idx="6">
                  <c:v>11.5779</c:v>
                </c:pt>
                <c:pt idx="7">
                  <c:v>13.3598</c:v>
                </c:pt>
                <c:pt idx="8">
                  <c:v>38.351799999999997</c:v>
                </c:pt>
                <c:pt idx="9">
                  <c:v>14.2362</c:v>
                </c:pt>
                <c:pt idx="10">
                  <c:v>24.8017</c:v>
                </c:pt>
                <c:pt idx="11">
                  <c:v>67.9208</c:v>
                </c:pt>
                <c:pt idx="12">
                  <c:v>11.9511</c:v>
                </c:pt>
                <c:pt idx="13">
                  <c:v>18.811</c:v>
                </c:pt>
                <c:pt idx="14">
                  <c:v>28.655799999999999</c:v>
                </c:pt>
                <c:pt idx="15">
                  <c:v>45.746099999999998</c:v>
                </c:pt>
                <c:pt idx="16">
                  <c:v>18.084599999999998</c:v>
                </c:pt>
                <c:pt idx="17">
                  <c:v>25.9406</c:v>
                </c:pt>
                <c:pt idx="18">
                  <c:v>73.534099999999995</c:v>
                </c:pt>
                <c:pt idx="19">
                  <c:v>11.8123</c:v>
                </c:pt>
                <c:pt idx="20">
                  <c:v>12.247199999999999</c:v>
                </c:pt>
                <c:pt idx="21">
                  <c:v>37.661900000000003</c:v>
                </c:pt>
                <c:pt idx="22">
                  <c:v>10.0623</c:v>
                </c:pt>
                <c:pt idx="23">
                  <c:v>13.913399999999999</c:v>
                </c:pt>
                <c:pt idx="24">
                  <c:v>11.160399999999999</c:v>
                </c:pt>
                <c:pt idx="25">
                  <c:v>14.4208</c:v>
                </c:pt>
                <c:pt idx="26">
                  <c:v>15.177199999999999</c:v>
                </c:pt>
                <c:pt idx="27">
                  <c:v>13.678100000000001</c:v>
                </c:pt>
                <c:pt idx="28">
                  <c:v>10.671799999999999</c:v>
                </c:pt>
                <c:pt idx="29">
                  <c:v>15.023400000000001</c:v>
                </c:pt>
                <c:pt idx="30">
                  <c:v>10.233000000000001</c:v>
                </c:pt>
                <c:pt idx="31">
                  <c:v>14.3337</c:v>
                </c:pt>
                <c:pt idx="32">
                  <c:v>2.7310000000000001E-2</c:v>
                </c:pt>
                <c:pt idx="33">
                  <c:v>2.7289999999999998E-2</c:v>
                </c:pt>
                <c:pt idx="34">
                  <c:v>3.2370000000000003E-2</c:v>
                </c:pt>
                <c:pt idx="35">
                  <c:v>6.905E-2</c:v>
                </c:pt>
                <c:pt idx="36">
                  <c:v>2.9850000000000002E-2</c:v>
                </c:pt>
                <c:pt idx="37">
                  <c:v>8.8289999999999993E-2</c:v>
                </c:pt>
                <c:pt idx="38">
                  <c:v>0.21124000000000001</c:v>
                </c:pt>
                <c:pt idx="39">
                  <c:v>0.17004</c:v>
                </c:pt>
                <c:pt idx="40">
                  <c:v>0.22489000000000001</c:v>
                </c:pt>
                <c:pt idx="41">
                  <c:v>9.3780000000000002E-2</c:v>
                </c:pt>
                <c:pt idx="42">
                  <c:v>0.62975999999999999</c:v>
                </c:pt>
                <c:pt idx="43">
                  <c:v>0.62739</c:v>
                </c:pt>
                <c:pt idx="44">
                  <c:v>0.78420000000000001</c:v>
                </c:pt>
                <c:pt idx="45">
                  <c:v>0.80271000000000003</c:v>
                </c:pt>
                <c:pt idx="46">
                  <c:v>0.7258</c:v>
                </c:pt>
                <c:pt idx="47">
                  <c:v>0.85204000000000002</c:v>
                </c:pt>
                <c:pt idx="48">
                  <c:v>0.98843000000000003</c:v>
                </c:pt>
                <c:pt idx="49">
                  <c:v>0.75026000000000004</c:v>
                </c:pt>
                <c:pt idx="50">
                  <c:v>0.84053999999999995</c:v>
                </c:pt>
                <c:pt idx="51">
                  <c:v>0.95577000000000001</c:v>
                </c:pt>
                <c:pt idx="52">
                  <c:v>0.77298999999999995</c:v>
                </c:pt>
                <c:pt idx="53">
                  <c:v>1.1308100000000001</c:v>
                </c:pt>
                <c:pt idx="54">
                  <c:v>1.3879900000000001</c:v>
                </c:pt>
                <c:pt idx="55">
                  <c:v>1.6128199999999999</c:v>
                </c:pt>
                <c:pt idx="56">
                  <c:v>6.4170000000000005E-2</c:v>
                </c:pt>
                <c:pt idx="57">
                  <c:v>8.0140000000000003E-2</c:v>
                </c:pt>
                <c:pt idx="58">
                  <c:v>2.7629999999999998E-2</c:v>
                </c:pt>
                <c:pt idx="59">
                  <c:v>3.3590000000000002E-2</c:v>
                </c:pt>
                <c:pt idx="60">
                  <c:v>0.12744</c:v>
                </c:pt>
                <c:pt idx="61">
                  <c:v>0.14149999999999999</c:v>
                </c:pt>
                <c:pt idx="62">
                  <c:v>0.12268999999999999</c:v>
                </c:pt>
                <c:pt idx="63">
                  <c:v>0.17141999999999999</c:v>
                </c:pt>
                <c:pt idx="64">
                  <c:v>0.18836</c:v>
                </c:pt>
                <c:pt idx="65">
                  <c:v>0.25386999999999998</c:v>
                </c:pt>
                <c:pt idx="66">
                  <c:v>8.8730000000000003E-2</c:v>
                </c:pt>
                <c:pt idx="67">
                  <c:v>5.3600000000000002E-2</c:v>
                </c:pt>
                <c:pt idx="68">
                  <c:v>1.3599999999999999E-2</c:v>
                </c:pt>
                <c:pt idx="69">
                  <c:v>1.311E-2</c:v>
                </c:pt>
                <c:pt idx="70">
                  <c:v>1.4319999999999999E-2</c:v>
                </c:pt>
                <c:pt idx="71">
                  <c:v>0.15445</c:v>
                </c:pt>
                <c:pt idx="72">
                  <c:v>0.10328</c:v>
                </c:pt>
                <c:pt idx="73">
                  <c:v>0.14932000000000001</c:v>
                </c:pt>
                <c:pt idx="74">
                  <c:v>0.17171</c:v>
                </c:pt>
                <c:pt idx="75">
                  <c:v>0.11027000000000001</c:v>
                </c:pt>
                <c:pt idx="76">
                  <c:v>0.1265</c:v>
                </c:pt>
                <c:pt idx="77">
                  <c:v>1.951E-2</c:v>
                </c:pt>
                <c:pt idx="78">
                  <c:v>3.5839999999999997E-2</c:v>
                </c:pt>
                <c:pt idx="79">
                  <c:v>5.7889999999999997E-2</c:v>
                </c:pt>
                <c:pt idx="80">
                  <c:v>0.12816</c:v>
                </c:pt>
                <c:pt idx="81">
                  <c:v>8.8260000000000005E-2</c:v>
                </c:pt>
                <c:pt idx="82">
                  <c:v>0.15876000000000001</c:v>
                </c:pt>
                <c:pt idx="83">
                  <c:v>9.1639999999999999E-2</c:v>
                </c:pt>
                <c:pt idx="84">
                  <c:v>0.10153</c:v>
                </c:pt>
                <c:pt idx="85">
                  <c:v>8.7069999999999995E-2</c:v>
                </c:pt>
                <c:pt idx="86">
                  <c:v>5.6460000000000003E-2</c:v>
                </c:pt>
                <c:pt idx="87">
                  <c:v>3.6589999999999998E-2</c:v>
                </c:pt>
                <c:pt idx="88">
                  <c:v>5.7349999999999998E-2</c:v>
                </c:pt>
                <c:pt idx="89">
                  <c:v>5.1880000000000003E-2</c:v>
                </c:pt>
                <c:pt idx="90">
                  <c:v>7.1510000000000004E-2</c:v>
                </c:pt>
                <c:pt idx="91">
                  <c:v>5.6599999999999998E-2</c:v>
                </c:pt>
                <c:pt idx="92">
                  <c:v>4.684E-2</c:v>
                </c:pt>
                <c:pt idx="93">
                  <c:v>4.2029999999999998E-2</c:v>
                </c:pt>
                <c:pt idx="94">
                  <c:v>2.8750000000000001E-2</c:v>
                </c:pt>
                <c:pt idx="95">
                  <c:v>4.2939999999999999E-2</c:v>
                </c:pt>
                <c:pt idx="96">
                  <c:v>0.12204</c:v>
                </c:pt>
                <c:pt idx="97">
                  <c:v>0.11504</c:v>
                </c:pt>
                <c:pt idx="98">
                  <c:v>0.12083000000000001</c:v>
                </c:pt>
                <c:pt idx="99">
                  <c:v>8.1869999999999998E-2</c:v>
                </c:pt>
                <c:pt idx="100">
                  <c:v>6.8599999999999994E-2</c:v>
                </c:pt>
                <c:pt idx="101">
                  <c:v>0.11432</c:v>
                </c:pt>
                <c:pt idx="102">
                  <c:v>0.21160999999999999</c:v>
                </c:pt>
                <c:pt idx="103">
                  <c:v>0.1396</c:v>
                </c:pt>
                <c:pt idx="104">
                  <c:v>0.13261999999999999</c:v>
                </c:pt>
                <c:pt idx="105">
                  <c:v>0.17119999999999999</c:v>
                </c:pt>
                <c:pt idx="106">
                  <c:v>0.12801999999999999</c:v>
                </c:pt>
                <c:pt idx="107">
                  <c:v>0.10793</c:v>
                </c:pt>
                <c:pt idx="108">
                  <c:v>0.10084</c:v>
                </c:pt>
                <c:pt idx="109">
                  <c:v>0.12329</c:v>
                </c:pt>
                <c:pt idx="110">
                  <c:v>0.22212000000000001</c:v>
                </c:pt>
                <c:pt idx="111">
                  <c:v>0.17133999999999999</c:v>
                </c:pt>
                <c:pt idx="112">
                  <c:v>0.13158</c:v>
                </c:pt>
                <c:pt idx="113">
                  <c:v>0.13058</c:v>
                </c:pt>
                <c:pt idx="114">
                  <c:v>0.14476</c:v>
                </c:pt>
                <c:pt idx="115">
                  <c:v>6.8989999999999996E-2</c:v>
                </c:pt>
                <c:pt idx="116">
                  <c:v>7.1650000000000005E-2</c:v>
                </c:pt>
                <c:pt idx="117">
                  <c:v>0.15038000000000001</c:v>
                </c:pt>
                <c:pt idx="118">
                  <c:v>9.8489999999999994E-2</c:v>
                </c:pt>
                <c:pt idx="119">
                  <c:v>0.38735000000000003</c:v>
                </c:pt>
                <c:pt idx="120">
                  <c:v>0.32543</c:v>
                </c:pt>
                <c:pt idx="121">
                  <c:v>0.88124999999999998</c:v>
                </c:pt>
                <c:pt idx="122">
                  <c:v>0.34005999999999997</c:v>
                </c:pt>
                <c:pt idx="123">
                  <c:v>1.1929399999999999</c:v>
                </c:pt>
                <c:pt idx="124">
                  <c:v>0.59004999999999996</c:v>
                </c:pt>
                <c:pt idx="125">
                  <c:v>0.32982</c:v>
                </c:pt>
                <c:pt idx="126">
                  <c:v>0.97616999999999998</c:v>
                </c:pt>
                <c:pt idx="127">
                  <c:v>0.24979999999999999</c:v>
                </c:pt>
                <c:pt idx="128">
                  <c:v>0.54452</c:v>
                </c:pt>
                <c:pt idx="129">
                  <c:v>0.29089999999999999</c:v>
                </c:pt>
                <c:pt idx="130">
                  <c:v>1.6286400000000001</c:v>
                </c:pt>
                <c:pt idx="131">
                  <c:v>2.7797399999999999</c:v>
                </c:pt>
                <c:pt idx="132">
                  <c:v>2.1550500000000001</c:v>
                </c:pt>
                <c:pt idx="133">
                  <c:v>2.7339699999999998</c:v>
                </c:pt>
                <c:pt idx="134">
                  <c:v>1.6566000000000001</c:v>
                </c:pt>
                <c:pt idx="135">
                  <c:v>1.4963200000000001</c:v>
                </c:pt>
                <c:pt idx="136">
                  <c:v>1.1265799999999999</c:v>
                </c:pt>
                <c:pt idx="137">
                  <c:v>1.4138500000000001</c:v>
                </c:pt>
                <c:pt idx="138">
                  <c:v>3.5350100000000002</c:v>
                </c:pt>
                <c:pt idx="139">
                  <c:v>1.2235799999999999</c:v>
                </c:pt>
                <c:pt idx="140">
                  <c:v>1.34284</c:v>
                </c:pt>
                <c:pt idx="141">
                  <c:v>1.42502</c:v>
                </c:pt>
                <c:pt idx="142">
                  <c:v>1.27346</c:v>
                </c:pt>
                <c:pt idx="143">
                  <c:v>1.8337699999999999</c:v>
                </c:pt>
                <c:pt idx="144">
                  <c:v>2.0101900000000001</c:v>
                </c:pt>
                <c:pt idx="145">
                  <c:v>1.2074199999999999</c:v>
                </c:pt>
                <c:pt idx="146">
                  <c:v>9.178E-2</c:v>
                </c:pt>
                <c:pt idx="147">
                  <c:v>8.4470000000000003E-2</c:v>
                </c:pt>
                <c:pt idx="148">
                  <c:v>6.6640000000000005E-2</c:v>
                </c:pt>
                <c:pt idx="149">
                  <c:v>7.0220000000000005E-2</c:v>
                </c:pt>
                <c:pt idx="150">
                  <c:v>6.6420000000000007E-2</c:v>
                </c:pt>
                <c:pt idx="151">
                  <c:v>9.103E-2</c:v>
                </c:pt>
                <c:pt idx="152">
                  <c:v>7.8750000000000001E-2</c:v>
                </c:pt>
                <c:pt idx="153">
                  <c:v>0.12579000000000001</c:v>
                </c:pt>
                <c:pt idx="154">
                  <c:v>8.3699999999999997E-2</c:v>
                </c:pt>
                <c:pt idx="155">
                  <c:v>9.0679999999999997E-2</c:v>
                </c:pt>
                <c:pt idx="156">
                  <c:v>6.9110000000000005E-2</c:v>
                </c:pt>
                <c:pt idx="157">
                  <c:v>8.6639999999999995E-2</c:v>
                </c:pt>
                <c:pt idx="158">
                  <c:v>2.1870000000000001E-2</c:v>
                </c:pt>
                <c:pt idx="159">
                  <c:v>1.439E-2</c:v>
                </c:pt>
                <c:pt idx="160">
                  <c:v>1.3809999999999999E-2</c:v>
                </c:pt>
                <c:pt idx="161">
                  <c:v>4.011E-2</c:v>
                </c:pt>
                <c:pt idx="162">
                  <c:v>3.7679999999999998E-2</c:v>
                </c:pt>
                <c:pt idx="163">
                  <c:v>3.15E-2</c:v>
                </c:pt>
                <c:pt idx="164">
                  <c:v>1.7780000000000001E-2</c:v>
                </c:pt>
                <c:pt idx="165">
                  <c:v>2.1770000000000001E-2</c:v>
                </c:pt>
                <c:pt idx="166">
                  <c:v>2.009E-2</c:v>
                </c:pt>
                <c:pt idx="167">
                  <c:v>0.43570999999999999</c:v>
                </c:pt>
                <c:pt idx="168">
                  <c:v>0.28954999999999997</c:v>
                </c:pt>
                <c:pt idx="169">
                  <c:v>4.5600000000000002E-2</c:v>
                </c:pt>
                <c:pt idx="170">
                  <c:v>7.0129999999999998E-2</c:v>
                </c:pt>
                <c:pt idx="171">
                  <c:v>0.11069</c:v>
                </c:pt>
                <c:pt idx="172">
                  <c:v>0.35809000000000002</c:v>
                </c:pt>
                <c:pt idx="173">
                  <c:v>0.40771000000000002</c:v>
                </c:pt>
                <c:pt idx="174">
                  <c:v>0.31533</c:v>
                </c:pt>
                <c:pt idx="175">
                  <c:v>0.38213999999999998</c:v>
                </c:pt>
                <c:pt idx="176">
                  <c:v>0.29819000000000001</c:v>
                </c:pt>
                <c:pt idx="177">
                  <c:v>0.44178000000000001</c:v>
                </c:pt>
                <c:pt idx="178">
                  <c:v>0.53700000000000003</c:v>
                </c:pt>
                <c:pt idx="179">
                  <c:v>0.57528999999999997</c:v>
                </c:pt>
                <c:pt idx="180">
                  <c:v>0.33146999999999999</c:v>
                </c:pt>
                <c:pt idx="181">
                  <c:v>0.44790999999999997</c:v>
                </c:pt>
                <c:pt idx="182">
                  <c:v>0.52058000000000004</c:v>
                </c:pt>
                <c:pt idx="183">
                  <c:v>0.51183000000000001</c:v>
                </c:pt>
                <c:pt idx="184">
                  <c:v>8.2439999999999999E-2</c:v>
                </c:pt>
                <c:pt idx="185">
                  <c:v>9.2520000000000005E-2</c:v>
                </c:pt>
                <c:pt idx="186">
                  <c:v>0.11329</c:v>
                </c:pt>
                <c:pt idx="187">
                  <c:v>0.10612000000000001</c:v>
                </c:pt>
                <c:pt idx="188">
                  <c:v>0.10290000000000001</c:v>
                </c:pt>
                <c:pt idx="189">
                  <c:v>0.12756999999999999</c:v>
                </c:pt>
                <c:pt idx="190">
                  <c:v>0.20608000000000001</c:v>
                </c:pt>
                <c:pt idx="191">
                  <c:v>0.19133</c:v>
                </c:pt>
                <c:pt idx="192">
                  <c:v>0.19656999999999999</c:v>
                </c:pt>
                <c:pt idx="193">
                  <c:v>0.16439000000000001</c:v>
                </c:pt>
                <c:pt idx="194">
                  <c:v>0.19073000000000001</c:v>
                </c:pt>
                <c:pt idx="195">
                  <c:v>0.14030000000000001</c:v>
                </c:pt>
                <c:pt idx="196">
                  <c:v>0.21409</c:v>
                </c:pt>
                <c:pt idx="197">
                  <c:v>8.2210000000000005E-2</c:v>
                </c:pt>
                <c:pt idx="198">
                  <c:v>4.8189999999999997E-2</c:v>
                </c:pt>
                <c:pt idx="199">
                  <c:v>3.5479999999999998E-2</c:v>
                </c:pt>
                <c:pt idx="200">
                  <c:v>1.538E-2</c:v>
                </c:pt>
                <c:pt idx="201">
                  <c:v>0.66351000000000004</c:v>
                </c:pt>
                <c:pt idx="202">
                  <c:v>0.65664999999999996</c:v>
                </c:pt>
                <c:pt idx="203">
                  <c:v>0.54010999999999998</c:v>
                </c:pt>
                <c:pt idx="204">
                  <c:v>0.53412000000000004</c:v>
                </c:pt>
                <c:pt idx="205">
                  <c:v>0.52014000000000005</c:v>
                </c:pt>
                <c:pt idx="206">
                  <c:v>0.55006999999999995</c:v>
                </c:pt>
                <c:pt idx="207">
                  <c:v>0.76161999999999996</c:v>
                </c:pt>
                <c:pt idx="208">
                  <c:v>0.78569999999999995</c:v>
                </c:pt>
                <c:pt idx="209">
                  <c:v>0.57833999999999997</c:v>
                </c:pt>
                <c:pt idx="210">
                  <c:v>9.0649999999999994E-2</c:v>
                </c:pt>
                <c:pt idx="211">
                  <c:v>0.29915999999999998</c:v>
                </c:pt>
                <c:pt idx="212">
                  <c:v>0.16211</c:v>
                </c:pt>
                <c:pt idx="213">
                  <c:v>5.6439999999999997E-2</c:v>
                </c:pt>
                <c:pt idx="214">
                  <c:v>6.1269999999999998E-2</c:v>
                </c:pt>
                <c:pt idx="215">
                  <c:v>7.9780000000000004E-2</c:v>
                </c:pt>
                <c:pt idx="216">
                  <c:v>0.21038000000000001</c:v>
                </c:pt>
                <c:pt idx="217">
                  <c:v>3.705E-2</c:v>
                </c:pt>
                <c:pt idx="218">
                  <c:v>6.1289999999999997E-2</c:v>
                </c:pt>
                <c:pt idx="219">
                  <c:v>1.5010000000000001E-2</c:v>
                </c:pt>
                <c:pt idx="220">
                  <c:v>9.0600000000000003E-3</c:v>
                </c:pt>
                <c:pt idx="221">
                  <c:v>3.8710000000000001E-2</c:v>
                </c:pt>
                <c:pt idx="222">
                  <c:v>4.5900000000000003E-2</c:v>
                </c:pt>
                <c:pt idx="223">
                  <c:v>3.5020000000000003E-2</c:v>
                </c:pt>
                <c:pt idx="224">
                  <c:v>8.2650000000000001E-2</c:v>
                </c:pt>
                <c:pt idx="225">
                  <c:v>8.1989999999999993E-2</c:v>
                </c:pt>
                <c:pt idx="226">
                  <c:v>0.12931999999999999</c:v>
                </c:pt>
                <c:pt idx="227">
                  <c:v>5.3719999999999997E-2</c:v>
                </c:pt>
                <c:pt idx="228">
                  <c:v>0.14102999999999999</c:v>
                </c:pt>
                <c:pt idx="229">
                  <c:v>6.4659999999999995E-2</c:v>
                </c:pt>
                <c:pt idx="230">
                  <c:v>4.4170000000000001E-2</c:v>
                </c:pt>
                <c:pt idx="231">
                  <c:v>9.2660000000000006E-2</c:v>
                </c:pt>
                <c:pt idx="232">
                  <c:v>0.1</c:v>
                </c:pt>
                <c:pt idx="233">
                  <c:v>5.5149999999999998E-2</c:v>
                </c:pt>
                <c:pt idx="234">
                  <c:v>4.9320000000000003E-2</c:v>
                </c:pt>
                <c:pt idx="235">
                  <c:v>0.49297999999999997</c:v>
                </c:pt>
                <c:pt idx="236">
                  <c:v>0.34939999999999999</c:v>
                </c:pt>
                <c:pt idx="237">
                  <c:v>2.6354799999999998</c:v>
                </c:pt>
                <c:pt idx="238">
                  <c:v>0.26168999999999998</c:v>
                </c:pt>
                <c:pt idx="239">
                  <c:v>0.26938000000000001</c:v>
                </c:pt>
                <c:pt idx="240">
                  <c:v>0.25356000000000001</c:v>
                </c:pt>
                <c:pt idx="241">
                  <c:v>0.24521999999999999</c:v>
                </c:pt>
                <c:pt idx="242">
                  <c:v>0.40201999999999999</c:v>
                </c:pt>
                <c:pt idx="243">
                  <c:v>0.1676</c:v>
                </c:pt>
                <c:pt idx="244">
                  <c:v>0.18159</c:v>
                </c:pt>
                <c:pt idx="245">
                  <c:v>0.35114000000000001</c:v>
                </c:pt>
                <c:pt idx="246">
                  <c:v>0.28392000000000001</c:v>
                </c:pt>
                <c:pt idx="247">
                  <c:v>0.19186</c:v>
                </c:pt>
                <c:pt idx="248">
                  <c:v>0.24102999999999999</c:v>
                </c:pt>
                <c:pt idx="249">
                  <c:v>6.7239999999999994E-2</c:v>
                </c:pt>
                <c:pt idx="250">
                  <c:v>4.5440000000000001E-2</c:v>
                </c:pt>
                <c:pt idx="251">
                  <c:v>5.0229999999999997E-2</c:v>
                </c:pt>
                <c:pt idx="252">
                  <c:v>3.4660000000000003E-2</c:v>
                </c:pt>
                <c:pt idx="253">
                  <c:v>5.083E-2</c:v>
                </c:pt>
                <c:pt idx="254">
                  <c:v>3.9609999999999999E-2</c:v>
                </c:pt>
                <c:pt idx="255">
                  <c:v>3.4270000000000002E-2</c:v>
                </c:pt>
                <c:pt idx="256">
                  <c:v>3.041E-2</c:v>
                </c:pt>
                <c:pt idx="257">
                  <c:v>3.3059999999999999E-2</c:v>
                </c:pt>
                <c:pt idx="258">
                  <c:v>5.4969999999999998E-2</c:v>
                </c:pt>
                <c:pt idx="259">
                  <c:v>6.1510000000000002E-2</c:v>
                </c:pt>
                <c:pt idx="260">
                  <c:v>1.3010000000000001E-2</c:v>
                </c:pt>
                <c:pt idx="261">
                  <c:v>2.4979999999999999E-2</c:v>
                </c:pt>
                <c:pt idx="262">
                  <c:v>2.5430000000000001E-2</c:v>
                </c:pt>
                <c:pt idx="263">
                  <c:v>3.049E-2</c:v>
                </c:pt>
                <c:pt idx="264">
                  <c:v>3.1130000000000001E-2</c:v>
                </c:pt>
                <c:pt idx="265">
                  <c:v>1.5010000000000001E-2</c:v>
                </c:pt>
                <c:pt idx="266">
                  <c:v>2.8989999999999998E-2</c:v>
                </c:pt>
                <c:pt idx="267">
                  <c:v>6.2109999999999999E-2</c:v>
                </c:pt>
                <c:pt idx="268">
                  <c:v>7.9500000000000001E-2</c:v>
                </c:pt>
                <c:pt idx="269">
                  <c:v>1.7090000000000001E-2</c:v>
                </c:pt>
                <c:pt idx="270">
                  <c:v>0.10659</c:v>
                </c:pt>
                <c:pt idx="271">
                  <c:v>3.8496999999999999</c:v>
                </c:pt>
                <c:pt idx="272">
                  <c:v>5.2017699999999998</c:v>
                </c:pt>
                <c:pt idx="273">
                  <c:v>3.67822</c:v>
                </c:pt>
                <c:pt idx="274">
                  <c:v>4.2223899999999999</c:v>
                </c:pt>
                <c:pt idx="275">
                  <c:v>3.4742799999999998</c:v>
                </c:pt>
                <c:pt idx="276">
                  <c:v>4.5558699999999996</c:v>
                </c:pt>
                <c:pt idx="277">
                  <c:v>3.6969500000000002</c:v>
                </c:pt>
                <c:pt idx="278">
                  <c:v>13.5222</c:v>
                </c:pt>
                <c:pt idx="279">
                  <c:v>4.8982200000000002</c:v>
                </c:pt>
                <c:pt idx="280">
                  <c:v>5.6699799999999998</c:v>
                </c:pt>
                <c:pt idx="281">
                  <c:v>9.2323000000000004</c:v>
                </c:pt>
                <c:pt idx="282">
                  <c:v>11.1081</c:v>
                </c:pt>
                <c:pt idx="283">
                  <c:v>9.1870200000000004</c:v>
                </c:pt>
                <c:pt idx="284">
                  <c:v>7.9924799999999996</c:v>
                </c:pt>
                <c:pt idx="285">
                  <c:v>8.1517400000000002</c:v>
                </c:pt>
                <c:pt idx="286">
                  <c:v>6.9621500000000003</c:v>
                </c:pt>
                <c:pt idx="287">
                  <c:v>5.29305</c:v>
                </c:pt>
                <c:pt idx="288">
                  <c:v>8.6447599999999998</c:v>
                </c:pt>
                <c:pt idx="289">
                  <c:v>8.7167499999999993</c:v>
                </c:pt>
                <c:pt idx="290">
                  <c:v>7.6720199999999998</c:v>
                </c:pt>
                <c:pt idx="291">
                  <c:v>9.9165500000000009</c:v>
                </c:pt>
                <c:pt idx="292">
                  <c:v>9.5957100000000004</c:v>
                </c:pt>
                <c:pt idx="293">
                  <c:v>7.0225900000000001</c:v>
                </c:pt>
                <c:pt idx="294">
                  <c:v>7.0504199999999999</c:v>
                </c:pt>
                <c:pt idx="295">
                  <c:v>8.7921200000000006</c:v>
                </c:pt>
                <c:pt idx="296">
                  <c:v>7.3671100000000003</c:v>
                </c:pt>
                <c:pt idx="297">
                  <c:v>9.3388899999999992</c:v>
                </c:pt>
                <c:pt idx="298">
                  <c:v>8.4921299999999995</c:v>
                </c:pt>
                <c:pt idx="299">
                  <c:v>6.4440499999999998</c:v>
                </c:pt>
                <c:pt idx="300">
                  <c:v>5.5810700000000004</c:v>
                </c:pt>
                <c:pt idx="301">
                  <c:v>9.3906299999999998</c:v>
                </c:pt>
                <c:pt idx="302">
                  <c:v>9.7241800000000005</c:v>
                </c:pt>
                <c:pt idx="303">
                  <c:v>5.6663699999999997</c:v>
                </c:pt>
                <c:pt idx="304">
                  <c:v>9.9665400000000002</c:v>
                </c:pt>
                <c:pt idx="305">
                  <c:v>6.2880700000000003</c:v>
                </c:pt>
                <c:pt idx="306">
                  <c:v>9.9248499999999993</c:v>
                </c:pt>
                <c:pt idx="307">
                  <c:v>5.4411399999999999</c:v>
                </c:pt>
                <c:pt idx="308">
                  <c:v>9.5136299999999991</c:v>
                </c:pt>
                <c:pt idx="309">
                  <c:v>4.75237</c:v>
                </c:pt>
                <c:pt idx="310">
                  <c:v>4.6688299999999998</c:v>
                </c:pt>
                <c:pt idx="311">
                  <c:v>8.2005800000000004</c:v>
                </c:pt>
                <c:pt idx="312">
                  <c:v>7.75223</c:v>
                </c:pt>
                <c:pt idx="313">
                  <c:v>4.8121299999999998</c:v>
                </c:pt>
                <c:pt idx="314">
                  <c:v>3.6931099999999999</c:v>
                </c:pt>
                <c:pt idx="315">
                  <c:v>6.6549199999999997</c:v>
                </c:pt>
                <c:pt idx="316">
                  <c:v>5.8211500000000003</c:v>
                </c:pt>
                <c:pt idx="317">
                  <c:v>7.8393199999999998</c:v>
                </c:pt>
                <c:pt idx="318">
                  <c:v>3.1636000000000002</c:v>
                </c:pt>
                <c:pt idx="319">
                  <c:v>4.3487900000000002</c:v>
                </c:pt>
                <c:pt idx="320">
                  <c:v>3.5686800000000001</c:v>
                </c:pt>
                <c:pt idx="321">
                  <c:v>4.64689</c:v>
                </c:pt>
                <c:pt idx="322">
                  <c:v>2.8183799999999999</c:v>
                </c:pt>
                <c:pt idx="323">
                  <c:v>3.67367</c:v>
                </c:pt>
                <c:pt idx="324">
                  <c:v>5.6917499999999999</c:v>
                </c:pt>
                <c:pt idx="325">
                  <c:v>4.8356700000000004</c:v>
                </c:pt>
                <c:pt idx="326">
                  <c:v>0.18337000000000001</c:v>
                </c:pt>
                <c:pt idx="327">
                  <c:v>0.20746000000000001</c:v>
                </c:pt>
                <c:pt idx="328">
                  <c:v>0.11132</c:v>
                </c:pt>
                <c:pt idx="329">
                  <c:v>0.17330999999999999</c:v>
                </c:pt>
                <c:pt idx="330">
                  <c:v>0.17899000000000001</c:v>
                </c:pt>
                <c:pt idx="331">
                  <c:v>0.28960000000000002</c:v>
                </c:pt>
                <c:pt idx="332">
                  <c:v>0.26838000000000001</c:v>
                </c:pt>
                <c:pt idx="333">
                  <c:v>0.23912</c:v>
                </c:pt>
                <c:pt idx="334">
                  <c:v>0.17782999999999999</c:v>
                </c:pt>
                <c:pt idx="335">
                  <c:v>0.22438</c:v>
                </c:pt>
                <c:pt idx="336">
                  <c:v>4.5269999999999998E-2</c:v>
                </c:pt>
                <c:pt idx="337">
                  <c:v>6.0760000000000002E-2</c:v>
                </c:pt>
                <c:pt idx="338">
                  <c:v>0.10959000000000001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573-4584-9A4B-8A84F0BC4363}"/>
            </c:ext>
          </c:extLst>
        </c:ser>
        <c:dLbls/>
        <c:axId val="114025984"/>
        <c:axId val="114027904"/>
      </c:scatterChart>
      <c:valAx>
        <c:axId val="11402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CRIM </a:t>
                </a:r>
              </a:p>
            </c:rich>
          </c:tx>
        </c:title>
        <c:numFmt formatCode="General" sourceLinked="1"/>
        <c:tickLblPos val="nextTo"/>
        <c:crossAx val="114027904"/>
        <c:crosses val="autoZero"/>
        <c:crossBetween val="midCat"/>
      </c:valAx>
      <c:valAx>
        <c:axId val="114027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02598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ZN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suffledata!$B$2:$B$340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21</c:v>
                </c:pt>
                <c:pt idx="68">
                  <c:v>75</c:v>
                </c:pt>
                <c:pt idx="69">
                  <c:v>90</c:v>
                </c:pt>
                <c:pt idx="70">
                  <c:v>100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17.5</c:v>
                </c:pt>
                <c:pt idx="78">
                  <c:v>80</c:v>
                </c:pt>
                <c:pt idx="79">
                  <c:v>12.5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60</c:v>
                </c:pt>
                <c:pt idx="159">
                  <c:v>60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95</c:v>
                </c:pt>
                <c:pt idx="164">
                  <c:v>95</c:v>
                </c:pt>
                <c:pt idx="165">
                  <c:v>82.5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90</c:v>
                </c:pt>
                <c:pt idx="220">
                  <c:v>90</c:v>
                </c:pt>
                <c:pt idx="221">
                  <c:v>52.5</c:v>
                </c:pt>
                <c:pt idx="222">
                  <c:v>52.5</c:v>
                </c:pt>
                <c:pt idx="223">
                  <c:v>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</c:v>
                </c:pt>
                <c:pt idx="230">
                  <c:v>70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0</c:v>
                </c:pt>
                <c:pt idx="262">
                  <c:v>55</c:v>
                </c:pt>
                <c:pt idx="263">
                  <c:v>55</c:v>
                </c:pt>
                <c:pt idx="264">
                  <c:v>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60</c:v>
                </c:pt>
                <c:pt idx="269">
                  <c:v>90</c:v>
                </c:pt>
                <c:pt idx="270">
                  <c:v>80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D7D-4F85-A503-BDEF382AD9CF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suffledata!$B$2:$B$340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75</c:v>
                </c:pt>
                <c:pt idx="59">
                  <c:v>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21</c:v>
                </c:pt>
                <c:pt idx="68">
                  <c:v>75</c:v>
                </c:pt>
                <c:pt idx="69">
                  <c:v>90</c:v>
                </c:pt>
                <c:pt idx="70">
                  <c:v>100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17.5</c:v>
                </c:pt>
                <c:pt idx="78">
                  <c:v>80</c:v>
                </c:pt>
                <c:pt idx="79">
                  <c:v>12.5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60</c:v>
                </c:pt>
                <c:pt idx="159">
                  <c:v>60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95</c:v>
                </c:pt>
                <c:pt idx="164">
                  <c:v>95</c:v>
                </c:pt>
                <c:pt idx="165">
                  <c:v>82.5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90</c:v>
                </c:pt>
                <c:pt idx="220">
                  <c:v>90</c:v>
                </c:pt>
                <c:pt idx="221">
                  <c:v>52.5</c:v>
                </c:pt>
                <c:pt idx="222">
                  <c:v>52.5</c:v>
                </c:pt>
                <c:pt idx="223">
                  <c:v>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</c:v>
                </c:pt>
                <c:pt idx="230">
                  <c:v>70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0</c:v>
                </c:pt>
                <c:pt idx="262">
                  <c:v>55</c:v>
                </c:pt>
                <c:pt idx="263">
                  <c:v>55</c:v>
                </c:pt>
                <c:pt idx="264">
                  <c:v>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60</c:v>
                </c:pt>
                <c:pt idx="269">
                  <c:v>90</c:v>
                </c:pt>
                <c:pt idx="270">
                  <c:v>80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D7D-4F85-A503-BDEF382AD9CF}"/>
            </c:ext>
          </c:extLst>
        </c:ser>
        <c:dLbls/>
        <c:axId val="114054272"/>
        <c:axId val="114056192"/>
      </c:scatterChart>
      <c:valAx>
        <c:axId val="11405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ZN </a:t>
                </a:r>
              </a:p>
            </c:rich>
          </c:tx>
        </c:title>
        <c:numFmt formatCode="General" sourceLinked="1"/>
        <c:tickLblPos val="nextTo"/>
        <c:crossAx val="114056192"/>
        <c:crosses val="autoZero"/>
        <c:crossBetween val="midCat"/>
      </c:valAx>
      <c:valAx>
        <c:axId val="114056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054272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CHAS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(2)'!$E$2:$E$340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EDB-4F23-B0D6-9D104757772A}"/>
            </c:ext>
          </c:extLst>
        </c:ser>
        <c:dLbls/>
        <c:axId val="92808704"/>
        <c:axId val="92810624"/>
      </c:scatterChart>
      <c:valAx>
        <c:axId val="928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CHAS </a:t>
                </a:r>
              </a:p>
            </c:rich>
          </c:tx>
        </c:title>
        <c:numFmt formatCode="General" sourceLinked="1"/>
        <c:tickLblPos val="nextTo"/>
        <c:crossAx val="92810624"/>
        <c:crosses val="autoZero"/>
        <c:crossBetween val="midCat"/>
      </c:valAx>
      <c:valAx>
        <c:axId val="928106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2808704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NOX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suffledata!$C$2:$C$340</c:f>
              <c:numCache>
                <c:formatCode>General</c:formatCode>
                <c:ptCount val="339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0.69299999999999995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0.69299999999999995</c:v>
                </c:pt>
                <c:pt idx="12">
                  <c:v>0.65900000000000003</c:v>
                </c:pt>
                <c:pt idx="13">
                  <c:v>0.59699999999999998</c:v>
                </c:pt>
                <c:pt idx="14">
                  <c:v>0.59699999999999998</c:v>
                </c:pt>
                <c:pt idx="15">
                  <c:v>0.69299999999999995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0.71799999999999997</c:v>
                </c:pt>
                <c:pt idx="20">
                  <c:v>0.58399999999999996</c:v>
                </c:pt>
                <c:pt idx="21">
                  <c:v>0.67900000000000005</c:v>
                </c:pt>
                <c:pt idx="22">
                  <c:v>0.58399999999999996</c:v>
                </c:pt>
                <c:pt idx="23">
                  <c:v>0.71299999999999997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0.61399999999999999</c:v>
                </c:pt>
                <c:pt idx="30">
                  <c:v>0.61399999999999999</c:v>
                </c:pt>
                <c:pt idx="31">
                  <c:v>0.61399999999999999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0.45800000000000002</c:v>
                </c:pt>
                <c:pt idx="35">
                  <c:v>0.45800000000000002</c:v>
                </c:pt>
                <c:pt idx="36">
                  <c:v>0.45800000000000002</c:v>
                </c:pt>
                <c:pt idx="37">
                  <c:v>0.52400000000000002</c:v>
                </c:pt>
                <c:pt idx="38">
                  <c:v>0.52400000000000002</c:v>
                </c:pt>
                <c:pt idx="39">
                  <c:v>0.52400000000000002</c:v>
                </c:pt>
                <c:pt idx="40">
                  <c:v>0.52400000000000002</c:v>
                </c:pt>
                <c:pt idx="41">
                  <c:v>0.52400000000000002</c:v>
                </c:pt>
                <c:pt idx="42">
                  <c:v>0.53800000000000003</c:v>
                </c:pt>
                <c:pt idx="43">
                  <c:v>0.53800000000000003</c:v>
                </c:pt>
                <c:pt idx="44">
                  <c:v>0.53800000000000003</c:v>
                </c:pt>
                <c:pt idx="45">
                  <c:v>0.53800000000000003</c:v>
                </c:pt>
                <c:pt idx="46">
                  <c:v>0.53800000000000003</c:v>
                </c:pt>
                <c:pt idx="47">
                  <c:v>0.53800000000000003</c:v>
                </c:pt>
                <c:pt idx="48">
                  <c:v>0.53800000000000003</c:v>
                </c:pt>
                <c:pt idx="49">
                  <c:v>0.53800000000000003</c:v>
                </c:pt>
                <c:pt idx="50">
                  <c:v>0.53800000000000003</c:v>
                </c:pt>
                <c:pt idx="51">
                  <c:v>0.53800000000000003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0.53800000000000003</c:v>
                </c:pt>
                <c:pt idx="56">
                  <c:v>0.499</c:v>
                </c:pt>
                <c:pt idx="57">
                  <c:v>0.499</c:v>
                </c:pt>
                <c:pt idx="58">
                  <c:v>0.42799999999999999</c:v>
                </c:pt>
                <c:pt idx="59">
                  <c:v>0.42799999999999999</c:v>
                </c:pt>
                <c:pt idx="60">
                  <c:v>0.44800000000000001</c:v>
                </c:pt>
                <c:pt idx="61">
                  <c:v>0.44800000000000001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0.44800000000000001</c:v>
                </c:pt>
                <c:pt idx="65">
                  <c:v>0.44800000000000001</c:v>
                </c:pt>
                <c:pt idx="66">
                  <c:v>0.439</c:v>
                </c:pt>
                <c:pt idx="67">
                  <c:v>0.439</c:v>
                </c:pt>
                <c:pt idx="68">
                  <c:v>0.41</c:v>
                </c:pt>
                <c:pt idx="69">
                  <c:v>0.40300000000000002</c:v>
                </c:pt>
                <c:pt idx="70">
                  <c:v>0.41099999999999998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0.45300000000000001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0.41610000000000003</c:v>
                </c:pt>
                <c:pt idx="78">
                  <c:v>0.39800000000000002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0.437</c:v>
                </c:pt>
                <c:pt idx="85">
                  <c:v>0.437</c:v>
                </c:pt>
                <c:pt idx="86">
                  <c:v>0.437</c:v>
                </c:pt>
                <c:pt idx="87">
                  <c:v>0.42599999999999999</c:v>
                </c:pt>
                <c:pt idx="88">
                  <c:v>0.44900000000000001</c:v>
                </c:pt>
                <c:pt idx="89">
                  <c:v>0.44900000000000001</c:v>
                </c:pt>
                <c:pt idx="90">
                  <c:v>0.44900000000000001</c:v>
                </c:pt>
                <c:pt idx="91">
                  <c:v>0.48899999999999999</c:v>
                </c:pt>
                <c:pt idx="92">
                  <c:v>0.48899999999999999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0.46400000000000002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0.58099999999999996</c:v>
                </c:pt>
                <c:pt idx="116">
                  <c:v>0.58099999999999996</c:v>
                </c:pt>
                <c:pt idx="117">
                  <c:v>0.58099999999999996</c:v>
                </c:pt>
                <c:pt idx="118">
                  <c:v>0.58099999999999996</c:v>
                </c:pt>
                <c:pt idx="119">
                  <c:v>0.58099999999999996</c:v>
                </c:pt>
                <c:pt idx="120">
                  <c:v>0.624</c:v>
                </c:pt>
                <c:pt idx="121">
                  <c:v>0.624</c:v>
                </c:pt>
                <c:pt idx="122">
                  <c:v>0.624</c:v>
                </c:pt>
                <c:pt idx="123">
                  <c:v>0.624</c:v>
                </c:pt>
                <c:pt idx="124">
                  <c:v>0.624</c:v>
                </c:pt>
                <c:pt idx="125">
                  <c:v>0.624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0.871</c:v>
                </c:pt>
                <c:pt idx="132">
                  <c:v>0.871</c:v>
                </c:pt>
                <c:pt idx="133">
                  <c:v>0.871</c:v>
                </c:pt>
                <c:pt idx="134">
                  <c:v>0.871</c:v>
                </c:pt>
                <c:pt idx="135">
                  <c:v>0.871</c:v>
                </c:pt>
                <c:pt idx="136">
                  <c:v>0.871</c:v>
                </c:pt>
                <c:pt idx="137">
                  <c:v>0.871</c:v>
                </c:pt>
                <c:pt idx="138">
                  <c:v>0.871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0.871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0.48799999999999999</c:v>
                </c:pt>
                <c:pt idx="152">
                  <c:v>0.437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0.40100000000000002</c:v>
                </c:pt>
                <c:pt idx="159">
                  <c:v>0.40100000000000002</c:v>
                </c:pt>
                <c:pt idx="160">
                  <c:v>0.42199999999999999</c:v>
                </c:pt>
                <c:pt idx="161">
                  <c:v>0.40400000000000003</c:v>
                </c:pt>
                <c:pt idx="162">
                  <c:v>0.40400000000000003</c:v>
                </c:pt>
                <c:pt idx="163">
                  <c:v>0.40300000000000002</c:v>
                </c:pt>
                <c:pt idx="164">
                  <c:v>0.40300000000000002</c:v>
                </c:pt>
                <c:pt idx="165">
                  <c:v>0.41499999999999998</c:v>
                </c:pt>
                <c:pt idx="166">
                  <c:v>0.41610000000000003</c:v>
                </c:pt>
                <c:pt idx="167">
                  <c:v>0.48899999999999999</c:v>
                </c:pt>
                <c:pt idx="168">
                  <c:v>0.48899999999999999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0.50700000000000001</c:v>
                </c:pt>
                <c:pt idx="173">
                  <c:v>0.50700000000000001</c:v>
                </c:pt>
                <c:pt idx="174">
                  <c:v>0.504</c:v>
                </c:pt>
                <c:pt idx="175">
                  <c:v>0.504</c:v>
                </c:pt>
                <c:pt idx="176">
                  <c:v>0.504</c:v>
                </c:pt>
                <c:pt idx="177">
                  <c:v>0.504</c:v>
                </c:pt>
                <c:pt idx="178">
                  <c:v>0.504</c:v>
                </c:pt>
                <c:pt idx="179">
                  <c:v>0.50700000000000001</c:v>
                </c:pt>
                <c:pt idx="180">
                  <c:v>0.50700000000000001</c:v>
                </c:pt>
                <c:pt idx="181">
                  <c:v>0.50700000000000001</c:v>
                </c:pt>
                <c:pt idx="182">
                  <c:v>0.50700000000000001</c:v>
                </c:pt>
                <c:pt idx="183">
                  <c:v>0.50700000000000001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0.43099999999999999</c:v>
                </c:pt>
                <c:pt idx="191">
                  <c:v>0.43099999999999999</c:v>
                </c:pt>
                <c:pt idx="192">
                  <c:v>0.43099999999999999</c:v>
                </c:pt>
                <c:pt idx="193">
                  <c:v>0.43099999999999999</c:v>
                </c:pt>
                <c:pt idx="194">
                  <c:v>0.43099999999999999</c:v>
                </c:pt>
                <c:pt idx="195">
                  <c:v>0.43099999999999999</c:v>
                </c:pt>
                <c:pt idx="196">
                  <c:v>0.43099999999999999</c:v>
                </c:pt>
                <c:pt idx="197">
                  <c:v>0.43099999999999999</c:v>
                </c:pt>
                <c:pt idx="198">
                  <c:v>0.39200000000000002</c:v>
                </c:pt>
                <c:pt idx="199">
                  <c:v>0.39200000000000002</c:v>
                </c:pt>
                <c:pt idx="200">
                  <c:v>0.39400000000000002</c:v>
                </c:pt>
                <c:pt idx="201">
                  <c:v>0.64700000000000002</c:v>
                </c:pt>
                <c:pt idx="202">
                  <c:v>0.64700000000000002</c:v>
                </c:pt>
                <c:pt idx="203">
                  <c:v>0.64700000000000002</c:v>
                </c:pt>
                <c:pt idx="204">
                  <c:v>0.64700000000000002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0.64700000000000002</c:v>
                </c:pt>
                <c:pt idx="208">
                  <c:v>0.64700000000000002</c:v>
                </c:pt>
                <c:pt idx="209">
                  <c:v>0.57499999999999996</c:v>
                </c:pt>
                <c:pt idx="210">
                  <c:v>0.46400000000000002</c:v>
                </c:pt>
                <c:pt idx="211">
                  <c:v>0.46400000000000002</c:v>
                </c:pt>
                <c:pt idx="212">
                  <c:v>0.46400000000000002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0.44290000000000002</c:v>
                </c:pt>
                <c:pt idx="217">
                  <c:v>0.44290000000000002</c:v>
                </c:pt>
                <c:pt idx="218">
                  <c:v>0.44290000000000002</c:v>
                </c:pt>
                <c:pt idx="219">
                  <c:v>0.40100000000000002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0.41099999999999998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</c:v>
                </c:pt>
                <c:pt idx="230">
                  <c:v>0.4</c:v>
                </c:pt>
                <c:pt idx="231">
                  <c:v>0.433</c:v>
                </c:pt>
                <c:pt idx="232">
                  <c:v>0.433</c:v>
                </c:pt>
                <c:pt idx="233">
                  <c:v>0.47199999999999998</c:v>
                </c:pt>
                <c:pt idx="234">
                  <c:v>0.47199999999999998</c:v>
                </c:pt>
                <c:pt idx="235">
                  <c:v>0.54400000000000004</c:v>
                </c:pt>
                <c:pt idx="236">
                  <c:v>0.54400000000000004</c:v>
                </c:pt>
                <c:pt idx="237">
                  <c:v>0.54400000000000004</c:v>
                </c:pt>
                <c:pt idx="238">
                  <c:v>0.54400000000000004</c:v>
                </c:pt>
                <c:pt idx="239">
                  <c:v>0.54400000000000004</c:v>
                </c:pt>
                <c:pt idx="240">
                  <c:v>0.54400000000000004</c:v>
                </c:pt>
                <c:pt idx="241">
                  <c:v>0.54400000000000004</c:v>
                </c:pt>
                <c:pt idx="242">
                  <c:v>0.54400000000000004</c:v>
                </c:pt>
                <c:pt idx="243">
                  <c:v>0.49299999999999999</c:v>
                </c:pt>
                <c:pt idx="244">
                  <c:v>0.49299999999999999</c:v>
                </c:pt>
                <c:pt idx="245">
                  <c:v>0.49299999999999999</c:v>
                </c:pt>
                <c:pt idx="246">
                  <c:v>0.49299999999999999</c:v>
                </c:pt>
                <c:pt idx="247">
                  <c:v>0.49299999999999999</c:v>
                </c:pt>
                <c:pt idx="248">
                  <c:v>0.49299999999999999</c:v>
                </c:pt>
                <c:pt idx="249">
                  <c:v>0.46</c:v>
                </c:pt>
                <c:pt idx="250">
                  <c:v>0.46</c:v>
                </c:pt>
                <c:pt idx="251">
                  <c:v>0.43790000000000001</c:v>
                </c:pt>
                <c:pt idx="252">
                  <c:v>0.43790000000000001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0.442</c:v>
                </c:pt>
                <c:pt idx="261">
                  <c:v>0.51800000000000002</c:v>
                </c:pt>
                <c:pt idx="262">
                  <c:v>0.48399999999999999</c:v>
                </c:pt>
                <c:pt idx="263">
                  <c:v>0.48399999999999999</c:v>
                </c:pt>
                <c:pt idx="264">
                  <c:v>0.442</c:v>
                </c:pt>
                <c:pt idx="265">
                  <c:v>0.435</c:v>
                </c:pt>
                <c:pt idx="266">
                  <c:v>0.42899999999999999</c:v>
                </c:pt>
                <c:pt idx="267">
                  <c:v>0.42899999999999999</c:v>
                </c:pt>
                <c:pt idx="268">
                  <c:v>0.41099999999999998</c:v>
                </c:pt>
                <c:pt idx="269">
                  <c:v>0.41</c:v>
                </c:pt>
                <c:pt idx="270">
                  <c:v>0.41299999999999998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0.71799999999999997</c:v>
                </c:pt>
                <c:pt idx="278">
                  <c:v>0.63100000000000001</c:v>
                </c:pt>
                <c:pt idx="279">
                  <c:v>0.63100000000000001</c:v>
                </c:pt>
                <c:pt idx="280">
                  <c:v>0.63100000000000001</c:v>
                </c:pt>
                <c:pt idx="281">
                  <c:v>0.63100000000000001</c:v>
                </c:pt>
                <c:pt idx="282">
                  <c:v>0.66800000000000004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0.69299999999999995</c:v>
                </c:pt>
                <c:pt idx="289">
                  <c:v>0.69299999999999995</c:v>
                </c:pt>
                <c:pt idx="290">
                  <c:v>0.69299999999999995</c:v>
                </c:pt>
                <c:pt idx="291">
                  <c:v>0.69299999999999995</c:v>
                </c:pt>
                <c:pt idx="292">
                  <c:v>0.69299999999999995</c:v>
                </c:pt>
                <c:pt idx="293">
                  <c:v>0.71799999999999997</c:v>
                </c:pt>
                <c:pt idx="294">
                  <c:v>0.61399999999999999</c:v>
                </c:pt>
                <c:pt idx="295">
                  <c:v>0.58399999999999996</c:v>
                </c:pt>
                <c:pt idx="296">
                  <c:v>0.67900000000000005</c:v>
                </c:pt>
                <c:pt idx="297">
                  <c:v>0.67900000000000005</c:v>
                </c:pt>
                <c:pt idx="298">
                  <c:v>0.58399999999999996</c:v>
                </c:pt>
                <c:pt idx="299">
                  <c:v>0.58399999999999996</c:v>
                </c:pt>
                <c:pt idx="300">
                  <c:v>0.71299999999999997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0.71299999999999997</c:v>
                </c:pt>
                <c:pt idx="308">
                  <c:v>0.71299999999999997</c:v>
                </c:pt>
                <c:pt idx="309">
                  <c:v>0.71299999999999997</c:v>
                </c:pt>
                <c:pt idx="310">
                  <c:v>0.71299999999999997</c:v>
                </c:pt>
                <c:pt idx="311">
                  <c:v>0.71299999999999997</c:v>
                </c:pt>
                <c:pt idx="312">
                  <c:v>0.71299999999999997</c:v>
                </c:pt>
                <c:pt idx="313">
                  <c:v>0.71299999999999997</c:v>
                </c:pt>
                <c:pt idx="314">
                  <c:v>0.71299999999999997</c:v>
                </c:pt>
                <c:pt idx="315">
                  <c:v>0.71299999999999997</c:v>
                </c:pt>
                <c:pt idx="316">
                  <c:v>0.71299999999999997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0.61399999999999999</c:v>
                </c:pt>
                <c:pt idx="322">
                  <c:v>0.53200000000000003</c:v>
                </c:pt>
                <c:pt idx="323">
                  <c:v>0.58299999999999996</c:v>
                </c:pt>
                <c:pt idx="324">
                  <c:v>0.58299999999999996</c:v>
                </c:pt>
                <c:pt idx="325">
                  <c:v>0.58299999999999996</c:v>
                </c:pt>
                <c:pt idx="326">
                  <c:v>0.60899999999999999</c:v>
                </c:pt>
                <c:pt idx="327">
                  <c:v>0.60899999999999999</c:v>
                </c:pt>
                <c:pt idx="328">
                  <c:v>0.60899999999999999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0.58499999999999996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0.57299999999999995</c:v>
                </c:pt>
                <c:pt idx="337">
                  <c:v>0.57299999999999995</c:v>
                </c:pt>
                <c:pt idx="338">
                  <c:v>0.57299999999999995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946-477B-AEAD-9114E81924DE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suffledata!$C$2:$C$340</c:f>
              <c:numCache>
                <c:formatCode>General</c:formatCode>
                <c:ptCount val="339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0.69299999999999995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0.69299999999999995</c:v>
                </c:pt>
                <c:pt idx="12">
                  <c:v>0.65900000000000003</c:v>
                </c:pt>
                <c:pt idx="13">
                  <c:v>0.59699999999999998</c:v>
                </c:pt>
                <c:pt idx="14">
                  <c:v>0.59699999999999998</c:v>
                </c:pt>
                <c:pt idx="15">
                  <c:v>0.69299999999999995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0.71799999999999997</c:v>
                </c:pt>
                <c:pt idx="20">
                  <c:v>0.58399999999999996</c:v>
                </c:pt>
                <c:pt idx="21">
                  <c:v>0.67900000000000005</c:v>
                </c:pt>
                <c:pt idx="22">
                  <c:v>0.58399999999999996</c:v>
                </c:pt>
                <c:pt idx="23">
                  <c:v>0.71299999999999997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0.61399999999999999</c:v>
                </c:pt>
                <c:pt idx="30">
                  <c:v>0.61399999999999999</c:v>
                </c:pt>
                <c:pt idx="31">
                  <c:v>0.61399999999999999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0.45800000000000002</c:v>
                </c:pt>
                <c:pt idx="35">
                  <c:v>0.45800000000000002</c:v>
                </c:pt>
                <c:pt idx="36">
                  <c:v>0.45800000000000002</c:v>
                </c:pt>
                <c:pt idx="37">
                  <c:v>0.52400000000000002</c:v>
                </c:pt>
                <c:pt idx="38">
                  <c:v>0.52400000000000002</c:v>
                </c:pt>
                <c:pt idx="39">
                  <c:v>0.52400000000000002</c:v>
                </c:pt>
                <c:pt idx="40">
                  <c:v>0.52400000000000002</c:v>
                </c:pt>
                <c:pt idx="41">
                  <c:v>0.52400000000000002</c:v>
                </c:pt>
                <c:pt idx="42">
                  <c:v>0.53800000000000003</c:v>
                </c:pt>
                <c:pt idx="43">
                  <c:v>0.53800000000000003</c:v>
                </c:pt>
                <c:pt idx="44">
                  <c:v>0.53800000000000003</c:v>
                </c:pt>
                <c:pt idx="45">
                  <c:v>0.53800000000000003</c:v>
                </c:pt>
                <c:pt idx="46">
                  <c:v>0.53800000000000003</c:v>
                </c:pt>
                <c:pt idx="47">
                  <c:v>0.53800000000000003</c:v>
                </c:pt>
                <c:pt idx="48">
                  <c:v>0.53800000000000003</c:v>
                </c:pt>
                <c:pt idx="49">
                  <c:v>0.53800000000000003</c:v>
                </c:pt>
                <c:pt idx="50">
                  <c:v>0.53800000000000003</c:v>
                </c:pt>
                <c:pt idx="51">
                  <c:v>0.53800000000000003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0.53800000000000003</c:v>
                </c:pt>
                <c:pt idx="56">
                  <c:v>0.499</c:v>
                </c:pt>
                <c:pt idx="57">
                  <c:v>0.499</c:v>
                </c:pt>
                <c:pt idx="58">
                  <c:v>0.42799999999999999</c:v>
                </c:pt>
                <c:pt idx="59">
                  <c:v>0.42799999999999999</c:v>
                </c:pt>
                <c:pt idx="60">
                  <c:v>0.44800000000000001</c:v>
                </c:pt>
                <c:pt idx="61">
                  <c:v>0.44800000000000001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0.44800000000000001</c:v>
                </c:pt>
                <c:pt idx="65">
                  <c:v>0.44800000000000001</c:v>
                </c:pt>
                <c:pt idx="66">
                  <c:v>0.439</c:v>
                </c:pt>
                <c:pt idx="67">
                  <c:v>0.439</c:v>
                </c:pt>
                <c:pt idx="68">
                  <c:v>0.41</c:v>
                </c:pt>
                <c:pt idx="69">
                  <c:v>0.40300000000000002</c:v>
                </c:pt>
                <c:pt idx="70">
                  <c:v>0.41099999999999998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0.45300000000000001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0.41610000000000003</c:v>
                </c:pt>
                <c:pt idx="78">
                  <c:v>0.39800000000000002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0.437</c:v>
                </c:pt>
                <c:pt idx="85">
                  <c:v>0.437</c:v>
                </c:pt>
                <c:pt idx="86">
                  <c:v>0.437</c:v>
                </c:pt>
                <c:pt idx="87">
                  <c:v>0.42599999999999999</c:v>
                </c:pt>
                <c:pt idx="88">
                  <c:v>0.44900000000000001</c:v>
                </c:pt>
                <c:pt idx="89">
                  <c:v>0.44900000000000001</c:v>
                </c:pt>
                <c:pt idx="90">
                  <c:v>0.44900000000000001</c:v>
                </c:pt>
                <c:pt idx="91">
                  <c:v>0.48899999999999999</c:v>
                </c:pt>
                <c:pt idx="92">
                  <c:v>0.48899999999999999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0.46400000000000002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0.58099999999999996</c:v>
                </c:pt>
                <c:pt idx="116">
                  <c:v>0.58099999999999996</c:v>
                </c:pt>
                <c:pt idx="117">
                  <c:v>0.58099999999999996</c:v>
                </c:pt>
                <c:pt idx="118">
                  <c:v>0.58099999999999996</c:v>
                </c:pt>
                <c:pt idx="119">
                  <c:v>0.58099999999999996</c:v>
                </c:pt>
                <c:pt idx="120">
                  <c:v>0.624</c:v>
                </c:pt>
                <c:pt idx="121">
                  <c:v>0.624</c:v>
                </c:pt>
                <c:pt idx="122">
                  <c:v>0.624</c:v>
                </c:pt>
                <c:pt idx="123">
                  <c:v>0.624</c:v>
                </c:pt>
                <c:pt idx="124">
                  <c:v>0.624</c:v>
                </c:pt>
                <c:pt idx="125">
                  <c:v>0.624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0.871</c:v>
                </c:pt>
                <c:pt idx="132">
                  <c:v>0.871</c:v>
                </c:pt>
                <c:pt idx="133">
                  <c:v>0.871</c:v>
                </c:pt>
                <c:pt idx="134">
                  <c:v>0.871</c:v>
                </c:pt>
                <c:pt idx="135">
                  <c:v>0.871</c:v>
                </c:pt>
                <c:pt idx="136">
                  <c:v>0.871</c:v>
                </c:pt>
                <c:pt idx="137">
                  <c:v>0.871</c:v>
                </c:pt>
                <c:pt idx="138">
                  <c:v>0.871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0.871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0.48799999999999999</c:v>
                </c:pt>
                <c:pt idx="152">
                  <c:v>0.437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0.40100000000000002</c:v>
                </c:pt>
                <c:pt idx="159">
                  <c:v>0.40100000000000002</c:v>
                </c:pt>
                <c:pt idx="160">
                  <c:v>0.42199999999999999</c:v>
                </c:pt>
                <c:pt idx="161">
                  <c:v>0.40400000000000003</c:v>
                </c:pt>
                <c:pt idx="162">
                  <c:v>0.40400000000000003</c:v>
                </c:pt>
                <c:pt idx="163">
                  <c:v>0.40300000000000002</c:v>
                </c:pt>
                <c:pt idx="164">
                  <c:v>0.40300000000000002</c:v>
                </c:pt>
                <c:pt idx="165">
                  <c:v>0.41499999999999998</c:v>
                </c:pt>
                <c:pt idx="166">
                  <c:v>0.41610000000000003</c:v>
                </c:pt>
                <c:pt idx="167">
                  <c:v>0.48899999999999999</c:v>
                </c:pt>
                <c:pt idx="168">
                  <c:v>0.48899999999999999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0.50700000000000001</c:v>
                </c:pt>
                <c:pt idx="173">
                  <c:v>0.50700000000000001</c:v>
                </c:pt>
                <c:pt idx="174">
                  <c:v>0.504</c:v>
                </c:pt>
                <c:pt idx="175">
                  <c:v>0.504</c:v>
                </c:pt>
                <c:pt idx="176">
                  <c:v>0.504</c:v>
                </c:pt>
                <c:pt idx="177">
                  <c:v>0.504</c:v>
                </c:pt>
                <c:pt idx="178">
                  <c:v>0.504</c:v>
                </c:pt>
                <c:pt idx="179">
                  <c:v>0.50700000000000001</c:v>
                </c:pt>
                <c:pt idx="180">
                  <c:v>0.50700000000000001</c:v>
                </c:pt>
                <c:pt idx="181">
                  <c:v>0.50700000000000001</c:v>
                </c:pt>
                <c:pt idx="182">
                  <c:v>0.50700000000000001</c:v>
                </c:pt>
                <c:pt idx="183">
                  <c:v>0.50700000000000001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0.43099999999999999</c:v>
                </c:pt>
                <c:pt idx="191">
                  <c:v>0.43099999999999999</c:v>
                </c:pt>
                <c:pt idx="192">
                  <c:v>0.43099999999999999</c:v>
                </c:pt>
                <c:pt idx="193">
                  <c:v>0.43099999999999999</c:v>
                </c:pt>
                <c:pt idx="194">
                  <c:v>0.43099999999999999</c:v>
                </c:pt>
                <c:pt idx="195">
                  <c:v>0.43099999999999999</c:v>
                </c:pt>
                <c:pt idx="196">
                  <c:v>0.43099999999999999</c:v>
                </c:pt>
                <c:pt idx="197">
                  <c:v>0.43099999999999999</c:v>
                </c:pt>
                <c:pt idx="198">
                  <c:v>0.39200000000000002</c:v>
                </c:pt>
                <c:pt idx="199">
                  <c:v>0.39200000000000002</c:v>
                </c:pt>
                <c:pt idx="200">
                  <c:v>0.39400000000000002</c:v>
                </c:pt>
                <c:pt idx="201">
                  <c:v>0.64700000000000002</c:v>
                </c:pt>
                <c:pt idx="202">
                  <c:v>0.64700000000000002</c:v>
                </c:pt>
                <c:pt idx="203">
                  <c:v>0.64700000000000002</c:v>
                </c:pt>
                <c:pt idx="204">
                  <c:v>0.64700000000000002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0.64700000000000002</c:v>
                </c:pt>
                <c:pt idx="208">
                  <c:v>0.64700000000000002</c:v>
                </c:pt>
                <c:pt idx="209">
                  <c:v>0.57499999999999996</c:v>
                </c:pt>
                <c:pt idx="210">
                  <c:v>0.46400000000000002</c:v>
                </c:pt>
                <c:pt idx="211">
                  <c:v>0.46400000000000002</c:v>
                </c:pt>
                <c:pt idx="212">
                  <c:v>0.46400000000000002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0.44290000000000002</c:v>
                </c:pt>
                <c:pt idx="217">
                  <c:v>0.44290000000000002</c:v>
                </c:pt>
                <c:pt idx="218">
                  <c:v>0.44290000000000002</c:v>
                </c:pt>
                <c:pt idx="219">
                  <c:v>0.40100000000000002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0.41099999999999998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</c:v>
                </c:pt>
                <c:pt idx="230">
                  <c:v>0.4</c:v>
                </c:pt>
                <c:pt idx="231">
                  <c:v>0.433</c:v>
                </c:pt>
                <c:pt idx="232">
                  <c:v>0.433</c:v>
                </c:pt>
                <c:pt idx="233">
                  <c:v>0.47199999999999998</c:v>
                </c:pt>
                <c:pt idx="234">
                  <c:v>0.47199999999999998</c:v>
                </c:pt>
                <c:pt idx="235">
                  <c:v>0.54400000000000004</c:v>
                </c:pt>
                <c:pt idx="236">
                  <c:v>0.54400000000000004</c:v>
                </c:pt>
                <c:pt idx="237">
                  <c:v>0.54400000000000004</c:v>
                </c:pt>
                <c:pt idx="238">
                  <c:v>0.54400000000000004</c:v>
                </c:pt>
                <c:pt idx="239">
                  <c:v>0.54400000000000004</c:v>
                </c:pt>
                <c:pt idx="240">
                  <c:v>0.54400000000000004</c:v>
                </c:pt>
                <c:pt idx="241">
                  <c:v>0.54400000000000004</c:v>
                </c:pt>
                <c:pt idx="242">
                  <c:v>0.54400000000000004</c:v>
                </c:pt>
                <c:pt idx="243">
                  <c:v>0.49299999999999999</c:v>
                </c:pt>
                <c:pt idx="244">
                  <c:v>0.49299999999999999</c:v>
                </c:pt>
                <c:pt idx="245">
                  <c:v>0.49299999999999999</c:v>
                </c:pt>
                <c:pt idx="246">
                  <c:v>0.49299999999999999</c:v>
                </c:pt>
                <c:pt idx="247">
                  <c:v>0.49299999999999999</c:v>
                </c:pt>
                <c:pt idx="248">
                  <c:v>0.49299999999999999</c:v>
                </c:pt>
                <c:pt idx="249">
                  <c:v>0.46</c:v>
                </c:pt>
                <c:pt idx="250">
                  <c:v>0.46</c:v>
                </c:pt>
                <c:pt idx="251">
                  <c:v>0.43790000000000001</c:v>
                </c:pt>
                <c:pt idx="252">
                  <c:v>0.43790000000000001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0.442</c:v>
                </c:pt>
                <c:pt idx="261">
                  <c:v>0.51800000000000002</c:v>
                </c:pt>
                <c:pt idx="262">
                  <c:v>0.48399999999999999</c:v>
                </c:pt>
                <c:pt idx="263">
                  <c:v>0.48399999999999999</c:v>
                </c:pt>
                <c:pt idx="264">
                  <c:v>0.442</c:v>
                </c:pt>
                <c:pt idx="265">
                  <c:v>0.435</c:v>
                </c:pt>
                <c:pt idx="266">
                  <c:v>0.42899999999999999</c:v>
                </c:pt>
                <c:pt idx="267">
                  <c:v>0.42899999999999999</c:v>
                </c:pt>
                <c:pt idx="268">
                  <c:v>0.41099999999999998</c:v>
                </c:pt>
                <c:pt idx="269">
                  <c:v>0.41</c:v>
                </c:pt>
                <c:pt idx="270">
                  <c:v>0.41299999999999998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0.71799999999999997</c:v>
                </c:pt>
                <c:pt idx="278">
                  <c:v>0.63100000000000001</c:v>
                </c:pt>
                <c:pt idx="279">
                  <c:v>0.63100000000000001</c:v>
                </c:pt>
                <c:pt idx="280">
                  <c:v>0.63100000000000001</c:v>
                </c:pt>
                <c:pt idx="281">
                  <c:v>0.63100000000000001</c:v>
                </c:pt>
                <c:pt idx="282">
                  <c:v>0.66800000000000004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0.69299999999999995</c:v>
                </c:pt>
                <c:pt idx="289">
                  <c:v>0.69299999999999995</c:v>
                </c:pt>
                <c:pt idx="290">
                  <c:v>0.69299999999999995</c:v>
                </c:pt>
                <c:pt idx="291">
                  <c:v>0.69299999999999995</c:v>
                </c:pt>
                <c:pt idx="292">
                  <c:v>0.69299999999999995</c:v>
                </c:pt>
                <c:pt idx="293">
                  <c:v>0.71799999999999997</c:v>
                </c:pt>
                <c:pt idx="294">
                  <c:v>0.61399999999999999</c:v>
                </c:pt>
                <c:pt idx="295">
                  <c:v>0.58399999999999996</c:v>
                </c:pt>
                <c:pt idx="296">
                  <c:v>0.67900000000000005</c:v>
                </c:pt>
                <c:pt idx="297">
                  <c:v>0.67900000000000005</c:v>
                </c:pt>
                <c:pt idx="298">
                  <c:v>0.58399999999999996</c:v>
                </c:pt>
                <c:pt idx="299">
                  <c:v>0.58399999999999996</c:v>
                </c:pt>
                <c:pt idx="300">
                  <c:v>0.71299999999999997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0.71299999999999997</c:v>
                </c:pt>
                <c:pt idx="308">
                  <c:v>0.71299999999999997</c:v>
                </c:pt>
                <c:pt idx="309">
                  <c:v>0.71299999999999997</c:v>
                </c:pt>
                <c:pt idx="310">
                  <c:v>0.71299999999999997</c:v>
                </c:pt>
                <c:pt idx="311">
                  <c:v>0.71299999999999997</c:v>
                </c:pt>
                <c:pt idx="312">
                  <c:v>0.71299999999999997</c:v>
                </c:pt>
                <c:pt idx="313">
                  <c:v>0.71299999999999997</c:v>
                </c:pt>
                <c:pt idx="314">
                  <c:v>0.71299999999999997</c:v>
                </c:pt>
                <c:pt idx="315">
                  <c:v>0.71299999999999997</c:v>
                </c:pt>
                <c:pt idx="316">
                  <c:v>0.71299999999999997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0.61399999999999999</c:v>
                </c:pt>
                <c:pt idx="322">
                  <c:v>0.53200000000000003</c:v>
                </c:pt>
                <c:pt idx="323">
                  <c:v>0.58299999999999996</c:v>
                </c:pt>
                <c:pt idx="324">
                  <c:v>0.58299999999999996</c:v>
                </c:pt>
                <c:pt idx="325">
                  <c:v>0.58299999999999996</c:v>
                </c:pt>
                <c:pt idx="326">
                  <c:v>0.60899999999999999</c:v>
                </c:pt>
                <c:pt idx="327">
                  <c:v>0.60899999999999999</c:v>
                </c:pt>
                <c:pt idx="328">
                  <c:v>0.60899999999999999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0.58499999999999996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0.57299999999999995</c:v>
                </c:pt>
                <c:pt idx="337">
                  <c:v>0.57299999999999995</c:v>
                </c:pt>
                <c:pt idx="338">
                  <c:v>0.57299999999999995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946-477B-AEAD-9114E81924DE}"/>
            </c:ext>
          </c:extLst>
        </c:ser>
        <c:dLbls/>
        <c:axId val="114254592"/>
        <c:axId val="114256512"/>
      </c:scatterChart>
      <c:valAx>
        <c:axId val="11425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NOX </a:t>
                </a:r>
              </a:p>
            </c:rich>
          </c:tx>
        </c:title>
        <c:numFmt formatCode="General" sourceLinked="1"/>
        <c:tickLblPos val="nextTo"/>
        <c:crossAx val="114256512"/>
        <c:crosses val="autoZero"/>
        <c:crossBetween val="midCat"/>
      </c:valAx>
      <c:valAx>
        <c:axId val="114256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254592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RM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suffledata!$D$2:$D$340</c:f>
              <c:numCache>
                <c:formatCode>General</c:formatCode>
                <c:ptCount val="339"/>
                <c:pt idx="0">
                  <c:v>6.38</c:v>
                </c:pt>
                <c:pt idx="1">
                  <c:v>6.2229999999999999</c:v>
                </c:pt>
                <c:pt idx="2">
                  <c:v>6.5449999999999999</c:v>
                </c:pt>
                <c:pt idx="3">
                  <c:v>5.2770000000000001</c:v>
                </c:pt>
                <c:pt idx="4">
                  <c:v>5</c:v>
                </c:pt>
                <c:pt idx="5">
                  <c:v>4.88</c:v>
                </c:pt>
                <c:pt idx="6">
                  <c:v>5.0359999999999996</c:v>
                </c:pt>
                <c:pt idx="7">
                  <c:v>5.8869999999999996</c:v>
                </c:pt>
                <c:pt idx="8">
                  <c:v>5.4530000000000003</c:v>
                </c:pt>
                <c:pt idx="9">
                  <c:v>6.343</c:v>
                </c:pt>
                <c:pt idx="10">
                  <c:v>5.3490000000000002</c:v>
                </c:pt>
                <c:pt idx="11">
                  <c:v>5.6829999999999998</c:v>
                </c:pt>
                <c:pt idx="12">
                  <c:v>5.6079999999999997</c:v>
                </c:pt>
                <c:pt idx="13">
                  <c:v>4.6280000000000001</c:v>
                </c:pt>
                <c:pt idx="14">
                  <c:v>5.1550000000000002</c:v>
                </c:pt>
                <c:pt idx="15">
                  <c:v>4.5190000000000001</c:v>
                </c:pt>
                <c:pt idx="16">
                  <c:v>6.4340000000000002</c:v>
                </c:pt>
                <c:pt idx="17">
                  <c:v>5.3040000000000003</c:v>
                </c:pt>
                <c:pt idx="18">
                  <c:v>5.9569999999999999</c:v>
                </c:pt>
                <c:pt idx="19">
                  <c:v>6.8239999999999998</c:v>
                </c:pt>
                <c:pt idx="20">
                  <c:v>5.8369999999999997</c:v>
                </c:pt>
                <c:pt idx="21">
                  <c:v>6.202</c:v>
                </c:pt>
                <c:pt idx="22">
                  <c:v>6.8330000000000002</c:v>
                </c:pt>
                <c:pt idx="23">
                  <c:v>6.2080000000000002</c:v>
                </c:pt>
                <c:pt idx="24">
                  <c:v>6.6289999999999996</c:v>
                </c:pt>
                <c:pt idx="25">
                  <c:v>6.4610000000000003</c:v>
                </c:pt>
                <c:pt idx="26">
                  <c:v>6.1520000000000001</c:v>
                </c:pt>
                <c:pt idx="27">
                  <c:v>5.9349999999999996</c:v>
                </c:pt>
                <c:pt idx="28">
                  <c:v>6.4589999999999996</c:v>
                </c:pt>
                <c:pt idx="29">
                  <c:v>5.3040000000000003</c:v>
                </c:pt>
                <c:pt idx="30">
                  <c:v>6.1849999999999996</c:v>
                </c:pt>
                <c:pt idx="31">
                  <c:v>6.2290000000000001</c:v>
                </c:pt>
                <c:pt idx="32">
                  <c:v>6.4210000000000003</c:v>
                </c:pt>
                <c:pt idx="33">
                  <c:v>7.1849999999999996</c:v>
                </c:pt>
                <c:pt idx="34">
                  <c:v>6.9980000000000002</c:v>
                </c:pt>
                <c:pt idx="35">
                  <c:v>7.1470000000000002</c:v>
                </c:pt>
                <c:pt idx="36">
                  <c:v>6.43</c:v>
                </c:pt>
                <c:pt idx="37">
                  <c:v>6.0119999999999996</c:v>
                </c:pt>
                <c:pt idx="38">
                  <c:v>5.6310000000000002</c:v>
                </c:pt>
                <c:pt idx="39">
                  <c:v>6.0039999999999996</c:v>
                </c:pt>
                <c:pt idx="40">
                  <c:v>6.3769999999999998</c:v>
                </c:pt>
                <c:pt idx="41">
                  <c:v>5.8890000000000002</c:v>
                </c:pt>
                <c:pt idx="42">
                  <c:v>5.9489999999999998</c:v>
                </c:pt>
                <c:pt idx="43">
                  <c:v>5.8339999999999996</c:v>
                </c:pt>
                <c:pt idx="44">
                  <c:v>5.99</c:v>
                </c:pt>
                <c:pt idx="45">
                  <c:v>5.4560000000000004</c:v>
                </c:pt>
                <c:pt idx="46">
                  <c:v>5.7270000000000003</c:v>
                </c:pt>
                <c:pt idx="47">
                  <c:v>5.9649999999999999</c:v>
                </c:pt>
                <c:pt idx="48">
                  <c:v>5.8129999999999997</c:v>
                </c:pt>
                <c:pt idx="49">
                  <c:v>5.9240000000000004</c:v>
                </c:pt>
                <c:pt idx="50">
                  <c:v>5.5990000000000002</c:v>
                </c:pt>
                <c:pt idx="51">
                  <c:v>6.0469999999999997</c:v>
                </c:pt>
                <c:pt idx="52">
                  <c:v>6.4950000000000001</c:v>
                </c:pt>
                <c:pt idx="53">
                  <c:v>5.7130000000000001</c:v>
                </c:pt>
                <c:pt idx="54">
                  <c:v>5.95</c:v>
                </c:pt>
                <c:pt idx="55">
                  <c:v>6.0960000000000001</c:v>
                </c:pt>
                <c:pt idx="56">
                  <c:v>5.9329999999999998</c:v>
                </c:pt>
                <c:pt idx="57">
                  <c:v>5.85</c:v>
                </c:pt>
                <c:pt idx="58">
                  <c:v>6.5949999999999998</c:v>
                </c:pt>
                <c:pt idx="59">
                  <c:v>7.024</c:v>
                </c:pt>
                <c:pt idx="60">
                  <c:v>6.77</c:v>
                </c:pt>
                <c:pt idx="61">
                  <c:v>6.1689999999999996</c:v>
                </c:pt>
                <c:pt idx="62">
                  <c:v>6.069</c:v>
                </c:pt>
                <c:pt idx="63">
                  <c:v>5.6820000000000004</c:v>
                </c:pt>
                <c:pt idx="64">
                  <c:v>5.7859999999999996</c:v>
                </c:pt>
                <c:pt idx="65">
                  <c:v>5.399</c:v>
                </c:pt>
                <c:pt idx="66">
                  <c:v>5.9630000000000001</c:v>
                </c:pt>
                <c:pt idx="67">
                  <c:v>6.5110000000000001</c:v>
                </c:pt>
                <c:pt idx="68">
                  <c:v>5.8879999999999999</c:v>
                </c:pt>
                <c:pt idx="69">
                  <c:v>7.2489999999999997</c:v>
                </c:pt>
                <c:pt idx="70">
                  <c:v>6.8159999999999998</c:v>
                </c:pt>
                <c:pt idx="71">
                  <c:v>6.1449999999999996</c:v>
                </c:pt>
                <c:pt idx="72">
                  <c:v>5.9269999999999996</c:v>
                </c:pt>
                <c:pt idx="73">
                  <c:v>5.7409999999999997</c:v>
                </c:pt>
                <c:pt idx="74">
                  <c:v>5.9660000000000002</c:v>
                </c:pt>
                <c:pt idx="75">
                  <c:v>6.4560000000000004</c:v>
                </c:pt>
                <c:pt idx="76">
                  <c:v>6.7619999999999996</c:v>
                </c:pt>
                <c:pt idx="77">
                  <c:v>7.1040000000000001</c:v>
                </c:pt>
                <c:pt idx="78">
                  <c:v>6.29</c:v>
                </c:pt>
                <c:pt idx="79">
                  <c:v>5.8780000000000001</c:v>
                </c:pt>
                <c:pt idx="80">
                  <c:v>5.8849999999999998</c:v>
                </c:pt>
                <c:pt idx="81">
                  <c:v>6.4169999999999998</c:v>
                </c:pt>
                <c:pt idx="82">
                  <c:v>5.9610000000000003</c:v>
                </c:pt>
                <c:pt idx="83">
                  <c:v>6.0650000000000004</c:v>
                </c:pt>
                <c:pt idx="84">
                  <c:v>6.2789999999999999</c:v>
                </c:pt>
                <c:pt idx="85">
                  <c:v>6.14</c:v>
                </c:pt>
                <c:pt idx="86">
                  <c:v>6.2320000000000002</c:v>
                </c:pt>
                <c:pt idx="87">
                  <c:v>6.3019999999999996</c:v>
                </c:pt>
                <c:pt idx="88">
                  <c:v>6.63</c:v>
                </c:pt>
                <c:pt idx="89">
                  <c:v>6.0149999999999997</c:v>
                </c:pt>
                <c:pt idx="90">
                  <c:v>6.1210000000000004</c:v>
                </c:pt>
                <c:pt idx="91">
                  <c:v>7.0069999999999997</c:v>
                </c:pt>
                <c:pt idx="92">
                  <c:v>6.4169999999999998</c:v>
                </c:pt>
                <c:pt idx="93">
                  <c:v>6.4420000000000002</c:v>
                </c:pt>
                <c:pt idx="94">
                  <c:v>6.2110000000000003</c:v>
                </c:pt>
                <c:pt idx="95">
                  <c:v>6.2489999999999997</c:v>
                </c:pt>
                <c:pt idx="96">
                  <c:v>6.625</c:v>
                </c:pt>
                <c:pt idx="97">
                  <c:v>6.1630000000000003</c:v>
                </c:pt>
                <c:pt idx="98">
                  <c:v>8.0690000000000008</c:v>
                </c:pt>
                <c:pt idx="99">
                  <c:v>7.82</c:v>
                </c:pt>
                <c:pt idx="100">
                  <c:v>7.4160000000000004</c:v>
                </c:pt>
                <c:pt idx="101">
                  <c:v>6.7809999999999997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6.4740000000000002</c:v>
                </c:pt>
                <c:pt idx="107">
                  <c:v>6.1950000000000003</c:v>
                </c:pt>
                <c:pt idx="108">
                  <c:v>6.7149999999999999</c:v>
                </c:pt>
                <c:pt idx="109">
                  <c:v>5.9130000000000003</c:v>
                </c:pt>
                <c:pt idx="110">
                  <c:v>6.0919999999999996</c:v>
                </c:pt>
                <c:pt idx="111">
                  <c:v>5.9279999999999999</c:v>
                </c:pt>
                <c:pt idx="112">
                  <c:v>6.1760000000000002</c:v>
                </c:pt>
                <c:pt idx="113">
                  <c:v>5.8719999999999999</c:v>
                </c:pt>
                <c:pt idx="114">
                  <c:v>5.7309999999999999</c:v>
                </c:pt>
                <c:pt idx="115">
                  <c:v>5.87</c:v>
                </c:pt>
                <c:pt idx="116">
                  <c:v>6.0039999999999996</c:v>
                </c:pt>
                <c:pt idx="117">
                  <c:v>5.8559999999999999</c:v>
                </c:pt>
                <c:pt idx="118">
                  <c:v>5.8789999999999996</c:v>
                </c:pt>
                <c:pt idx="119">
                  <c:v>5.6130000000000004</c:v>
                </c:pt>
                <c:pt idx="120">
                  <c:v>6.431</c:v>
                </c:pt>
                <c:pt idx="121">
                  <c:v>5.6369999999999996</c:v>
                </c:pt>
                <c:pt idx="122">
                  <c:v>6.4580000000000002</c:v>
                </c:pt>
                <c:pt idx="123">
                  <c:v>6.3259999999999996</c:v>
                </c:pt>
                <c:pt idx="124">
                  <c:v>6.3719999999999999</c:v>
                </c:pt>
                <c:pt idx="125">
                  <c:v>5.8220000000000001</c:v>
                </c:pt>
                <c:pt idx="126">
                  <c:v>5.7569999999999997</c:v>
                </c:pt>
                <c:pt idx="127">
                  <c:v>5.8570000000000002</c:v>
                </c:pt>
                <c:pt idx="128">
                  <c:v>6.1509999999999998</c:v>
                </c:pt>
                <c:pt idx="129">
                  <c:v>6.1740000000000004</c:v>
                </c:pt>
                <c:pt idx="130">
                  <c:v>5.0190000000000001</c:v>
                </c:pt>
                <c:pt idx="131">
                  <c:v>4.9029999999999996</c:v>
                </c:pt>
                <c:pt idx="132">
                  <c:v>5.6280000000000001</c:v>
                </c:pt>
                <c:pt idx="133">
                  <c:v>5.5970000000000004</c:v>
                </c:pt>
                <c:pt idx="134">
                  <c:v>6.1219999999999999</c:v>
                </c:pt>
                <c:pt idx="135">
                  <c:v>5.4039999999999999</c:v>
                </c:pt>
                <c:pt idx="136">
                  <c:v>5.0119999999999996</c:v>
                </c:pt>
                <c:pt idx="137">
                  <c:v>6.1289999999999996</c:v>
                </c:pt>
                <c:pt idx="138">
                  <c:v>6.1520000000000001</c:v>
                </c:pt>
                <c:pt idx="139">
                  <c:v>6.9429999999999996</c:v>
                </c:pt>
                <c:pt idx="140">
                  <c:v>6.0659999999999998</c:v>
                </c:pt>
                <c:pt idx="141">
                  <c:v>6.51</c:v>
                </c:pt>
                <c:pt idx="142">
                  <c:v>6.25</c:v>
                </c:pt>
                <c:pt idx="143">
                  <c:v>7.8019999999999996</c:v>
                </c:pt>
                <c:pt idx="144">
                  <c:v>7.9290000000000003</c:v>
                </c:pt>
                <c:pt idx="145">
                  <c:v>5.875</c:v>
                </c:pt>
                <c:pt idx="146">
                  <c:v>6.4160000000000004</c:v>
                </c:pt>
                <c:pt idx="147">
                  <c:v>5.859</c:v>
                </c:pt>
                <c:pt idx="148">
                  <c:v>6.5460000000000003</c:v>
                </c:pt>
                <c:pt idx="149">
                  <c:v>6.02</c:v>
                </c:pt>
                <c:pt idx="150">
                  <c:v>6.86</c:v>
                </c:pt>
                <c:pt idx="151">
                  <c:v>7.1550000000000002</c:v>
                </c:pt>
                <c:pt idx="152">
                  <c:v>6.782</c:v>
                </c:pt>
                <c:pt idx="153">
                  <c:v>6.556</c:v>
                </c:pt>
                <c:pt idx="154">
                  <c:v>7.1849999999999996</c:v>
                </c:pt>
                <c:pt idx="155">
                  <c:v>6.9509999999999996</c:v>
                </c:pt>
                <c:pt idx="156">
                  <c:v>6.7389999999999999</c:v>
                </c:pt>
                <c:pt idx="157">
                  <c:v>7.1779999999999999</c:v>
                </c:pt>
                <c:pt idx="158">
                  <c:v>6.8</c:v>
                </c:pt>
                <c:pt idx="159">
                  <c:v>6.6040000000000001</c:v>
                </c:pt>
                <c:pt idx="160">
                  <c:v>7.875</c:v>
                </c:pt>
                <c:pt idx="161">
                  <c:v>7.2869999999999999</c:v>
                </c:pt>
                <c:pt idx="162">
                  <c:v>7.274</c:v>
                </c:pt>
                <c:pt idx="163">
                  <c:v>6.9749999999999996</c:v>
                </c:pt>
                <c:pt idx="164">
                  <c:v>7.1349999999999998</c:v>
                </c:pt>
                <c:pt idx="165">
                  <c:v>7.61</c:v>
                </c:pt>
                <c:pt idx="166">
                  <c:v>8.0340000000000007</c:v>
                </c:pt>
                <c:pt idx="167">
                  <c:v>5.3440000000000003</c:v>
                </c:pt>
                <c:pt idx="168">
                  <c:v>5.4119999999999999</c:v>
                </c:pt>
                <c:pt idx="169">
                  <c:v>5.8879999999999999</c:v>
                </c:pt>
                <c:pt idx="170">
                  <c:v>6.6420000000000003</c:v>
                </c:pt>
                <c:pt idx="171">
                  <c:v>5.9509999999999996</c:v>
                </c:pt>
                <c:pt idx="172">
                  <c:v>6.9509999999999996</c:v>
                </c:pt>
                <c:pt idx="173">
                  <c:v>6.1639999999999997</c:v>
                </c:pt>
                <c:pt idx="174">
                  <c:v>8.266</c:v>
                </c:pt>
                <c:pt idx="175">
                  <c:v>8.0399999999999991</c:v>
                </c:pt>
                <c:pt idx="176">
                  <c:v>7.6859999999999999</c:v>
                </c:pt>
                <c:pt idx="177">
                  <c:v>6.5519999999999996</c:v>
                </c:pt>
                <c:pt idx="178">
                  <c:v>5.9809999999999999</c:v>
                </c:pt>
                <c:pt idx="179">
                  <c:v>8.3369999999999997</c:v>
                </c:pt>
                <c:pt idx="180">
                  <c:v>8.2469999999999999</c:v>
                </c:pt>
                <c:pt idx="181">
                  <c:v>6.726</c:v>
                </c:pt>
                <c:pt idx="182">
                  <c:v>6.6310000000000002</c:v>
                </c:pt>
                <c:pt idx="183">
                  <c:v>7.3579999999999997</c:v>
                </c:pt>
                <c:pt idx="184">
                  <c:v>6.4809999999999999</c:v>
                </c:pt>
                <c:pt idx="185">
                  <c:v>6.6059999999999999</c:v>
                </c:pt>
                <c:pt idx="186">
                  <c:v>6.8970000000000002</c:v>
                </c:pt>
                <c:pt idx="187">
                  <c:v>6.0949999999999998</c:v>
                </c:pt>
                <c:pt idx="188">
                  <c:v>6.3579999999999997</c:v>
                </c:pt>
                <c:pt idx="189">
                  <c:v>6.3929999999999998</c:v>
                </c:pt>
                <c:pt idx="190">
                  <c:v>5.593</c:v>
                </c:pt>
                <c:pt idx="191">
                  <c:v>5.6050000000000004</c:v>
                </c:pt>
                <c:pt idx="192">
                  <c:v>6.226</c:v>
                </c:pt>
                <c:pt idx="193">
                  <c:v>6.4329999999999998</c:v>
                </c:pt>
                <c:pt idx="194">
                  <c:v>6.718</c:v>
                </c:pt>
                <c:pt idx="195">
                  <c:v>6.4870000000000001</c:v>
                </c:pt>
                <c:pt idx="196">
                  <c:v>6.4379999999999997</c:v>
                </c:pt>
                <c:pt idx="197">
                  <c:v>6.9569999999999999</c:v>
                </c:pt>
                <c:pt idx="198">
                  <c:v>6.1079999999999997</c:v>
                </c:pt>
                <c:pt idx="199">
                  <c:v>5.8760000000000003</c:v>
                </c:pt>
                <c:pt idx="200">
                  <c:v>7.4539999999999997</c:v>
                </c:pt>
                <c:pt idx="201">
                  <c:v>7.3330000000000002</c:v>
                </c:pt>
                <c:pt idx="202">
                  <c:v>6.8419999999999996</c:v>
                </c:pt>
                <c:pt idx="203">
                  <c:v>7.2030000000000003</c:v>
                </c:pt>
                <c:pt idx="204">
                  <c:v>7.52</c:v>
                </c:pt>
                <c:pt idx="205">
                  <c:v>8.3979999999999997</c:v>
                </c:pt>
                <c:pt idx="206">
                  <c:v>7.2060000000000004</c:v>
                </c:pt>
                <c:pt idx="207">
                  <c:v>5.56</c:v>
                </c:pt>
                <c:pt idx="208">
                  <c:v>7.0140000000000002</c:v>
                </c:pt>
                <c:pt idx="209">
                  <c:v>8.2970000000000006</c:v>
                </c:pt>
                <c:pt idx="210">
                  <c:v>5.92</c:v>
                </c:pt>
                <c:pt idx="211">
                  <c:v>5.8559999999999999</c:v>
                </c:pt>
                <c:pt idx="212">
                  <c:v>6.24</c:v>
                </c:pt>
                <c:pt idx="213">
                  <c:v>6.758</c:v>
                </c:pt>
                <c:pt idx="214">
                  <c:v>6.8259999999999996</c:v>
                </c:pt>
                <c:pt idx="215">
                  <c:v>6.4820000000000002</c:v>
                </c:pt>
                <c:pt idx="216">
                  <c:v>6.8120000000000003</c:v>
                </c:pt>
                <c:pt idx="217">
                  <c:v>6.968</c:v>
                </c:pt>
                <c:pt idx="218">
                  <c:v>7.6449999999999996</c:v>
                </c:pt>
                <c:pt idx="219">
                  <c:v>7.923</c:v>
                </c:pt>
                <c:pt idx="220">
                  <c:v>7.0880000000000001</c:v>
                </c:pt>
                <c:pt idx="221">
                  <c:v>6.2089999999999996</c:v>
                </c:pt>
                <c:pt idx="222">
                  <c:v>6.3150000000000004</c:v>
                </c:pt>
                <c:pt idx="223">
                  <c:v>6.8609999999999998</c:v>
                </c:pt>
                <c:pt idx="224">
                  <c:v>6.1269999999999998</c:v>
                </c:pt>
                <c:pt idx="225">
                  <c:v>6.0090000000000003</c:v>
                </c:pt>
                <c:pt idx="226">
                  <c:v>6.6779999999999999</c:v>
                </c:pt>
                <c:pt idx="227">
                  <c:v>6.5490000000000004</c:v>
                </c:pt>
                <c:pt idx="228">
                  <c:v>5.79</c:v>
                </c:pt>
                <c:pt idx="229">
                  <c:v>6.3449999999999998</c:v>
                </c:pt>
                <c:pt idx="230">
                  <c:v>6.8710000000000004</c:v>
                </c:pt>
                <c:pt idx="231">
                  <c:v>6.4950000000000001</c:v>
                </c:pt>
                <c:pt idx="232">
                  <c:v>6.9820000000000002</c:v>
                </c:pt>
                <c:pt idx="233">
                  <c:v>7.2359999999999998</c:v>
                </c:pt>
                <c:pt idx="234">
                  <c:v>6.8490000000000002</c:v>
                </c:pt>
                <c:pt idx="235">
                  <c:v>6.6349999999999998</c:v>
                </c:pt>
                <c:pt idx="236">
                  <c:v>5.9720000000000004</c:v>
                </c:pt>
                <c:pt idx="237">
                  <c:v>4.9729999999999999</c:v>
                </c:pt>
                <c:pt idx="238">
                  <c:v>6.0229999999999997</c:v>
                </c:pt>
                <c:pt idx="239">
                  <c:v>6.266</c:v>
                </c:pt>
                <c:pt idx="240">
                  <c:v>5.7050000000000001</c:v>
                </c:pt>
                <c:pt idx="241">
                  <c:v>5.782</c:v>
                </c:pt>
                <c:pt idx="242">
                  <c:v>6.3819999999999997</c:v>
                </c:pt>
                <c:pt idx="243">
                  <c:v>6.4260000000000002</c:v>
                </c:pt>
                <c:pt idx="244">
                  <c:v>6.3760000000000003</c:v>
                </c:pt>
                <c:pt idx="245">
                  <c:v>6.0410000000000004</c:v>
                </c:pt>
                <c:pt idx="246">
                  <c:v>5.7080000000000002</c:v>
                </c:pt>
                <c:pt idx="247">
                  <c:v>6.431</c:v>
                </c:pt>
                <c:pt idx="248">
                  <c:v>6.0830000000000002</c:v>
                </c:pt>
                <c:pt idx="249">
                  <c:v>6.3330000000000002</c:v>
                </c:pt>
                <c:pt idx="250">
                  <c:v>6.1440000000000001</c:v>
                </c:pt>
                <c:pt idx="251">
                  <c:v>5.7060000000000004</c:v>
                </c:pt>
                <c:pt idx="252">
                  <c:v>6.0309999999999997</c:v>
                </c:pt>
                <c:pt idx="253">
                  <c:v>6.3159999999999998</c:v>
                </c:pt>
                <c:pt idx="254">
                  <c:v>6.0369999999999999</c:v>
                </c:pt>
                <c:pt idx="255">
                  <c:v>5.8689999999999998</c:v>
                </c:pt>
                <c:pt idx="256">
                  <c:v>5.8949999999999996</c:v>
                </c:pt>
                <c:pt idx="257">
                  <c:v>6.0590000000000002</c:v>
                </c:pt>
                <c:pt idx="258">
                  <c:v>5.9850000000000003</c:v>
                </c:pt>
                <c:pt idx="259">
                  <c:v>5.968</c:v>
                </c:pt>
                <c:pt idx="260">
                  <c:v>7.2409999999999997</c:v>
                </c:pt>
                <c:pt idx="261">
                  <c:v>6.54</c:v>
                </c:pt>
                <c:pt idx="262">
                  <c:v>6.6959999999999997</c:v>
                </c:pt>
                <c:pt idx="263">
                  <c:v>6.8739999999999997</c:v>
                </c:pt>
                <c:pt idx="264">
                  <c:v>6.0140000000000002</c:v>
                </c:pt>
                <c:pt idx="265">
                  <c:v>6.6349999999999998</c:v>
                </c:pt>
                <c:pt idx="266">
                  <c:v>6.9390000000000001</c:v>
                </c:pt>
                <c:pt idx="267">
                  <c:v>6.49</c:v>
                </c:pt>
                <c:pt idx="268">
                  <c:v>6.5789999999999997</c:v>
                </c:pt>
                <c:pt idx="269">
                  <c:v>6.7279999999999998</c:v>
                </c:pt>
                <c:pt idx="270">
                  <c:v>5.9359999999999999</c:v>
                </c:pt>
                <c:pt idx="271">
                  <c:v>6.3949999999999996</c:v>
                </c:pt>
                <c:pt idx="272">
                  <c:v>6.1269999999999998</c:v>
                </c:pt>
                <c:pt idx="273">
                  <c:v>5.3620000000000001</c:v>
                </c:pt>
                <c:pt idx="274">
                  <c:v>5.8029999999999999</c:v>
                </c:pt>
                <c:pt idx="275">
                  <c:v>8.7799999999999994</c:v>
                </c:pt>
                <c:pt idx="276">
                  <c:v>3.5609999999999999</c:v>
                </c:pt>
                <c:pt idx="277">
                  <c:v>4.9630000000000001</c:v>
                </c:pt>
                <c:pt idx="278">
                  <c:v>3.863</c:v>
                </c:pt>
                <c:pt idx="279">
                  <c:v>4.97</c:v>
                </c:pt>
                <c:pt idx="280">
                  <c:v>6.6829999999999998</c:v>
                </c:pt>
                <c:pt idx="281">
                  <c:v>6.2160000000000002</c:v>
                </c:pt>
                <c:pt idx="282">
                  <c:v>4.9059999999999997</c:v>
                </c:pt>
                <c:pt idx="283">
                  <c:v>5.5359999999999996</c:v>
                </c:pt>
                <c:pt idx="284">
                  <c:v>5.52</c:v>
                </c:pt>
                <c:pt idx="285">
                  <c:v>5.39</c:v>
                </c:pt>
                <c:pt idx="286">
                  <c:v>5.7130000000000001</c:v>
                </c:pt>
                <c:pt idx="287">
                  <c:v>6.0510000000000002</c:v>
                </c:pt>
                <c:pt idx="288">
                  <c:v>6.1929999999999996</c:v>
                </c:pt>
                <c:pt idx="289">
                  <c:v>6.4710000000000001</c:v>
                </c:pt>
                <c:pt idx="290">
                  <c:v>5.7469999999999999</c:v>
                </c:pt>
                <c:pt idx="291">
                  <c:v>5.8520000000000003</c:v>
                </c:pt>
                <c:pt idx="292">
                  <c:v>6.4039999999999999</c:v>
                </c:pt>
                <c:pt idx="293">
                  <c:v>6.0060000000000002</c:v>
                </c:pt>
                <c:pt idx="294">
                  <c:v>6.1029999999999998</c:v>
                </c:pt>
                <c:pt idx="295">
                  <c:v>5.5650000000000004</c:v>
                </c:pt>
                <c:pt idx="296">
                  <c:v>6.1929999999999996</c:v>
                </c:pt>
                <c:pt idx="297">
                  <c:v>6.38</c:v>
                </c:pt>
                <c:pt idx="298">
                  <c:v>6.3479999999999999</c:v>
                </c:pt>
                <c:pt idx="299">
                  <c:v>6.4249999999999998</c:v>
                </c:pt>
                <c:pt idx="300">
                  <c:v>6.4359999999999999</c:v>
                </c:pt>
                <c:pt idx="301">
                  <c:v>5.6269999999999998</c:v>
                </c:pt>
                <c:pt idx="302">
                  <c:v>6.4059999999999997</c:v>
                </c:pt>
                <c:pt idx="303">
                  <c:v>6.2190000000000003</c:v>
                </c:pt>
                <c:pt idx="304">
                  <c:v>6.4850000000000003</c:v>
                </c:pt>
                <c:pt idx="305">
                  <c:v>6.3410000000000002</c:v>
                </c:pt>
                <c:pt idx="306">
                  <c:v>6.2510000000000003</c:v>
                </c:pt>
                <c:pt idx="307">
                  <c:v>6.6550000000000002</c:v>
                </c:pt>
                <c:pt idx="308">
                  <c:v>6.7279999999999998</c:v>
                </c:pt>
                <c:pt idx="309">
                  <c:v>6.5250000000000004</c:v>
                </c:pt>
                <c:pt idx="310">
                  <c:v>5.976</c:v>
                </c:pt>
                <c:pt idx="311">
                  <c:v>5.9359999999999999</c:v>
                </c:pt>
                <c:pt idx="312">
                  <c:v>6.3010000000000002</c:v>
                </c:pt>
                <c:pt idx="313">
                  <c:v>6.7009999999999996</c:v>
                </c:pt>
                <c:pt idx="314">
                  <c:v>6.3760000000000003</c:v>
                </c:pt>
                <c:pt idx="315">
                  <c:v>6.3170000000000002</c:v>
                </c:pt>
                <c:pt idx="316">
                  <c:v>6.5129999999999999</c:v>
                </c:pt>
                <c:pt idx="317">
                  <c:v>6.2089999999999996</c:v>
                </c:pt>
                <c:pt idx="318">
                  <c:v>5.7590000000000003</c:v>
                </c:pt>
                <c:pt idx="319">
                  <c:v>6.1669999999999998</c:v>
                </c:pt>
                <c:pt idx="320">
                  <c:v>6.4370000000000003</c:v>
                </c:pt>
                <c:pt idx="321">
                  <c:v>6.98</c:v>
                </c:pt>
                <c:pt idx="322">
                  <c:v>5.7619999999999996</c:v>
                </c:pt>
                <c:pt idx="323">
                  <c:v>6.3120000000000003</c:v>
                </c:pt>
                <c:pt idx="324">
                  <c:v>6.1139999999999999</c:v>
                </c:pt>
                <c:pt idx="325">
                  <c:v>5.9050000000000002</c:v>
                </c:pt>
                <c:pt idx="326">
                  <c:v>5.4139999999999997</c:v>
                </c:pt>
                <c:pt idx="327">
                  <c:v>5.093</c:v>
                </c:pt>
                <c:pt idx="328">
                  <c:v>5.9829999999999997</c:v>
                </c:pt>
                <c:pt idx="329">
                  <c:v>5.7069999999999999</c:v>
                </c:pt>
                <c:pt idx="330">
                  <c:v>5.67</c:v>
                </c:pt>
                <c:pt idx="331">
                  <c:v>5.39</c:v>
                </c:pt>
                <c:pt idx="332">
                  <c:v>5.7939999999999996</c:v>
                </c:pt>
                <c:pt idx="333">
                  <c:v>6.0190000000000001</c:v>
                </c:pt>
                <c:pt idx="334">
                  <c:v>5.569</c:v>
                </c:pt>
                <c:pt idx="335">
                  <c:v>6.0270000000000001</c:v>
                </c:pt>
                <c:pt idx="336">
                  <c:v>6.12</c:v>
                </c:pt>
                <c:pt idx="337">
                  <c:v>6.976</c:v>
                </c:pt>
                <c:pt idx="338">
                  <c:v>6.7939999999999996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284-4C6B-A0FB-2D536C750AD6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suffledata!$D$2:$D$340</c:f>
              <c:numCache>
                <c:formatCode>General</c:formatCode>
                <c:ptCount val="339"/>
                <c:pt idx="0">
                  <c:v>6.38</c:v>
                </c:pt>
                <c:pt idx="1">
                  <c:v>6.2229999999999999</c:v>
                </c:pt>
                <c:pt idx="2">
                  <c:v>6.5449999999999999</c:v>
                </c:pt>
                <c:pt idx="3">
                  <c:v>5.2770000000000001</c:v>
                </c:pt>
                <c:pt idx="4">
                  <c:v>5</c:v>
                </c:pt>
                <c:pt idx="5">
                  <c:v>4.88</c:v>
                </c:pt>
                <c:pt idx="6">
                  <c:v>5.0359999999999996</c:v>
                </c:pt>
                <c:pt idx="7">
                  <c:v>5.8869999999999996</c:v>
                </c:pt>
                <c:pt idx="8">
                  <c:v>5.4530000000000003</c:v>
                </c:pt>
                <c:pt idx="9">
                  <c:v>6.343</c:v>
                </c:pt>
                <c:pt idx="10">
                  <c:v>5.3490000000000002</c:v>
                </c:pt>
                <c:pt idx="11">
                  <c:v>5.6829999999999998</c:v>
                </c:pt>
                <c:pt idx="12">
                  <c:v>5.6079999999999997</c:v>
                </c:pt>
                <c:pt idx="13">
                  <c:v>4.6280000000000001</c:v>
                </c:pt>
                <c:pt idx="14">
                  <c:v>5.1550000000000002</c:v>
                </c:pt>
                <c:pt idx="15">
                  <c:v>4.5190000000000001</c:v>
                </c:pt>
                <c:pt idx="16">
                  <c:v>6.4340000000000002</c:v>
                </c:pt>
                <c:pt idx="17">
                  <c:v>5.3040000000000003</c:v>
                </c:pt>
                <c:pt idx="18">
                  <c:v>5.9569999999999999</c:v>
                </c:pt>
                <c:pt idx="19">
                  <c:v>6.8239999999999998</c:v>
                </c:pt>
                <c:pt idx="20">
                  <c:v>5.8369999999999997</c:v>
                </c:pt>
                <c:pt idx="21">
                  <c:v>6.202</c:v>
                </c:pt>
                <c:pt idx="22">
                  <c:v>6.8330000000000002</c:v>
                </c:pt>
                <c:pt idx="23">
                  <c:v>6.2080000000000002</c:v>
                </c:pt>
                <c:pt idx="24">
                  <c:v>6.6289999999999996</c:v>
                </c:pt>
                <c:pt idx="25">
                  <c:v>6.4610000000000003</c:v>
                </c:pt>
                <c:pt idx="26">
                  <c:v>6.1520000000000001</c:v>
                </c:pt>
                <c:pt idx="27">
                  <c:v>5.9349999999999996</c:v>
                </c:pt>
                <c:pt idx="28">
                  <c:v>6.4589999999999996</c:v>
                </c:pt>
                <c:pt idx="29">
                  <c:v>5.3040000000000003</c:v>
                </c:pt>
                <c:pt idx="30">
                  <c:v>6.1849999999999996</c:v>
                </c:pt>
                <c:pt idx="31">
                  <c:v>6.2290000000000001</c:v>
                </c:pt>
                <c:pt idx="32">
                  <c:v>6.4210000000000003</c:v>
                </c:pt>
                <c:pt idx="33">
                  <c:v>7.1849999999999996</c:v>
                </c:pt>
                <c:pt idx="34">
                  <c:v>6.9980000000000002</c:v>
                </c:pt>
                <c:pt idx="35">
                  <c:v>7.1470000000000002</c:v>
                </c:pt>
                <c:pt idx="36">
                  <c:v>6.43</c:v>
                </c:pt>
                <c:pt idx="37">
                  <c:v>6.0119999999999996</c:v>
                </c:pt>
                <c:pt idx="38">
                  <c:v>5.6310000000000002</c:v>
                </c:pt>
                <c:pt idx="39">
                  <c:v>6.0039999999999996</c:v>
                </c:pt>
                <c:pt idx="40">
                  <c:v>6.3769999999999998</c:v>
                </c:pt>
                <c:pt idx="41">
                  <c:v>5.8890000000000002</c:v>
                </c:pt>
                <c:pt idx="42">
                  <c:v>5.9489999999999998</c:v>
                </c:pt>
                <c:pt idx="43">
                  <c:v>5.8339999999999996</c:v>
                </c:pt>
                <c:pt idx="44">
                  <c:v>5.99</c:v>
                </c:pt>
                <c:pt idx="45">
                  <c:v>5.4560000000000004</c:v>
                </c:pt>
                <c:pt idx="46">
                  <c:v>5.7270000000000003</c:v>
                </c:pt>
                <c:pt idx="47">
                  <c:v>5.9649999999999999</c:v>
                </c:pt>
                <c:pt idx="48">
                  <c:v>5.8129999999999997</c:v>
                </c:pt>
                <c:pt idx="49">
                  <c:v>5.9240000000000004</c:v>
                </c:pt>
                <c:pt idx="50">
                  <c:v>5.5990000000000002</c:v>
                </c:pt>
                <c:pt idx="51">
                  <c:v>6.0469999999999997</c:v>
                </c:pt>
                <c:pt idx="52">
                  <c:v>6.4950000000000001</c:v>
                </c:pt>
                <c:pt idx="53">
                  <c:v>5.7130000000000001</c:v>
                </c:pt>
                <c:pt idx="54">
                  <c:v>5.95</c:v>
                </c:pt>
                <c:pt idx="55">
                  <c:v>6.0960000000000001</c:v>
                </c:pt>
                <c:pt idx="56">
                  <c:v>5.9329999999999998</c:v>
                </c:pt>
                <c:pt idx="57">
                  <c:v>5.85</c:v>
                </c:pt>
                <c:pt idx="58">
                  <c:v>6.5949999999999998</c:v>
                </c:pt>
                <c:pt idx="59">
                  <c:v>7.024</c:v>
                </c:pt>
                <c:pt idx="60">
                  <c:v>6.77</c:v>
                </c:pt>
                <c:pt idx="61">
                  <c:v>6.1689999999999996</c:v>
                </c:pt>
                <c:pt idx="62">
                  <c:v>6.069</c:v>
                </c:pt>
                <c:pt idx="63">
                  <c:v>5.6820000000000004</c:v>
                </c:pt>
                <c:pt idx="64">
                  <c:v>5.7859999999999996</c:v>
                </c:pt>
                <c:pt idx="65">
                  <c:v>5.399</c:v>
                </c:pt>
                <c:pt idx="66">
                  <c:v>5.9630000000000001</c:v>
                </c:pt>
                <c:pt idx="67">
                  <c:v>6.5110000000000001</c:v>
                </c:pt>
                <c:pt idx="68">
                  <c:v>5.8879999999999999</c:v>
                </c:pt>
                <c:pt idx="69">
                  <c:v>7.2489999999999997</c:v>
                </c:pt>
                <c:pt idx="70">
                  <c:v>6.8159999999999998</c:v>
                </c:pt>
                <c:pt idx="71">
                  <c:v>6.1449999999999996</c:v>
                </c:pt>
                <c:pt idx="72">
                  <c:v>5.9269999999999996</c:v>
                </c:pt>
                <c:pt idx="73">
                  <c:v>5.7409999999999997</c:v>
                </c:pt>
                <c:pt idx="74">
                  <c:v>5.9660000000000002</c:v>
                </c:pt>
                <c:pt idx="75">
                  <c:v>6.4560000000000004</c:v>
                </c:pt>
                <c:pt idx="76">
                  <c:v>6.7619999999999996</c:v>
                </c:pt>
                <c:pt idx="77">
                  <c:v>7.1040000000000001</c:v>
                </c:pt>
                <c:pt idx="78">
                  <c:v>6.29</c:v>
                </c:pt>
                <c:pt idx="79">
                  <c:v>5.8780000000000001</c:v>
                </c:pt>
                <c:pt idx="80">
                  <c:v>5.8849999999999998</c:v>
                </c:pt>
                <c:pt idx="81">
                  <c:v>6.4169999999999998</c:v>
                </c:pt>
                <c:pt idx="82">
                  <c:v>5.9610000000000003</c:v>
                </c:pt>
                <c:pt idx="83">
                  <c:v>6.0650000000000004</c:v>
                </c:pt>
                <c:pt idx="84">
                  <c:v>6.2789999999999999</c:v>
                </c:pt>
                <c:pt idx="85">
                  <c:v>6.14</c:v>
                </c:pt>
                <c:pt idx="86">
                  <c:v>6.2320000000000002</c:v>
                </c:pt>
                <c:pt idx="87">
                  <c:v>6.3019999999999996</c:v>
                </c:pt>
                <c:pt idx="88">
                  <c:v>6.63</c:v>
                </c:pt>
                <c:pt idx="89">
                  <c:v>6.0149999999999997</c:v>
                </c:pt>
                <c:pt idx="90">
                  <c:v>6.1210000000000004</c:v>
                </c:pt>
                <c:pt idx="91">
                  <c:v>7.0069999999999997</c:v>
                </c:pt>
                <c:pt idx="92">
                  <c:v>6.4169999999999998</c:v>
                </c:pt>
                <c:pt idx="93">
                  <c:v>6.4420000000000002</c:v>
                </c:pt>
                <c:pt idx="94">
                  <c:v>6.2110000000000003</c:v>
                </c:pt>
                <c:pt idx="95">
                  <c:v>6.2489999999999997</c:v>
                </c:pt>
                <c:pt idx="96">
                  <c:v>6.625</c:v>
                </c:pt>
                <c:pt idx="97">
                  <c:v>6.1630000000000003</c:v>
                </c:pt>
                <c:pt idx="98">
                  <c:v>8.0690000000000008</c:v>
                </c:pt>
                <c:pt idx="99">
                  <c:v>7.82</c:v>
                </c:pt>
                <c:pt idx="100">
                  <c:v>7.4160000000000004</c:v>
                </c:pt>
                <c:pt idx="101">
                  <c:v>6.7809999999999997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6.4740000000000002</c:v>
                </c:pt>
                <c:pt idx="107">
                  <c:v>6.1950000000000003</c:v>
                </c:pt>
                <c:pt idx="108">
                  <c:v>6.7149999999999999</c:v>
                </c:pt>
                <c:pt idx="109">
                  <c:v>5.9130000000000003</c:v>
                </c:pt>
                <c:pt idx="110">
                  <c:v>6.0919999999999996</c:v>
                </c:pt>
                <c:pt idx="111">
                  <c:v>5.9279999999999999</c:v>
                </c:pt>
                <c:pt idx="112">
                  <c:v>6.1760000000000002</c:v>
                </c:pt>
                <c:pt idx="113">
                  <c:v>5.8719999999999999</c:v>
                </c:pt>
                <c:pt idx="114">
                  <c:v>5.7309999999999999</c:v>
                </c:pt>
                <c:pt idx="115">
                  <c:v>5.87</c:v>
                </c:pt>
                <c:pt idx="116">
                  <c:v>6.0039999999999996</c:v>
                </c:pt>
                <c:pt idx="117">
                  <c:v>5.8559999999999999</c:v>
                </c:pt>
                <c:pt idx="118">
                  <c:v>5.8789999999999996</c:v>
                </c:pt>
                <c:pt idx="119">
                  <c:v>5.6130000000000004</c:v>
                </c:pt>
                <c:pt idx="120">
                  <c:v>6.431</c:v>
                </c:pt>
                <c:pt idx="121">
                  <c:v>5.6369999999999996</c:v>
                </c:pt>
                <c:pt idx="122">
                  <c:v>6.4580000000000002</c:v>
                </c:pt>
                <c:pt idx="123">
                  <c:v>6.3259999999999996</c:v>
                </c:pt>
                <c:pt idx="124">
                  <c:v>6.3719999999999999</c:v>
                </c:pt>
                <c:pt idx="125">
                  <c:v>5.8220000000000001</c:v>
                </c:pt>
                <c:pt idx="126">
                  <c:v>5.7569999999999997</c:v>
                </c:pt>
                <c:pt idx="127">
                  <c:v>5.8570000000000002</c:v>
                </c:pt>
                <c:pt idx="128">
                  <c:v>6.1509999999999998</c:v>
                </c:pt>
                <c:pt idx="129">
                  <c:v>6.1740000000000004</c:v>
                </c:pt>
                <c:pt idx="130">
                  <c:v>5.0190000000000001</c:v>
                </c:pt>
                <c:pt idx="131">
                  <c:v>4.9029999999999996</c:v>
                </c:pt>
                <c:pt idx="132">
                  <c:v>5.6280000000000001</c:v>
                </c:pt>
                <c:pt idx="133">
                  <c:v>5.5970000000000004</c:v>
                </c:pt>
                <c:pt idx="134">
                  <c:v>6.1219999999999999</c:v>
                </c:pt>
                <c:pt idx="135">
                  <c:v>5.4039999999999999</c:v>
                </c:pt>
                <c:pt idx="136">
                  <c:v>5.0119999999999996</c:v>
                </c:pt>
                <c:pt idx="137">
                  <c:v>6.1289999999999996</c:v>
                </c:pt>
                <c:pt idx="138">
                  <c:v>6.1520000000000001</c:v>
                </c:pt>
                <c:pt idx="139">
                  <c:v>6.9429999999999996</c:v>
                </c:pt>
                <c:pt idx="140">
                  <c:v>6.0659999999999998</c:v>
                </c:pt>
                <c:pt idx="141">
                  <c:v>6.51</c:v>
                </c:pt>
                <c:pt idx="142">
                  <c:v>6.25</c:v>
                </c:pt>
                <c:pt idx="143">
                  <c:v>7.8019999999999996</c:v>
                </c:pt>
                <c:pt idx="144">
                  <c:v>7.9290000000000003</c:v>
                </c:pt>
                <c:pt idx="145">
                  <c:v>5.875</c:v>
                </c:pt>
                <c:pt idx="146">
                  <c:v>6.4160000000000004</c:v>
                </c:pt>
                <c:pt idx="147">
                  <c:v>5.859</c:v>
                </c:pt>
                <c:pt idx="148">
                  <c:v>6.5460000000000003</c:v>
                </c:pt>
                <c:pt idx="149">
                  <c:v>6.02</c:v>
                </c:pt>
                <c:pt idx="150">
                  <c:v>6.86</c:v>
                </c:pt>
                <c:pt idx="151">
                  <c:v>7.1550000000000002</c:v>
                </c:pt>
                <c:pt idx="152">
                  <c:v>6.782</c:v>
                </c:pt>
                <c:pt idx="153">
                  <c:v>6.556</c:v>
                </c:pt>
                <c:pt idx="154">
                  <c:v>7.1849999999999996</c:v>
                </c:pt>
                <c:pt idx="155">
                  <c:v>6.9509999999999996</c:v>
                </c:pt>
                <c:pt idx="156">
                  <c:v>6.7389999999999999</c:v>
                </c:pt>
                <c:pt idx="157">
                  <c:v>7.1779999999999999</c:v>
                </c:pt>
                <c:pt idx="158">
                  <c:v>6.8</c:v>
                </c:pt>
                <c:pt idx="159">
                  <c:v>6.6040000000000001</c:v>
                </c:pt>
                <c:pt idx="160">
                  <c:v>7.875</c:v>
                </c:pt>
                <c:pt idx="161">
                  <c:v>7.2869999999999999</c:v>
                </c:pt>
                <c:pt idx="162">
                  <c:v>7.274</c:v>
                </c:pt>
                <c:pt idx="163">
                  <c:v>6.9749999999999996</c:v>
                </c:pt>
                <c:pt idx="164">
                  <c:v>7.1349999999999998</c:v>
                </c:pt>
                <c:pt idx="165">
                  <c:v>7.61</c:v>
                </c:pt>
                <c:pt idx="166">
                  <c:v>8.0340000000000007</c:v>
                </c:pt>
                <c:pt idx="167">
                  <c:v>5.3440000000000003</c:v>
                </c:pt>
                <c:pt idx="168">
                  <c:v>5.4119999999999999</c:v>
                </c:pt>
                <c:pt idx="169">
                  <c:v>5.8879999999999999</c:v>
                </c:pt>
                <c:pt idx="170">
                  <c:v>6.6420000000000003</c:v>
                </c:pt>
                <c:pt idx="171">
                  <c:v>5.9509999999999996</c:v>
                </c:pt>
                <c:pt idx="172">
                  <c:v>6.9509999999999996</c:v>
                </c:pt>
                <c:pt idx="173">
                  <c:v>6.1639999999999997</c:v>
                </c:pt>
                <c:pt idx="174">
                  <c:v>8.266</c:v>
                </c:pt>
                <c:pt idx="175">
                  <c:v>8.0399999999999991</c:v>
                </c:pt>
                <c:pt idx="176">
                  <c:v>7.6859999999999999</c:v>
                </c:pt>
                <c:pt idx="177">
                  <c:v>6.5519999999999996</c:v>
                </c:pt>
                <c:pt idx="178">
                  <c:v>5.9809999999999999</c:v>
                </c:pt>
                <c:pt idx="179">
                  <c:v>8.3369999999999997</c:v>
                </c:pt>
                <c:pt idx="180">
                  <c:v>8.2469999999999999</c:v>
                </c:pt>
                <c:pt idx="181">
                  <c:v>6.726</c:v>
                </c:pt>
                <c:pt idx="182">
                  <c:v>6.6310000000000002</c:v>
                </c:pt>
                <c:pt idx="183">
                  <c:v>7.3579999999999997</c:v>
                </c:pt>
                <c:pt idx="184">
                  <c:v>6.4809999999999999</c:v>
                </c:pt>
                <c:pt idx="185">
                  <c:v>6.6059999999999999</c:v>
                </c:pt>
                <c:pt idx="186">
                  <c:v>6.8970000000000002</c:v>
                </c:pt>
                <c:pt idx="187">
                  <c:v>6.0949999999999998</c:v>
                </c:pt>
                <c:pt idx="188">
                  <c:v>6.3579999999999997</c:v>
                </c:pt>
                <c:pt idx="189">
                  <c:v>6.3929999999999998</c:v>
                </c:pt>
                <c:pt idx="190">
                  <c:v>5.593</c:v>
                </c:pt>
                <c:pt idx="191">
                  <c:v>5.6050000000000004</c:v>
                </c:pt>
                <c:pt idx="192">
                  <c:v>6.226</c:v>
                </c:pt>
                <c:pt idx="193">
                  <c:v>6.4329999999999998</c:v>
                </c:pt>
                <c:pt idx="194">
                  <c:v>6.718</c:v>
                </c:pt>
                <c:pt idx="195">
                  <c:v>6.4870000000000001</c:v>
                </c:pt>
                <c:pt idx="196">
                  <c:v>6.4379999999999997</c:v>
                </c:pt>
                <c:pt idx="197">
                  <c:v>6.9569999999999999</c:v>
                </c:pt>
                <c:pt idx="198">
                  <c:v>6.1079999999999997</c:v>
                </c:pt>
                <c:pt idx="199">
                  <c:v>5.8760000000000003</c:v>
                </c:pt>
                <c:pt idx="200">
                  <c:v>7.4539999999999997</c:v>
                </c:pt>
                <c:pt idx="201">
                  <c:v>7.3330000000000002</c:v>
                </c:pt>
                <c:pt idx="202">
                  <c:v>6.8419999999999996</c:v>
                </c:pt>
                <c:pt idx="203">
                  <c:v>7.2030000000000003</c:v>
                </c:pt>
                <c:pt idx="204">
                  <c:v>7.52</c:v>
                </c:pt>
                <c:pt idx="205">
                  <c:v>8.3979999999999997</c:v>
                </c:pt>
                <c:pt idx="206">
                  <c:v>7.2060000000000004</c:v>
                </c:pt>
                <c:pt idx="207">
                  <c:v>5.56</c:v>
                </c:pt>
                <c:pt idx="208">
                  <c:v>7.0140000000000002</c:v>
                </c:pt>
                <c:pt idx="209">
                  <c:v>8.2970000000000006</c:v>
                </c:pt>
                <c:pt idx="210">
                  <c:v>5.92</c:v>
                </c:pt>
                <c:pt idx="211">
                  <c:v>5.8559999999999999</c:v>
                </c:pt>
                <c:pt idx="212">
                  <c:v>6.24</c:v>
                </c:pt>
                <c:pt idx="213">
                  <c:v>6.758</c:v>
                </c:pt>
                <c:pt idx="214">
                  <c:v>6.8259999999999996</c:v>
                </c:pt>
                <c:pt idx="215">
                  <c:v>6.4820000000000002</c:v>
                </c:pt>
                <c:pt idx="216">
                  <c:v>6.8120000000000003</c:v>
                </c:pt>
                <c:pt idx="217">
                  <c:v>6.968</c:v>
                </c:pt>
                <c:pt idx="218">
                  <c:v>7.6449999999999996</c:v>
                </c:pt>
                <c:pt idx="219">
                  <c:v>7.923</c:v>
                </c:pt>
                <c:pt idx="220">
                  <c:v>7.0880000000000001</c:v>
                </c:pt>
                <c:pt idx="221">
                  <c:v>6.2089999999999996</c:v>
                </c:pt>
                <c:pt idx="222">
                  <c:v>6.3150000000000004</c:v>
                </c:pt>
                <c:pt idx="223">
                  <c:v>6.8609999999999998</c:v>
                </c:pt>
                <c:pt idx="224">
                  <c:v>6.1269999999999998</c:v>
                </c:pt>
                <c:pt idx="225">
                  <c:v>6.0090000000000003</c:v>
                </c:pt>
                <c:pt idx="226">
                  <c:v>6.6779999999999999</c:v>
                </c:pt>
                <c:pt idx="227">
                  <c:v>6.5490000000000004</c:v>
                </c:pt>
                <c:pt idx="228">
                  <c:v>5.79</c:v>
                </c:pt>
                <c:pt idx="229">
                  <c:v>6.3449999999999998</c:v>
                </c:pt>
                <c:pt idx="230">
                  <c:v>6.8710000000000004</c:v>
                </c:pt>
                <c:pt idx="231">
                  <c:v>6.4950000000000001</c:v>
                </c:pt>
                <c:pt idx="232">
                  <c:v>6.9820000000000002</c:v>
                </c:pt>
                <c:pt idx="233">
                  <c:v>7.2359999999999998</c:v>
                </c:pt>
                <c:pt idx="234">
                  <c:v>6.8490000000000002</c:v>
                </c:pt>
                <c:pt idx="235">
                  <c:v>6.6349999999999998</c:v>
                </c:pt>
                <c:pt idx="236">
                  <c:v>5.9720000000000004</c:v>
                </c:pt>
                <c:pt idx="237">
                  <c:v>4.9729999999999999</c:v>
                </c:pt>
                <c:pt idx="238">
                  <c:v>6.0229999999999997</c:v>
                </c:pt>
                <c:pt idx="239">
                  <c:v>6.266</c:v>
                </c:pt>
                <c:pt idx="240">
                  <c:v>5.7050000000000001</c:v>
                </c:pt>
                <c:pt idx="241">
                  <c:v>5.782</c:v>
                </c:pt>
                <c:pt idx="242">
                  <c:v>6.3819999999999997</c:v>
                </c:pt>
                <c:pt idx="243">
                  <c:v>6.4260000000000002</c:v>
                </c:pt>
                <c:pt idx="244">
                  <c:v>6.3760000000000003</c:v>
                </c:pt>
                <c:pt idx="245">
                  <c:v>6.0410000000000004</c:v>
                </c:pt>
                <c:pt idx="246">
                  <c:v>5.7080000000000002</c:v>
                </c:pt>
                <c:pt idx="247">
                  <c:v>6.431</c:v>
                </c:pt>
                <c:pt idx="248">
                  <c:v>6.0830000000000002</c:v>
                </c:pt>
                <c:pt idx="249">
                  <c:v>6.3330000000000002</c:v>
                </c:pt>
                <c:pt idx="250">
                  <c:v>6.1440000000000001</c:v>
                </c:pt>
                <c:pt idx="251">
                  <c:v>5.7060000000000004</c:v>
                </c:pt>
                <c:pt idx="252">
                  <c:v>6.0309999999999997</c:v>
                </c:pt>
                <c:pt idx="253">
                  <c:v>6.3159999999999998</c:v>
                </c:pt>
                <c:pt idx="254">
                  <c:v>6.0369999999999999</c:v>
                </c:pt>
                <c:pt idx="255">
                  <c:v>5.8689999999999998</c:v>
                </c:pt>
                <c:pt idx="256">
                  <c:v>5.8949999999999996</c:v>
                </c:pt>
                <c:pt idx="257">
                  <c:v>6.0590000000000002</c:v>
                </c:pt>
                <c:pt idx="258">
                  <c:v>5.9850000000000003</c:v>
                </c:pt>
                <c:pt idx="259">
                  <c:v>5.968</c:v>
                </c:pt>
                <c:pt idx="260">
                  <c:v>7.2409999999999997</c:v>
                </c:pt>
                <c:pt idx="261">
                  <c:v>6.54</c:v>
                </c:pt>
                <c:pt idx="262">
                  <c:v>6.6959999999999997</c:v>
                </c:pt>
                <c:pt idx="263">
                  <c:v>6.8739999999999997</c:v>
                </c:pt>
                <c:pt idx="264">
                  <c:v>6.0140000000000002</c:v>
                </c:pt>
                <c:pt idx="265">
                  <c:v>6.6349999999999998</c:v>
                </c:pt>
                <c:pt idx="266">
                  <c:v>6.9390000000000001</c:v>
                </c:pt>
                <c:pt idx="267">
                  <c:v>6.49</c:v>
                </c:pt>
                <c:pt idx="268">
                  <c:v>6.5789999999999997</c:v>
                </c:pt>
                <c:pt idx="269">
                  <c:v>6.7279999999999998</c:v>
                </c:pt>
                <c:pt idx="270">
                  <c:v>5.9359999999999999</c:v>
                </c:pt>
                <c:pt idx="271">
                  <c:v>6.3949999999999996</c:v>
                </c:pt>
                <c:pt idx="272">
                  <c:v>6.1269999999999998</c:v>
                </c:pt>
                <c:pt idx="273">
                  <c:v>5.3620000000000001</c:v>
                </c:pt>
                <c:pt idx="274">
                  <c:v>5.8029999999999999</c:v>
                </c:pt>
                <c:pt idx="275">
                  <c:v>8.7799999999999994</c:v>
                </c:pt>
                <c:pt idx="276">
                  <c:v>3.5609999999999999</c:v>
                </c:pt>
                <c:pt idx="277">
                  <c:v>4.9630000000000001</c:v>
                </c:pt>
                <c:pt idx="278">
                  <c:v>3.863</c:v>
                </c:pt>
                <c:pt idx="279">
                  <c:v>4.97</c:v>
                </c:pt>
                <c:pt idx="280">
                  <c:v>6.6829999999999998</c:v>
                </c:pt>
                <c:pt idx="281">
                  <c:v>6.2160000000000002</c:v>
                </c:pt>
                <c:pt idx="282">
                  <c:v>4.9059999999999997</c:v>
                </c:pt>
                <c:pt idx="283">
                  <c:v>5.5359999999999996</c:v>
                </c:pt>
                <c:pt idx="284">
                  <c:v>5.52</c:v>
                </c:pt>
                <c:pt idx="285">
                  <c:v>5.39</c:v>
                </c:pt>
                <c:pt idx="286">
                  <c:v>5.7130000000000001</c:v>
                </c:pt>
                <c:pt idx="287">
                  <c:v>6.0510000000000002</c:v>
                </c:pt>
                <c:pt idx="288">
                  <c:v>6.1929999999999996</c:v>
                </c:pt>
                <c:pt idx="289">
                  <c:v>6.4710000000000001</c:v>
                </c:pt>
                <c:pt idx="290">
                  <c:v>5.7469999999999999</c:v>
                </c:pt>
                <c:pt idx="291">
                  <c:v>5.8520000000000003</c:v>
                </c:pt>
                <c:pt idx="292">
                  <c:v>6.4039999999999999</c:v>
                </c:pt>
                <c:pt idx="293">
                  <c:v>6.0060000000000002</c:v>
                </c:pt>
                <c:pt idx="294">
                  <c:v>6.1029999999999998</c:v>
                </c:pt>
                <c:pt idx="295">
                  <c:v>5.5650000000000004</c:v>
                </c:pt>
                <c:pt idx="296">
                  <c:v>6.1929999999999996</c:v>
                </c:pt>
                <c:pt idx="297">
                  <c:v>6.38</c:v>
                </c:pt>
                <c:pt idx="298">
                  <c:v>6.3479999999999999</c:v>
                </c:pt>
                <c:pt idx="299">
                  <c:v>6.4249999999999998</c:v>
                </c:pt>
                <c:pt idx="300">
                  <c:v>6.4359999999999999</c:v>
                </c:pt>
                <c:pt idx="301">
                  <c:v>5.6269999999999998</c:v>
                </c:pt>
                <c:pt idx="302">
                  <c:v>6.4059999999999997</c:v>
                </c:pt>
                <c:pt idx="303">
                  <c:v>6.2190000000000003</c:v>
                </c:pt>
                <c:pt idx="304">
                  <c:v>6.4850000000000003</c:v>
                </c:pt>
                <c:pt idx="305">
                  <c:v>6.3410000000000002</c:v>
                </c:pt>
                <c:pt idx="306">
                  <c:v>6.2510000000000003</c:v>
                </c:pt>
                <c:pt idx="307">
                  <c:v>6.6550000000000002</c:v>
                </c:pt>
                <c:pt idx="308">
                  <c:v>6.7279999999999998</c:v>
                </c:pt>
                <c:pt idx="309">
                  <c:v>6.5250000000000004</c:v>
                </c:pt>
                <c:pt idx="310">
                  <c:v>5.976</c:v>
                </c:pt>
                <c:pt idx="311">
                  <c:v>5.9359999999999999</c:v>
                </c:pt>
                <c:pt idx="312">
                  <c:v>6.3010000000000002</c:v>
                </c:pt>
                <c:pt idx="313">
                  <c:v>6.7009999999999996</c:v>
                </c:pt>
                <c:pt idx="314">
                  <c:v>6.3760000000000003</c:v>
                </c:pt>
                <c:pt idx="315">
                  <c:v>6.3170000000000002</c:v>
                </c:pt>
                <c:pt idx="316">
                  <c:v>6.5129999999999999</c:v>
                </c:pt>
                <c:pt idx="317">
                  <c:v>6.2089999999999996</c:v>
                </c:pt>
                <c:pt idx="318">
                  <c:v>5.7590000000000003</c:v>
                </c:pt>
                <c:pt idx="319">
                  <c:v>6.1669999999999998</c:v>
                </c:pt>
                <c:pt idx="320">
                  <c:v>6.4370000000000003</c:v>
                </c:pt>
                <c:pt idx="321">
                  <c:v>6.98</c:v>
                </c:pt>
                <c:pt idx="322">
                  <c:v>5.7619999999999996</c:v>
                </c:pt>
                <c:pt idx="323">
                  <c:v>6.3120000000000003</c:v>
                </c:pt>
                <c:pt idx="324">
                  <c:v>6.1139999999999999</c:v>
                </c:pt>
                <c:pt idx="325">
                  <c:v>5.9050000000000002</c:v>
                </c:pt>
                <c:pt idx="326">
                  <c:v>5.4139999999999997</c:v>
                </c:pt>
                <c:pt idx="327">
                  <c:v>5.093</c:v>
                </c:pt>
                <c:pt idx="328">
                  <c:v>5.9829999999999997</c:v>
                </c:pt>
                <c:pt idx="329">
                  <c:v>5.7069999999999999</c:v>
                </c:pt>
                <c:pt idx="330">
                  <c:v>5.67</c:v>
                </c:pt>
                <c:pt idx="331">
                  <c:v>5.39</c:v>
                </c:pt>
                <c:pt idx="332">
                  <c:v>5.7939999999999996</c:v>
                </c:pt>
                <c:pt idx="333">
                  <c:v>6.0190000000000001</c:v>
                </c:pt>
                <c:pt idx="334">
                  <c:v>5.569</c:v>
                </c:pt>
                <c:pt idx="335">
                  <c:v>6.0270000000000001</c:v>
                </c:pt>
                <c:pt idx="336">
                  <c:v>6.12</c:v>
                </c:pt>
                <c:pt idx="337">
                  <c:v>6.976</c:v>
                </c:pt>
                <c:pt idx="338">
                  <c:v>6.7939999999999996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284-4C6B-A0FB-2D536C750AD6}"/>
            </c:ext>
          </c:extLst>
        </c:ser>
        <c:dLbls/>
        <c:axId val="114381184"/>
        <c:axId val="114383104"/>
      </c:scatterChart>
      <c:valAx>
        <c:axId val="11438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RM </a:t>
                </a:r>
              </a:p>
            </c:rich>
          </c:tx>
        </c:title>
        <c:numFmt formatCode="General" sourceLinked="1"/>
        <c:tickLblPos val="nextTo"/>
        <c:crossAx val="114383104"/>
        <c:crosses val="autoZero"/>
        <c:crossBetween val="midCat"/>
      </c:valAx>
      <c:valAx>
        <c:axId val="114383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381184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DIS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suffledata!$E$2:$E$340</c:f>
              <c:numCache>
                <c:formatCode>General</c:formatCode>
                <c:ptCount val="339"/>
                <c:pt idx="0">
                  <c:v>1.3861000000000001</c:v>
                </c:pt>
                <c:pt idx="1">
                  <c:v>1.3861000000000001</c:v>
                </c:pt>
                <c:pt idx="2">
                  <c:v>1.5192000000000001</c:v>
                </c:pt>
                <c:pt idx="3">
                  <c:v>1.4260999999999999</c:v>
                </c:pt>
                <c:pt idx="4">
                  <c:v>1.5184</c:v>
                </c:pt>
                <c:pt idx="5">
                  <c:v>1.5894999999999999</c:v>
                </c:pt>
                <c:pt idx="6">
                  <c:v>1.77</c:v>
                </c:pt>
                <c:pt idx="7">
                  <c:v>1.7821</c:v>
                </c:pt>
                <c:pt idx="8">
                  <c:v>1.4896</c:v>
                </c:pt>
                <c:pt idx="9">
                  <c:v>1.5741000000000001</c:v>
                </c:pt>
                <c:pt idx="10">
                  <c:v>1.7028000000000001</c:v>
                </c:pt>
                <c:pt idx="11">
                  <c:v>1.4254</c:v>
                </c:pt>
                <c:pt idx="12">
                  <c:v>1.2851999999999999</c:v>
                </c:pt>
                <c:pt idx="13">
                  <c:v>1.5539000000000001</c:v>
                </c:pt>
                <c:pt idx="14">
                  <c:v>1.5893999999999999</c:v>
                </c:pt>
                <c:pt idx="15">
                  <c:v>1.6581999999999999</c:v>
                </c:pt>
                <c:pt idx="16">
                  <c:v>1.8347</c:v>
                </c:pt>
                <c:pt idx="17">
                  <c:v>1.6475</c:v>
                </c:pt>
                <c:pt idx="18">
                  <c:v>1.8026</c:v>
                </c:pt>
                <c:pt idx="19">
                  <c:v>1.794</c:v>
                </c:pt>
                <c:pt idx="20">
                  <c:v>1.9976</c:v>
                </c:pt>
                <c:pt idx="21">
                  <c:v>1.8629</c:v>
                </c:pt>
                <c:pt idx="22">
                  <c:v>2.0882000000000001</c:v>
                </c:pt>
                <c:pt idx="23">
                  <c:v>2.2222</c:v>
                </c:pt>
                <c:pt idx="24">
                  <c:v>2.1246999999999998</c:v>
                </c:pt>
                <c:pt idx="25">
                  <c:v>2.0026000000000002</c:v>
                </c:pt>
                <c:pt idx="26">
                  <c:v>1.9141999999999999</c:v>
                </c:pt>
                <c:pt idx="27">
                  <c:v>1.8206</c:v>
                </c:pt>
                <c:pt idx="28">
                  <c:v>1.9879</c:v>
                </c:pt>
                <c:pt idx="29">
                  <c:v>2.1006999999999998</c:v>
                </c:pt>
                <c:pt idx="30">
                  <c:v>2.1705000000000001</c:v>
                </c:pt>
                <c:pt idx="31">
                  <c:v>1.9512</c:v>
                </c:pt>
                <c:pt idx="32">
                  <c:v>4.9671000000000003</c:v>
                </c:pt>
                <c:pt idx="33">
                  <c:v>4.9671000000000003</c:v>
                </c:pt>
                <c:pt idx="34">
                  <c:v>6.0621999999999998</c:v>
                </c:pt>
                <c:pt idx="35">
                  <c:v>6.0621999999999998</c:v>
                </c:pt>
                <c:pt idx="36">
                  <c:v>6.0621999999999998</c:v>
                </c:pt>
                <c:pt idx="37">
                  <c:v>5.5605000000000002</c:v>
                </c:pt>
                <c:pt idx="38">
                  <c:v>6.0820999999999996</c:v>
                </c:pt>
                <c:pt idx="39">
                  <c:v>6.5921000000000003</c:v>
                </c:pt>
                <c:pt idx="40">
                  <c:v>6.3467000000000002</c:v>
                </c:pt>
                <c:pt idx="41">
                  <c:v>5.4508999999999999</c:v>
                </c:pt>
                <c:pt idx="42">
                  <c:v>4.7074999999999996</c:v>
                </c:pt>
                <c:pt idx="43">
                  <c:v>4.4985999999999997</c:v>
                </c:pt>
                <c:pt idx="44">
                  <c:v>4.2579000000000002</c:v>
                </c:pt>
                <c:pt idx="45">
                  <c:v>3.7965</c:v>
                </c:pt>
                <c:pt idx="46">
                  <c:v>3.7965</c:v>
                </c:pt>
                <c:pt idx="47">
                  <c:v>4.0122999999999998</c:v>
                </c:pt>
                <c:pt idx="48">
                  <c:v>4.0952000000000002</c:v>
                </c:pt>
                <c:pt idx="49">
                  <c:v>4.3996000000000004</c:v>
                </c:pt>
                <c:pt idx="50">
                  <c:v>4.4546000000000001</c:v>
                </c:pt>
                <c:pt idx="51">
                  <c:v>4.4534000000000002</c:v>
                </c:pt>
                <c:pt idx="52">
                  <c:v>4.4546999999999999</c:v>
                </c:pt>
                <c:pt idx="53">
                  <c:v>4.2329999999999997</c:v>
                </c:pt>
                <c:pt idx="54">
                  <c:v>3.99</c:v>
                </c:pt>
                <c:pt idx="55">
                  <c:v>3.7597999999999998</c:v>
                </c:pt>
                <c:pt idx="56">
                  <c:v>3.3603000000000001</c:v>
                </c:pt>
                <c:pt idx="57">
                  <c:v>3.9342000000000001</c:v>
                </c:pt>
                <c:pt idx="58">
                  <c:v>5.4010999999999996</c:v>
                </c:pt>
                <c:pt idx="59">
                  <c:v>5.4010999999999996</c:v>
                </c:pt>
                <c:pt idx="60">
                  <c:v>5.7209000000000003</c:v>
                </c:pt>
                <c:pt idx="61">
                  <c:v>5.7209000000000003</c:v>
                </c:pt>
                <c:pt idx="62">
                  <c:v>5.7209000000000003</c:v>
                </c:pt>
                <c:pt idx="63">
                  <c:v>5.1003999999999996</c:v>
                </c:pt>
                <c:pt idx="64">
                  <c:v>5.1003999999999996</c:v>
                </c:pt>
                <c:pt idx="65">
                  <c:v>5.87</c:v>
                </c:pt>
                <c:pt idx="66">
                  <c:v>6.8147000000000002</c:v>
                </c:pt>
                <c:pt idx="67">
                  <c:v>6.8147000000000002</c:v>
                </c:pt>
                <c:pt idx="68">
                  <c:v>7.3197000000000001</c:v>
                </c:pt>
                <c:pt idx="69">
                  <c:v>8.6966000000000001</c:v>
                </c:pt>
                <c:pt idx="70">
                  <c:v>8.3247999999999998</c:v>
                </c:pt>
                <c:pt idx="71">
                  <c:v>7.8148</c:v>
                </c:pt>
                <c:pt idx="72">
                  <c:v>6.9320000000000004</c:v>
                </c:pt>
                <c:pt idx="73">
                  <c:v>7.2253999999999996</c:v>
                </c:pt>
                <c:pt idx="74">
                  <c:v>6.8185000000000002</c:v>
                </c:pt>
                <c:pt idx="75">
                  <c:v>7.2255000000000003</c:v>
                </c:pt>
                <c:pt idx="76">
                  <c:v>7.9809000000000001</c:v>
                </c:pt>
                <c:pt idx="77">
                  <c:v>9.2228999999999992</c:v>
                </c:pt>
                <c:pt idx="78">
                  <c:v>6.6115000000000004</c:v>
                </c:pt>
                <c:pt idx="79">
                  <c:v>6.4980000000000002</c:v>
                </c:pt>
                <c:pt idx="80">
                  <c:v>6.4980000000000002</c:v>
                </c:pt>
                <c:pt idx="81">
                  <c:v>5.2873000000000001</c:v>
                </c:pt>
                <c:pt idx="82">
                  <c:v>5.2873000000000001</c:v>
                </c:pt>
                <c:pt idx="83">
                  <c:v>5.2873000000000001</c:v>
                </c:pt>
                <c:pt idx="84">
                  <c:v>4.0522</c:v>
                </c:pt>
                <c:pt idx="85">
                  <c:v>4.0904999999999996</c:v>
                </c:pt>
                <c:pt idx="86">
                  <c:v>5.0141</c:v>
                </c:pt>
                <c:pt idx="87">
                  <c:v>5.4006999999999996</c:v>
                </c:pt>
                <c:pt idx="88">
                  <c:v>4.4377000000000004</c:v>
                </c:pt>
                <c:pt idx="89">
                  <c:v>4.4272</c:v>
                </c:pt>
                <c:pt idx="90">
                  <c:v>3.7475999999999998</c:v>
                </c:pt>
                <c:pt idx="91">
                  <c:v>3.4217</c:v>
                </c:pt>
                <c:pt idx="92">
                  <c:v>3.0922999999999998</c:v>
                </c:pt>
                <c:pt idx="93">
                  <c:v>3.6659000000000002</c:v>
                </c:pt>
                <c:pt idx="94">
                  <c:v>3.6659000000000002</c:v>
                </c:pt>
                <c:pt idx="95">
                  <c:v>3.6150000000000002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3.4952000000000001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2.4209999999999998</c:v>
                </c:pt>
                <c:pt idx="104">
                  <c:v>2.1069</c:v>
                </c:pt>
                <c:pt idx="105">
                  <c:v>2.2109999999999999</c:v>
                </c:pt>
                <c:pt idx="106">
                  <c:v>2.4329000000000001</c:v>
                </c:pt>
                <c:pt idx="107">
                  <c:v>2.7778</c:v>
                </c:pt>
                <c:pt idx="108">
                  <c:v>2.6775000000000002</c:v>
                </c:pt>
                <c:pt idx="109">
                  <c:v>2.3534000000000002</c:v>
                </c:pt>
                <c:pt idx="110">
                  <c:v>2.548</c:v>
                </c:pt>
                <c:pt idx="111">
                  <c:v>2.4630999999999998</c:v>
                </c:pt>
                <c:pt idx="112">
                  <c:v>2.7301000000000002</c:v>
                </c:pt>
                <c:pt idx="113">
                  <c:v>2.4775</c:v>
                </c:pt>
                <c:pt idx="114">
                  <c:v>2.7591999999999999</c:v>
                </c:pt>
                <c:pt idx="115">
                  <c:v>2.2576999999999998</c:v>
                </c:pt>
                <c:pt idx="116">
                  <c:v>2.1974</c:v>
                </c:pt>
                <c:pt idx="117">
                  <c:v>1.9443999999999999</c:v>
                </c:pt>
                <c:pt idx="118">
                  <c:v>2.0063</c:v>
                </c:pt>
                <c:pt idx="119">
                  <c:v>1.7572000000000001</c:v>
                </c:pt>
                <c:pt idx="120">
                  <c:v>1.8125</c:v>
                </c:pt>
                <c:pt idx="121">
                  <c:v>1.9799</c:v>
                </c:pt>
                <c:pt idx="122">
                  <c:v>2.1185</c:v>
                </c:pt>
                <c:pt idx="123">
                  <c:v>2.2709999999999999</c:v>
                </c:pt>
                <c:pt idx="124">
                  <c:v>2.3273999999999999</c:v>
                </c:pt>
                <c:pt idx="125">
                  <c:v>2.4699</c:v>
                </c:pt>
                <c:pt idx="126">
                  <c:v>2.3460000000000001</c:v>
                </c:pt>
                <c:pt idx="127">
                  <c:v>1.6686000000000001</c:v>
                </c:pt>
                <c:pt idx="128">
                  <c:v>1.6687000000000001</c:v>
                </c:pt>
                <c:pt idx="129">
                  <c:v>1.6119000000000001</c:v>
                </c:pt>
                <c:pt idx="130">
                  <c:v>1.4394</c:v>
                </c:pt>
                <c:pt idx="131">
                  <c:v>1.3459000000000001</c:v>
                </c:pt>
                <c:pt idx="132">
                  <c:v>1.5165999999999999</c:v>
                </c:pt>
                <c:pt idx="133">
                  <c:v>1.5257000000000001</c:v>
                </c:pt>
                <c:pt idx="134">
                  <c:v>1.6180000000000001</c:v>
                </c:pt>
                <c:pt idx="135">
                  <c:v>1.5915999999999999</c:v>
                </c:pt>
                <c:pt idx="136">
                  <c:v>1.6102000000000001</c:v>
                </c:pt>
                <c:pt idx="137">
                  <c:v>1.7494000000000001</c:v>
                </c:pt>
                <c:pt idx="138">
                  <c:v>1.7455000000000001</c:v>
                </c:pt>
                <c:pt idx="139">
                  <c:v>1.8773</c:v>
                </c:pt>
                <c:pt idx="140">
                  <c:v>1.7573000000000001</c:v>
                </c:pt>
                <c:pt idx="141">
                  <c:v>1.7659</c:v>
                </c:pt>
                <c:pt idx="142">
                  <c:v>1.7984</c:v>
                </c:pt>
                <c:pt idx="143">
                  <c:v>2.0407000000000002</c:v>
                </c:pt>
                <c:pt idx="144">
                  <c:v>2.0459000000000001</c:v>
                </c:pt>
                <c:pt idx="145">
                  <c:v>2.4258999999999999</c:v>
                </c:pt>
                <c:pt idx="146">
                  <c:v>2.6463000000000001</c:v>
                </c:pt>
                <c:pt idx="147">
                  <c:v>2.7019000000000002</c:v>
                </c:pt>
                <c:pt idx="148">
                  <c:v>3.1322999999999999</c:v>
                </c:pt>
                <c:pt idx="149">
                  <c:v>3.5548999999999999</c:v>
                </c:pt>
                <c:pt idx="150">
                  <c:v>2.9152999999999998</c:v>
                </c:pt>
                <c:pt idx="151">
                  <c:v>2.7006000000000001</c:v>
                </c:pt>
                <c:pt idx="152">
                  <c:v>3.7886000000000002</c:v>
                </c:pt>
                <c:pt idx="153">
                  <c:v>4.5667</c:v>
                </c:pt>
                <c:pt idx="154">
                  <c:v>4.5667</c:v>
                </c:pt>
                <c:pt idx="155">
                  <c:v>6.4798</c:v>
                </c:pt>
                <c:pt idx="156">
                  <c:v>6.4798</c:v>
                </c:pt>
                <c:pt idx="157">
                  <c:v>6.4798</c:v>
                </c:pt>
                <c:pt idx="158">
                  <c:v>6.2195999999999998</c:v>
                </c:pt>
                <c:pt idx="159">
                  <c:v>6.2195999999999998</c:v>
                </c:pt>
                <c:pt idx="160">
                  <c:v>5.6483999999999996</c:v>
                </c:pt>
                <c:pt idx="161">
                  <c:v>7.3090000000000002</c:v>
                </c:pt>
                <c:pt idx="162">
                  <c:v>7.3090000000000002</c:v>
                </c:pt>
                <c:pt idx="163">
                  <c:v>7.6534000000000004</c:v>
                </c:pt>
                <c:pt idx="164">
                  <c:v>7.6534000000000004</c:v>
                </c:pt>
                <c:pt idx="165">
                  <c:v>6.27</c:v>
                </c:pt>
                <c:pt idx="166">
                  <c:v>5.1180000000000003</c:v>
                </c:pt>
                <c:pt idx="167">
                  <c:v>3.875</c:v>
                </c:pt>
                <c:pt idx="168">
                  <c:v>3.5874999999999999</c:v>
                </c:pt>
                <c:pt idx="169">
                  <c:v>3.1120999999999999</c:v>
                </c:pt>
                <c:pt idx="170">
                  <c:v>3.4211</c:v>
                </c:pt>
                <c:pt idx="171">
                  <c:v>2.8893</c:v>
                </c:pt>
                <c:pt idx="172">
                  <c:v>2.8616999999999999</c:v>
                </c:pt>
                <c:pt idx="173">
                  <c:v>3.048</c:v>
                </c:pt>
                <c:pt idx="174">
                  <c:v>2.8944000000000001</c:v>
                </c:pt>
                <c:pt idx="175">
                  <c:v>3.2157</c:v>
                </c:pt>
                <c:pt idx="176">
                  <c:v>3.3751000000000002</c:v>
                </c:pt>
                <c:pt idx="177">
                  <c:v>3.3751000000000002</c:v>
                </c:pt>
                <c:pt idx="178">
                  <c:v>3.6715</c:v>
                </c:pt>
                <c:pt idx="179">
                  <c:v>3.8384</c:v>
                </c:pt>
                <c:pt idx="180">
                  <c:v>3.6518999999999999</c:v>
                </c:pt>
                <c:pt idx="181">
                  <c:v>3.6518999999999999</c:v>
                </c:pt>
                <c:pt idx="182">
                  <c:v>4.1479999999999997</c:v>
                </c:pt>
                <c:pt idx="183">
                  <c:v>4.1479999999999997</c:v>
                </c:pt>
                <c:pt idx="184">
                  <c:v>6.1898999999999997</c:v>
                </c:pt>
                <c:pt idx="185">
                  <c:v>6.1898999999999997</c:v>
                </c:pt>
                <c:pt idx="186">
                  <c:v>6.3361000000000001</c:v>
                </c:pt>
                <c:pt idx="187">
                  <c:v>6.3361000000000001</c:v>
                </c:pt>
                <c:pt idx="188">
                  <c:v>7.0354999999999999</c:v>
                </c:pt>
                <c:pt idx="189">
                  <c:v>7.0354999999999999</c:v>
                </c:pt>
                <c:pt idx="190">
                  <c:v>7.9549000000000003</c:v>
                </c:pt>
                <c:pt idx="191">
                  <c:v>7.9549000000000003</c:v>
                </c:pt>
                <c:pt idx="192">
                  <c:v>8.0555000000000003</c:v>
                </c:pt>
                <c:pt idx="193">
                  <c:v>7.8265000000000002</c:v>
                </c:pt>
                <c:pt idx="194">
                  <c:v>7.8265000000000002</c:v>
                </c:pt>
                <c:pt idx="195">
                  <c:v>7.3967000000000001</c:v>
                </c:pt>
                <c:pt idx="196">
                  <c:v>7.3967000000000001</c:v>
                </c:pt>
                <c:pt idx="197">
                  <c:v>8.9067000000000007</c:v>
                </c:pt>
                <c:pt idx="198">
                  <c:v>9.2202999999999999</c:v>
                </c:pt>
                <c:pt idx="199">
                  <c:v>9.2202999999999999</c:v>
                </c:pt>
                <c:pt idx="200">
                  <c:v>6.3361000000000001</c:v>
                </c:pt>
                <c:pt idx="201">
                  <c:v>1.8946000000000001</c:v>
                </c:pt>
                <c:pt idx="202">
                  <c:v>2.0106999999999999</c:v>
                </c:pt>
                <c:pt idx="203">
                  <c:v>2.1120999999999999</c:v>
                </c:pt>
                <c:pt idx="204">
                  <c:v>2.1398000000000001</c:v>
                </c:pt>
                <c:pt idx="205">
                  <c:v>2.2885</c:v>
                </c:pt>
                <c:pt idx="206">
                  <c:v>1.9300999999999999</c:v>
                </c:pt>
                <c:pt idx="207">
                  <c:v>1.9864999999999999</c:v>
                </c:pt>
                <c:pt idx="208">
                  <c:v>2.1328999999999998</c:v>
                </c:pt>
                <c:pt idx="209">
                  <c:v>2.4216000000000002</c:v>
                </c:pt>
                <c:pt idx="210">
                  <c:v>3.9175</c:v>
                </c:pt>
                <c:pt idx="211">
                  <c:v>4.4290000000000003</c:v>
                </c:pt>
                <c:pt idx="212">
                  <c:v>4.4290000000000003</c:v>
                </c:pt>
                <c:pt idx="213">
                  <c:v>4.0776000000000003</c:v>
                </c:pt>
                <c:pt idx="214">
                  <c:v>4.8628</c:v>
                </c:pt>
                <c:pt idx="215">
                  <c:v>4.1402999999999999</c:v>
                </c:pt>
                <c:pt idx="216">
                  <c:v>4.1006999999999998</c:v>
                </c:pt>
                <c:pt idx="217">
                  <c:v>5.2446999999999999</c:v>
                </c:pt>
                <c:pt idx="218">
                  <c:v>5.2119</c:v>
                </c:pt>
                <c:pt idx="219">
                  <c:v>5.8849999999999998</c:v>
                </c:pt>
                <c:pt idx="220">
                  <c:v>7.3072999999999997</c:v>
                </c:pt>
                <c:pt idx="221">
                  <c:v>7.3171999999999997</c:v>
                </c:pt>
                <c:pt idx="222">
                  <c:v>7.3171999999999997</c:v>
                </c:pt>
                <c:pt idx="223">
                  <c:v>5.1166999999999998</c:v>
                </c:pt>
                <c:pt idx="224">
                  <c:v>5.5026999999999999</c:v>
                </c:pt>
                <c:pt idx="225">
                  <c:v>5.5026999999999999</c:v>
                </c:pt>
                <c:pt idx="226">
                  <c:v>5.9603999999999999</c:v>
                </c:pt>
                <c:pt idx="227">
                  <c:v>5.9603999999999999</c:v>
                </c:pt>
                <c:pt idx="228">
                  <c:v>6.32</c:v>
                </c:pt>
                <c:pt idx="229">
                  <c:v>7.8277999999999999</c:v>
                </c:pt>
                <c:pt idx="230">
                  <c:v>7.8277999999999999</c:v>
                </c:pt>
                <c:pt idx="231">
                  <c:v>5.4916999999999998</c:v>
                </c:pt>
                <c:pt idx="232">
                  <c:v>5.4916999999999998</c:v>
                </c:pt>
                <c:pt idx="233">
                  <c:v>4.0220000000000002</c:v>
                </c:pt>
                <c:pt idx="234">
                  <c:v>3.1827000000000001</c:v>
                </c:pt>
                <c:pt idx="235">
                  <c:v>3.3174999999999999</c:v>
                </c:pt>
                <c:pt idx="236">
                  <c:v>3.1025</c:v>
                </c:pt>
                <c:pt idx="237">
                  <c:v>2.5194000000000001</c:v>
                </c:pt>
                <c:pt idx="238">
                  <c:v>2.8340000000000001</c:v>
                </c:pt>
                <c:pt idx="239">
                  <c:v>3.2627999999999999</c:v>
                </c:pt>
                <c:pt idx="240">
                  <c:v>3.9449999999999998</c:v>
                </c:pt>
                <c:pt idx="241">
                  <c:v>4.0316999999999998</c:v>
                </c:pt>
                <c:pt idx="242">
                  <c:v>3.5325000000000002</c:v>
                </c:pt>
                <c:pt idx="243">
                  <c:v>4.5404</c:v>
                </c:pt>
                <c:pt idx="244">
                  <c:v>4.5404</c:v>
                </c:pt>
                <c:pt idx="245">
                  <c:v>4.7210999999999999</c:v>
                </c:pt>
                <c:pt idx="246">
                  <c:v>4.7210999999999999</c:v>
                </c:pt>
                <c:pt idx="247">
                  <c:v>5.4158999999999997</c:v>
                </c:pt>
                <c:pt idx="248">
                  <c:v>5.4158999999999997</c:v>
                </c:pt>
                <c:pt idx="249">
                  <c:v>5.2145999999999999</c:v>
                </c:pt>
                <c:pt idx="250">
                  <c:v>5.8735999999999997</c:v>
                </c:pt>
                <c:pt idx="251">
                  <c:v>6.6406999999999998</c:v>
                </c:pt>
                <c:pt idx="252">
                  <c:v>6.6406999999999998</c:v>
                </c:pt>
                <c:pt idx="253">
                  <c:v>6.4584000000000001</c:v>
                </c:pt>
                <c:pt idx="254">
                  <c:v>5.9852999999999996</c:v>
                </c:pt>
                <c:pt idx="255">
                  <c:v>5.2310999999999996</c:v>
                </c:pt>
                <c:pt idx="256">
                  <c:v>5.6150000000000002</c:v>
                </c:pt>
                <c:pt idx="257">
                  <c:v>4.8121999999999998</c:v>
                </c:pt>
                <c:pt idx="258">
                  <c:v>4.8121999999999998</c:v>
                </c:pt>
                <c:pt idx="259">
                  <c:v>4.8121999999999998</c:v>
                </c:pt>
                <c:pt idx="260">
                  <c:v>7.0378999999999996</c:v>
                </c:pt>
                <c:pt idx="261">
                  <c:v>6.2668999999999997</c:v>
                </c:pt>
                <c:pt idx="262">
                  <c:v>5.7321</c:v>
                </c:pt>
                <c:pt idx="263">
                  <c:v>6.4653999999999998</c:v>
                </c:pt>
                <c:pt idx="264">
                  <c:v>8.0136000000000003</c:v>
                </c:pt>
                <c:pt idx="265">
                  <c:v>8.3439999999999994</c:v>
                </c:pt>
                <c:pt idx="266">
                  <c:v>8.7920999999999996</c:v>
                </c:pt>
                <c:pt idx="267">
                  <c:v>8.7920999999999996</c:v>
                </c:pt>
                <c:pt idx="268">
                  <c:v>10.7103</c:v>
                </c:pt>
                <c:pt idx="269">
                  <c:v>12.1265</c:v>
                </c:pt>
                <c:pt idx="270">
                  <c:v>10.585699999999999</c:v>
                </c:pt>
                <c:pt idx="271">
                  <c:v>2.5051999999999999</c:v>
                </c:pt>
                <c:pt idx="272">
                  <c:v>2.7227000000000001</c:v>
                </c:pt>
                <c:pt idx="273">
                  <c:v>2.1036000000000001</c:v>
                </c:pt>
                <c:pt idx="274">
                  <c:v>1.9047000000000001</c:v>
                </c:pt>
                <c:pt idx="275">
                  <c:v>1.9047000000000001</c:v>
                </c:pt>
                <c:pt idx="276">
                  <c:v>1.6132</c:v>
                </c:pt>
                <c:pt idx="277">
                  <c:v>1.7523</c:v>
                </c:pt>
                <c:pt idx="278">
                  <c:v>1.5105999999999999</c:v>
                </c:pt>
                <c:pt idx="279">
                  <c:v>1.3325</c:v>
                </c:pt>
                <c:pt idx="280">
                  <c:v>1.3567</c:v>
                </c:pt>
                <c:pt idx="281">
                  <c:v>1.1691</c:v>
                </c:pt>
                <c:pt idx="282">
                  <c:v>1.1741999999999999</c:v>
                </c:pt>
                <c:pt idx="283">
                  <c:v>1.5804</c:v>
                </c:pt>
                <c:pt idx="284">
                  <c:v>1.5330999999999999</c:v>
                </c:pt>
                <c:pt idx="285">
                  <c:v>1.7281</c:v>
                </c:pt>
                <c:pt idx="286">
                  <c:v>1.9265000000000001</c:v>
                </c:pt>
                <c:pt idx="287">
                  <c:v>2.1678000000000002</c:v>
                </c:pt>
                <c:pt idx="288">
                  <c:v>1.7911999999999999</c:v>
                </c:pt>
                <c:pt idx="289">
                  <c:v>1.7257</c:v>
                </c:pt>
                <c:pt idx="290">
                  <c:v>1.6334</c:v>
                </c:pt>
                <c:pt idx="291">
                  <c:v>1.5004</c:v>
                </c:pt>
                <c:pt idx="292">
                  <c:v>1.639</c:v>
                </c:pt>
                <c:pt idx="293">
                  <c:v>1.8746</c:v>
                </c:pt>
                <c:pt idx="294">
                  <c:v>2.0217999999999998</c:v>
                </c:pt>
                <c:pt idx="295">
                  <c:v>2.0634999999999999</c:v>
                </c:pt>
                <c:pt idx="296">
                  <c:v>1.9356</c:v>
                </c:pt>
                <c:pt idx="297">
                  <c:v>1.9681999999999999</c:v>
                </c:pt>
                <c:pt idx="298">
                  <c:v>2.0527000000000002</c:v>
                </c:pt>
                <c:pt idx="299">
                  <c:v>2.2004000000000001</c:v>
                </c:pt>
                <c:pt idx="300">
                  <c:v>2.3157999999999999</c:v>
                </c:pt>
                <c:pt idx="301">
                  <c:v>1.8171999999999999</c:v>
                </c:pt>
                <c:pt idx="302">
                  <c:v>2.0651000000000002</c:v>
                </c:pt>
                <c:pt idx="303">
                  <c:v>2.0047999999999999</c:v>
                </c:pt>
                <c:pt idx="304">
                  <c:v>1.9783999999999999</c:v>
                </c:pt>
                <c:pt idx="305">
                  <c:v>2.0720000000000001</c:v>
                </c:pt>
                <c:pt idx="306">
                  <c:v>2.198</c:v>
                </c:pt>
                <c:pt idx="307">
                  <c:v>2.3552</c:v>
                </c:pt>
                <c:pt idx="308">
                  <c:v>2.4961000000000002</c:v>
                </c:pt>
                <c:pt idx="309">
                  <c:v>2.4358</c:v>
                </c:pt>
                <c:pt idx="310">
                  <c:v>2.5806</c:v>
                </c:pt>
                <c:pt idx="311">
                  <c:v>2.7791999999999999</c:v>
                </c:pt>
                <c:pt idx="312">
                  <c:v>2.7831000000000001</c:v>
                </c:pt>
                <c:pt idx="313">
                  <c:v>2.5975000000000001</c:v>
                </c:pt>
                <c:pt idx="314">
                  <c:v>2.5670999999999999</c:v>
                </c:pt>
                <c:pt idx="315">
                  <c:v>2.7343999999999999</c:v>
                </c:pt>
                <c:pt idx="316">
                  <c:v>2.8016000000000001</c:v>
                </c:pt>
                <c:pt idx="317">
                  <c:v>2.9634</c:v>
                </c:pt>
                <c:pt idx="318">
                  <c:v>3.0665</c:v>
                </c:pt>
                <c:pt idx="319">
                  <c:v>3.0333999999999999</c:v>
                </c:pt>
                <c:pt idx="320">
                  <c:v>2.8965000000000001</c:v>
                </c:pt>
                <c:pt idx="321">
                  <c:v>2.5329000000000002</c:v>
                </c:pt>
                <c:pt idx="322">
                  <c:v>4.0983000000000001</c:v>
                </c:pt>
                <c:pt idx="323">
                  <c:v>3.9916999999999998</c:v>
                </c:pt>
                <c:pt idx="324">
                  <c:v>3.5459000000000001</c:v>
                </c:pt>
                <c:pt idx="325">
                  <c:v>3.1522999999999999</c:v>
                </c:pt>
                <c:pt idx="326">
                  <c:v>1.7554000000000001</c:v>
                </c:pt>
                <c:pt idx="327">
                  <c:v>1.8226</c:v>
                </c:pt>
                <c:pt idx="328">
                  <c:v>2.1099000000000001</c:v>
                </c:pt>
                <c:pt idx="329">
                  <c:v>2.3816999999999999</c:v>
                </c:pt>
                <c:pt idx="330">
                  <c:v>2.7986</c:v>
                </c:pt>
                <c:pt idx="331">
                  <c:v>2.7986</c:v>
                </c:pt>
                <c:pt idx="332">
                  <c:v>2.8927</c:v>
                </c:pt>
                <c:pt idx="333">
                  <c:v>2.4091</c:v>
                </c:pt>
                <c:pt idx="334">
                  <c:v>2.3999000000000001</c:v>
                </c:pt>
                <c:pt idx="335">
                  <c:v>2.4982000000000002</c:v>
                </c:pt>
                <c:pt idx="336">
                  <c:v>2.2875000000000001</c:v>
                </c:pt>
                <c:pt idx="337">
                  <c:v>2.1675</c:v>
                </c:pt>
                <c:pt idx="338">
                  <c:v>2.3889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0B2-4A2B-8BD3-D45E4E55F124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suffledata!$E$2:$E$340</c:f>
              <c:numCache>
                <c:formatCode>General</c:formatCode>
                <c:ptCount val="339"/>
                <c:pt idx="0">
                  <c:v>1.3861000000000001</c:v>
                </c:pt>
                <c:pt idx="1">
                  <c:v>1.3861000000000001</c:v>
                </c:pt>
                <c:pt idx="2">
                  <c:v>1.5192000000000001</c:v>
                </c:pt>
                <c:pt idx="3">
                  <c:v>1.4260999999999999</c:v>
                </c:pt>
                <c:pt idx="4">
                  <c:v>1.5184</c:v>
                </c:pt>
                <c:pt idx="5">
                  <c:v>1.5894999999999999</c:v>
                </c:pt>
                <c:pt idx="6">
                  <c:v>1.77</c:v>
                </c:pt>
                <c:pt idx="7">
                  <c:v>1.7821</c:v>
                </c:pt>
                <c:pt idx="8">
                  <c:v>1.4896</c:v>
                </c:pt>
                <c:pt idx="9">
                  <c:v>1.5741000000000001</c:v>
                </c:pt>
                <c:pt idx="10">
                  <c:v>1.7028000000000001</c:v>
                </c:pt>
                <c:pt idx="11">
                  <c:v>1.4254</c:v>
                </c:pt>
                <c:pt idx="12">
                  <c:v>1.2851999999999999</c:v>
                </c:pt>
                <c:pt idx="13">
                  <c:v>1.5539000000000001</c:v>
                </c:pt>
                <c:pt idx="14">
                  <c:v>1.5893999999999999</c:v>
                </c:pt>
                <c:pt idx="15">
                  <c:v>1.6581999999999999</c:v>
                </c:pt>
                <c:pt idx="16">
                  <c:v>1.8347</c:v>
                </c:pt>
                <c:pt idx="17">
                  <c:v>1.6475</c:v>
                </c:pt>
                <c:pt idx="18">
                  <c:v>1.8026</c:v>
                </c:pt>
                <c:pt idx="19">
                  <c:v>1.794</c:v>
                </c:pt>
                <c:pt idx="20">
                  <c:v>1.9976</c:v>
                </c:pt>
                <c:pt idx="21">
                  <c:v>1.8629</c:v>
                </c:pt>
                <c:pt idx="22">
                  <c:v>2.0882000000000001</c:v>
                </c:pt>
                <c:pt idx="23">
                  <c:v>2.2222</c:v>
                </c:pt>
                <c:pt idx="24">
                  <c:v>2.1246999999999998</c:v>
                </c:pt>
                <c:pt idx="25">
                  <c:v>2.0026000000000002</c:v>
                </c:pt>
                <c:pt idx="26">
                  <c:v>1.9141999999999999</c:v>
                </c:pt>
                <c:pt idx="27">
                  <c:v>1.8206</c:v>
                </c:pt>
                <c:pt idx="28">
                  <c:v>1.9879</c:v>
                </c:pt>
                <c:pt idx="29">
                  <c:v>2.1006999999999998</c:v>
                </c:pt>
                <c:pt idx="30">
                  <c:v>2.1705000000000001</c:v>
                </c:pt>
                <c:pt idx="31">
                  <c:v>1.9512</c:v>
                </c:pt>
                <c:pt idx="32">
                  <c:v>4.9671000000000003</c:v>
                </c:pt>
                <c:pt idx="33">
                  <c:v>4.9671000000000003</c:v>
                </c:pt>
                <c:pt idx="34">
                  <c:v>6.0621999999999998</c:v>
                </c:pt>
                <c:pt idx="35">
                  <c:v>6.0621999999999998</c:v>
                </c:pt>
                <c:pt idx="36">
                  <c:v>6.0621999999999998</c:v>
                </c:pt>
                <c:pt idx="37">
                  <c:v>5.5605000000000002</c:v>
                </c:pt>
                <c:pt idx="38">
                  <c:v>6.0820999999999996</c:v>
                </c:pt>
                <c:pt idx="39">
                  <c:v>6.5921000000000003</c:v>
                </c:pt>
                <c:pt idx="40">
                  <c:v>6.3467000000000002</c:v>
                </c:pt>
                <c:pt idx="41">
                  <c:v>5.4508999999999999</c:v>
                </c:pt>
                <c:pt idx="42">
                  <c:v>4.7074999999999996</c:v>
                </c:pt>
                <c:pt idx="43">
                  <c:v>4.4985999999999997</c:v>
                </c:pt>
                <c:pt idx="44">
                  <c:v>4.2579000000000002</c:v>
                </c:pt>
                <c:pt idx="45">
                  <c:v>3.7965</c:v>
                </c:pt>
                <c:pt idx="46">
                  <c:v>3.7965</c:v>
                </c:pt>
                <c:pt idx="47">
                  <c:v>4.0122999999999998</c:v>
                </c:pt>
                <c:pt idx="48">
                  <c:v>4.0952000000000002</c:v>
                </c:pt>
                <c:pt idx="49">
                  <c:v>4.3996000000000004</c:v>
                </c:pt>
                <c:pt idx="50">
                  <c:v>4.4546000000000001</c:v>
                </c:pt>
                <c:pt idx="51">
                  <c:v>4.4534000000000002</c:v>
                </c:pt>
                <c:pt idx="52">
                  <c:v>4.4546999999999999</c:v>
                </c:pt>
                <c:pt idx="53">
                  <c:v>4.2329999999999997</c:v>
                </c:pt>
                <c:pt idx="54">
                  <c:v>3.99</c:v>
                </c:pt>
                <c:pt idx="55">
                  <c:v>3.7597999999999998</c:v>
                </c:pt>
                <c:pt idx="56">
                  <c:v>3.3603000000000001</c:v>
                </c:pt>
                <c:pt idx="57">
                  <c:v>3.9342000000000001</c:v>
                </c:pt>
                <c:pt idx="58">
                  <c:v>5.4010999999999996</c:v>
                </c:pt>
                <c:pt idx="59">
                  <c:v>5.4010999999999996</c:v>
                </c:pt>
                <c:pt idx="60">
                  <c:v>5.7209000000000003</c:v>
                </c:pt>
                <c:pt idx="61">
                  <c:v>5.7209000000000003</c:v>
                </c:pt>
                <c:pt idx="62">
                  <c:v>5.7209000000000003</c:v>
                </c:pt>
                <c:pt idx="63">
                  <c:v>5.1003999999999996</c:v>
                </c:pt>
                <c:pt idx="64">
                  <c:v>5.1003999999999996</c:v>
                </c:pt>
                <c:pt idx="65">
                  <c:v>5.87</c:v>
                </c:pt>
                <c:pt idx="66">
                  <c:v>6.8147000000000002</c:v>
                </c:pt>
                <c:pt idx="67">
                  <c:v>6.8147000000000002</c:v>
                </c:pt>
                <c:pt idx="68">
                  <c:v>7.3197000000000001</c:v>
                </c:pt>
                <c:pt idx="69">
                  <c:v>8.6966000000000001</c:v>
                </c:pt>
                <c:pt idx="70">
                  <c:v>8.3247999999999998</c:v>
                </c:pt>
                <c:pt idx="71">
                  <c:v>7.8148</c:v>
                </c:pt>
                <c:pt idx="72">
                  <c:v>6.9320000000000004</c:v>
                </c:pt>
                <c:pt idx="73">
                  <c:v>7.2253999999999996</c:v>
                </c:pt>
                <c:pt idx="74">
                  <c:v>6.8185000000000002</c:v>
                </c:pt>
                <c:pt idx="75">
                  <c:v>7.2255000000000003</c:v>
                </c:pt>
                <c:pt idx="76">
                  <c:v>7.9809000000000001</c:v>
                </c:pt>
                <c:pt idx="77">
                  <c:v>9.2228999999999992</c:v>
                </c:pt>
                <c:pt idx="78">
                  <c:v>6.6115000000000004</c:v>
                </c:pt>
                <c:pt idx="79">
                  <c:v>6.4980000000000002</c:v>
                </c:pt>
                <c:pt idx="80">
                  <c:v>6.4980000000000002</c:v>
                </c:pt>
                <c:pt idx="81">
                  <c:v>5.2873000000000001</c:v>
                </c:pt>
                <c:pt idx="82">
                  <c:v>5.2873000000000001</c:v>
                </c:pt>
                <c:pt idx="83">
                  <c:v>5.2873000000000001</c:v>
                </c:pt>
                <c:pt idx="84">
                  <c:v>4.0522</c:v>
                </c:pt>
                <c:pt idx="85">
                  <c:v>4.0904999999999996</c:v>
                </c:pt>
                <c:pt idx="86">
                  <c:v>5.0141</c:v>
                </c:pt>
                <c:pt idx="87">
                  <c:v>5.4006999999999996</c:v>
                </c:pt>
                <c:pt idx="88">
                  <c:v>4.4377000000000004</c:v>
                </c:pt>
                <c:pt idx="89">
                  <c:v>4.4272</c:v>
                </c:pt>
                <c:pt idx="90">
                  <c:v>3.7475999999999998</c:v>
                </c:pt>
                <c:pt idx="91">
                  <c:v>3.4217</c:v>
                </c:pt>
                <c:pt idx="92">
                  <c:v>3.0922999999999998</c:v>
                </c:pt>
                <c:pt idx="93">
                  <c:v>3.6659000000000002</c:v>
                </c:pt>
                <c:pt idx="94">
                  <c:v>3.6659000000000002</c:v>
                </c:pt>
                <c:pt idx="95">
                  <c:v>3.6150000000000002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3.4952000000000001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2.4209999999999998</c:v>
                </c:pt>
                <c:pt idx="104">
                  <c:v>2.1069</c:v>
                </c:pt>
                <c:pt idx="105">
                  <c:v>2.2109999999999999</c:v>
                </c:pt>
                <c:pt idx="106">
                  <c:v>2.4329000000000001</c:v>
                </c:pt>
                <c:pt idx="107">
                  <c:v>2.7778</c:v>
                </c:pt>
                <c:pt idx="108">
                  <c:v>2.6775000000000002</c:v>
                </c:pt>
                <c:pt idx="109">
                  <c:v>2.3534000000000002</c:v>
                </c:pt>
                <c:pt idx="110">
                  <c:v>2.548</c:v>
                </c:pt>
                <c:pt idx="111">
                  <c:v>2.4630999999999998</c:v>
                </c:pt>
                <c:pt idx="112">
                  <c:v>2.7301000000000002</c:v>
                </c:pt>
                <c:pt idx="113">
                  <c:v>2.4775</c:v>
                </c:pt>
                <c:pt idx="114">
                  <c:v>2.7591999999999999</c:v>
                </c:pt>
                <c:pt idx="115">
                  <c:v>2.2576999999999998</c:v>
                </c:pt>
                <c:pt idx="116">
                  <c:v>2.1974</c:v>
                </c:pt>
                <c:pt idx="117">
                  <c:v>1.9443999999999999</c:v>
                </c:pt>
                <c:pt idx="118">
                  <c:v>2.0063</c:v>
                </c:pt>
                <c:pt idx="119">
                  <c:v>1.7572000000000001</c:v>
                </c:pt>
                <c:pt idx="120">
                  <c:v>1.8125</c:v>
                </c:pt>
                <c:pt idx="121">
                  <c:v>1.9799</c:v>
                </c:pt>
                <c:pt idx="122">
                  <c:v>2.1185</c:v>
                </c:pt>
                <c:pt idx="123">
                  <c:v>2.2709999999999999</c:v>
                </c:pt>
                <c:pt idx="124">
                  <c:v>2.3273999999999999</c:v>
                </c:pt>
                <c:pt idx="125">
                  <c:v>2.4699</c:v>
                </c:pt>
                <c:pt idx="126">
                  <c:v>2.3460000000000001</c:v>
                </c:pt>
                <c:pt idx="127">
                  <c:v>1.6686000000000001</c:v>
                </c:pt>
                <c:pt idx="128">
                  <c:v>1.6687000000000001</c:v>
                </c:pt>
                <c:pt idx="129">
                  <c:v>1.6119000000000001</c:v>
                </c:pt>
                <c:pt idx="130">
                  <c:v>1.4394</c:v>
                </c:pt>
                <c:pt idx="131">
                  <c:v>1.3459000000000001</c:v>
                </c:pt>
                <c:pt idx="132">
                  <c:v>1.5165999999999999</c:v>
                </c:pt>
                <c:pt idx="133">
                  <c:v>1.5257000000000001</c:v>
                </c:pt>
                <c:pt idx="134">
                  <c:v>1.6180000000000001</c:v>
                </c:pt>
                <c:pt idx="135">
                  <c:v>1.5915999999999999</c:v>
                </c:pt>
                <c:pt idx="136">
                  <c:v>1.6102000000000001</c:v>
                </c:pt>
                <c:pt idx="137">
                  <c:v>1.7494000000000001</c:v>
                </c:pt>
                <c:pt idx="138">
                  <c:v>1.7455000000000001</c:v>
                </c:pt>
                <c:pt idx="139">
                  <c:v>1.8773</c:v>
                </c:pt>
                <c:pt idx="140">
                  <c:v>1.7573000000000001</c:v>
                </c:pt>
                <c:pt idx="141">
                  <c:v>1.7659</c:v>
                </c:pt>
                <c:pt idx="142">
                  <c:v>1.7984</c:v>
                </c:pt>
                <c:pt idx="143">
                  <c:v>2.0407000000000002</c:v>
                </c:pt>
                <c:pt idx="144">
                  <c:v>2.0459000000000001</c:v>
                </c:pt>
                <c:pt idx="145">
                  <c:v>2.4258999999999999</c:v>
                </c:pt>
                <c:pt idx="146">
                  <c:v>2.6463000000000001</c:v>
                </c:pt>
                <c:pt idx="147">
                  <c:v>2.7019000000000002</c:v>
                </c:pt>
                <c:pt idx="148">
                  <c:v>3.1322999999999999</c:v>
                </c:pt>
                <c:pt idx="149">
                  <c:v>3.5548999999999999</c:v>
                </c:pt>
                <c:pt idx="150">
                  <c:v>2.9152999999999998</c:v>
                </c:pt>
                <c:pt idx="151">
                  <c:v>2.7006000000000001</c:v>
                </c:pt>
                <c:pt idx="152">
                  <c:v>3.7886000000000002</c:v>
                </c:pt>
                <c:pt idx="153">
                  <c:v>4.5667</c:v>
                </c:pt>
                <c:pt idx="154">
                  <c:v>4.5667</c:v>
                </c:pt>
                <c:pt idx="155">
                  <c:v>6.4798</c:v>
                </c:pt>
                <c:pt idx="156">
                  <c:v>6.4798</c:v>
                </c:pt>
                <c:pt idx="157">
                  <c:v>6.4798</c:v>
                </c:pt>
                <c:pt idx="158">
                  <c:v>6.2195999999999998</c:v>
                </c:pt>
                <c:pt idx="159">
                  <c:v>6.2195999999999998</c:v>
                </c:pt>
                <c:pt idx="160">
                  <c:v>5.6483999999999996</c:v>
                </c:pt>
                <c:pt idx="161">
                  <c:v>7.3090000000000002</c:v>
                </c:pt>
                <c:pt idx="162">
                  <c:v>7.3090000000000002</c:v>
                </c:pt>
                <c:pt idx="163">
                  <c:v>7.6534000000000004</c:v>
                </c:pt>
                <c:pt idx="164">
                  <c:v>7.6534000000000004</c:v>
                </c:pt>
                <c:pt idx="165">
                  <c:v>6.27</c:v>
                </c:pt>
                <c:pt idx="166">
                  <c:v>5.1180000000000003</c:v>
                </c:pt>
                <c:pt idx="167">
                  <c:v>3.875</c:v>
                </c:pt>
                <c:pt idx="168">
                  <c:v>3.5874999999999999</c:v>
                </c:pt>
                <c:pt idx="169">
                  <c:v>3.1120999999999999</c:v>
                </c:pt>
                <c:pt idx="170">
                  <c:v>3.4211</c:v>
                </c:pt>
                <c:pt idx="171">
                  <c:v>2.8893</c:v>
                </c:pt>
                <c:pt idx="172">
                  <c:v>2.8616999999999999</c:v>
                </c:pt>
                <c:pt idx="173">
                  <c:v>3.048</c:v>
                </c:pt>
                <c:pt idx="174">
                  <c:v>2.8944000000000001</c:v>
                </c:pt>
                <c:pt idx="175">
                  <c:v>3.2157</c:v>
                </c:pt>
                <c:pt idx="176">
                  <c:v>3.3751000000000002</c:v>
                </c:pt>
                <c:pt idx="177">
                  <c:v>3.3751000000000002</c:v>
                </c:pt>
                <c:pt idx="178">
                  <c:v>3.6715</c:v>
                </c:pt>
                <c:pt idx="179">
                  <c:v>3.8384</c:v>
                </c:pt>
                <c:pt idx="180">
                  <c:v>3.6518999999999999</c:v>
                </c:pt>
                <c:pt idx="181">
                  <c:v>3.6518999999999999</c:v>
                </c:pt>
                <c:pt idx="182">
                  <c:v>4.1479999999999997</c:v>
                </c:pt>
                <c:pt idx="183">
                  <c:v>4.1479999999999997</c:v>
                </c:pt>
                <c:pt idx="184">
                  <c:v>6.1898999999999997</c:v>
                </c:pt>
                <c:pt idx="185">
                  <c:v>6.1898999999999997</c:v>
                </c:pt>
                <c:pt idx="186">
                  <c:v>6.3361000000000001</c:v>
                </c:pt>
                <c:pt idx="187">
                  <c:v>6.3361000000000001</c:v>
                </c:pt>
                <c:pt idx="188">
                  <c:v>7.0354999999999999</c:v>
                </c:pt>
                <c:pt idx="189">
                  <c:v>7.0354999999999999</c:v>
                </c:pt>
                <c:pt idx="190">
                  <c:v>7.9549000000000003</c:v>
                </c:pt>
                <c:pt idx="191">
                  <c:v>7.9549000000000003</c:v>
                </c:pt>
                <c:pt idx="192">
                  <c:v>8.0555000000000003</c:v>
                </c:pt>
                <c:pt idx="193">
                  <c:v>7.8265000000000002</c:v>
                </c:pt>
                <c:pt idx="194">
                  <c:v>7.8265000000000002</c:v>
                </c:pt>
                <c:pt idx="195">
                  <c:v>7.3967000000000001</c:v>
                </c:pt>
                <c:pt idx="196">
                  <c:v>7.3967000000000001</c:v>
                </c:pt>
                <c:pt idx="197">
                  <c:v>8.9067000000000007</c:v>
                </c:pt>
                <c:pt idx="198">
                  <c:v>9.2202999999999999</c:v>
                </c:pt>
                <c:pt idx="199">
                  <c:v>9.2202999999999999</c:v>
                </c:pt>
                <c:pt idx="200">
                  <c:v>6.3361000000000001</c:v>
                </c:pt>
                <c:pt idx="201">
                  <c:v>1.8946000000000001</c:v>
                </c:pt>
                <c:pt idx="202">
                  <c:v>2.0106999999999999</c:v>
                </c:pt>
                <c:pt idx="203">
                  <c:v>2.1120999999999999</c:v>
                </c:pt>
                <c:pt idx="204">
                  <c:v>2.1398000000000001</c:v>
                </c:pt>
                <c:pt idx="205">
                  <c:v>2.2885</c:v>
                </c:pt>
                <c:pt idx="206">
                  <c:v>1.9300999999999999</c:v>
                </c:pt>
                <c:pt idx="207">
                  <c:v>1.9864999999999999</c:v>
                </c:pt>
                <c:pt idx="208">
                  <c:v>2.1328999999999998</c:v>
                </c:pt>
                <c:pt idx="209">
                  <c:v>2.4216000000000002</c:v>
                </c:pt>
                <c:pt idx="210">
                  <c:v>3.9175</c:v>
                </c:pt>
                <c:pt idx="211">
                  <c:v>4.4290000000000003</c:v>
                </c:pt>
                <c:pt idx="212">
                  <c:v>4.4290000000000003</c:v>
                </c:pt>
                <c:pt idx="213">
                  <c:v>4.0776000000000003</c:v>
                </c:pt>
                <c:pt idx="214">
                  <c:v>4.8628</c:v>
                </c:pt>
                <c:pt idx="215">
                  <c:v>4.1402999999999999</c:v>
                </c:pt>
                <c:pt idx="216">
                  <c:v>4.1006999999999998</c:v>
                </c:pt>
                <c:pt idx="217">
                  <c:v>5.2446999999999999</c:v>
                </c:pt>
                <c:pt idx="218">
                  <c:v>5.2119</c:v>
                </c:pt>
                <c:pt idx="219">
                  <c:v>5.8849999999999998</c:v>
                </c:pt>
                <c:pt idx="220">
                  <c:v>7.3072999999999997</c:v>
                </c:pt>
                <c:pt idx="221">
                  <c:v>7.3171999999999997</c:v>
                </c:pt>
                <c:pt idx="222">
                  <c:v>7.3171999999999997</c:v>
                </c:pt>
                <c:pt idx="223">
                  <c:v>5.1166999999999998</c:v>
                </c:pt>
                <c:pt idx="224">
                  <c:v>5.5026999999999999</c:v>
                </c:pt>
                <c:pt idx="225">
                  <c:v>5.5026999999999999</c:v>
                </c:pt>
                <c:pt idx="226">
                  <c:v>5.9603999999999999</c:v>
                </c:pt>
                <c:pt idx="227">
                  <c:v>5.9603999999999999</c:v>
                </c:pt>
                <c:pt idx="228">
                  <c:v>6.32</c:v>
                </c:pt>
                <c:pt idx="229">
                  <c:v>7.8277999999999999</c:v>
                </c:pt>
                <c:pt idx="230">
                  <c:v>7.8277999999999999</c:v>
                </c:pt>
                <c:pt idx="231">
                  <c:v>5.4916999999999998</c:v>
                </c:pt>
                <c:pt idx="232">
                  <c:v>5.4916999999999998</c:v>
                </c:pt>
                <c:pt idx="233">
                  <c:v>4.0220000000000002</c:v>
                </c:pt>
                <c:pt idx="234">
                  <c:v>3.1827000000000001</c:v>
                </c:pt>
                <c:pt idx="235">
                  <c:v>3.3174999999999999</c:v>
                </c:pt>
                <c:pt idx="236">
                  <c:v>3.1025</c:v>
                </c:pt>
                <c:pt idx="237">
                  <c:v>2.5194000000000001</c:v>
                </c:pt>
                <c:pt idx="238">
                  <c:v>2.8340000000000001</c:v>
                </c:pt>
                <c:pt idx="239">
                  <c:v>3.2627999999999999</c:v>
                </c:pt>
                <c:pt idx="240">
                  <c:v>3.9449999999999998</c:v>
                </c:pt>
                <c:pt idx="241">
                  <c:v>4.0316999999999998</c:v>
                </c:pt>
                <c:pt idx="242">
                  <c:v>3.5325000000000002</c:v>
                </c:pt>
                <c:pt idx="243">
                  <c:v>4.5404</c:v>
                </c:pt>
                <c:pt idx="244">
                  <c:v>4.5404</c:v>
                </c:pt>
                <c:pt idx="245">
                  <c:v>4.7210999999999999</c:v>
                </c:pt>
                <c:pt idx="246">
                  <c:v>4.7210999999999999</c:v>
                </c:pt>
                <c:pt idx="247">
                  <c:v>5.4158999999999997</c:v>
                </c:pt>
                <c:pt idx="248">
                  <c:v>5.4158999999999997</c:v>
                </c:pt>
                <c:pt idx="249">
                  <c:v>5.2145999999999999</c:v>
                </c:pt>
                <c:pt idx="250">
                  <c:v>5.8735999999999997</c:v>
                </c:pt>
                <c:pt idx="251">
                  <c:v>6.6406999999999998</c:v>
                </c:pt>
                <c:pt idx="252">
                  <c:v>6.6406999999999998</c:v>
                </c:pt>
                <c:pt idx="253">
                  <c:v>6.4584000000000001</c:v>
                </c:pt>
                <c:pt idx="254">
                  <c:v>5.9852999999999996</c:v>
                </c:pt>
                <c:pt idx="255">
                  <c:v>5.2310999999999996</c:v>
                </c:pt>
                <c:pt idx="256">
                  <c:v>5.6150000000000002</c:v>
                </c:pt>
                <c:pt idx="257">
                  <c:v>4.8121999999999998</c:v>
                </c:pt>
                <c:pt idx="258">
                  <c:v>4.8121999999999998</c:v>
                </c:pt>
                <c:pt idx="259">
                  <c:v>4.8121999999999998</c:v>
                </c:pt>
                <c:pt idx="260">
                  <c:v>7.0378999999999996</c:v>
                </c:pt>
                <c:pt idx="261">
                  <c:v>6.2668999999999997</c:v>
                </c:pt>
                <c:pt idx="262">
                  <c:v>5.7321</c:v>
                </c:pt>
                <c:pt idx="263">
                  <c:v>6.4653999999999998</c:v>
                </c:pt>
                <c:pt idx="264">
                  <c:v>8.0136000000000003</c:v>
                </c:pt>
                <c:pt idx="265">
                  <c:v>8.3439999999999994</c:v>
                </c:pt>
                <c:pt idx="266">
                  <c:v>8.7920999999999996</c:v>
                </c:pt>
                <c:pt idx="267">
                  <c:v>8.7920999999999996</c:v>
                </c:pt>
                <c:pt idx="268">
                  <c:v>10.7103</c:v>
                </c:pt>
                <c:pt idx="269">
                  <c:v>12.1265</c:v>
                </c:pt>
                <c:pt idx="270">
                  <c:v>10.585699999999999</c:v>
                </c:pt>
                <c:pt idx="271">
                  <c:v>2.5051999999999999</c:v>
                </c:pt>
                <c:pt idx="272">
                  <c:v>2.7227000000000001</c:v>
                </c:pt>
                <c:pt idx="273">
                  <c:v>2.1036000000000001</c:v>
                </c:pt>
                <c:pt idx="274">
                  <c:v>1.9047000000000001</c:v>
                </c:pt>
                <c:pt idx="275">
                  <c:v>1.9047000000000001</c:v>
                </c:pt>
                <c:pt idx="276">
                  <c:v>1.6132</c:v>
                </c:pt>
                <c:pt idx="277">
                  <c:v>1.7523</c:v>
                </c:pt>
                <c:pt idx="278">
                  <c:v>1.5105999999999999</c:v>
                </c:pt>
                <c:pt idx="279">
                  <c:v>1.3325</c:v>
                </c:pt>
                <c:pt idx="280">
                  <c:v>1.3567</c:v>
                </c:pt>
                <c:pt idx="281">
                  <c:v>1.1691</c:v>
                </c:pt>
                <c:pt idx="282">
                  <c:v>1.1741999999999999</c:v>
                </c:pt>
                <c:pt idx="283">
                  <c:v>1.5804</c:v>
                </c:pt>
                <c:pt idx="284">
                  <c:v>1.5330999999999999</c:v>
                </c:pt>
                <c:pt idx="285">
                  <c:v>1.7281</c:v>
                </c:pt>
                <c:pt idx="286">
                  <c:v>1.9265000000000001</c:v>
                </c:pt>
                <c:pt idx="287">
                  <c:v>2.1678000000000002</c:v>
                </c:pt>
                <c:pt idx="288">
                  <c:v>1.7911999999999999</c:v>
                </c:pt>
                <c:pt idx="289">
                  <c:v>1.7257</c:v>
                </c:pt>
                <c:pt idx="290">
                  <c:v>1.6334</c:v>
                </c:pt>
                <c:pt idx="291">
                  <c:v>1.5004</c:v>
                </c:pt>
                <c:pt idx="292">
                  <c:v>1.639</c:v>
                </c:pt>
                <c:pt idx="293">
                  <c:v>1.8746</c:v>
                </c:pt>
                <c:pt idx="294">
                  <c:v>2.0217999999999998</c:v>
                </c:pt>
                <c:pt idx="295">
                  <c:v>2.0634999999999999</c:v>
                </c:pt>
                <c:pt idx="296">
                  <c:v>1.9356</c:v>
                </c:pt>
                <c:pt idx="297">
                  <c:v>1.9681999999999999</c:v>
                </c:pt>
                <c:pt idx="298">
                  <c:v>2.0527000000000002</c:v>
                </c:pt>
                <c:pt idx="299">
                  <c:v>2.2004000000000001</c:v>
                </c:pt>
                <c:pt idx="300">
                  <c:v>2.3157999999999999</c:v>
                </c:pt>
                <c:pt idx="301">
                  <c:v>1.8171999999999999</c:v>
                </c:pt>
                <c:pt idx="302">
                  <c:v>2.0651000000000002</c:v>
                </c:pt>
                <c:pt idx="303">
                  <c:v>2.0047999999999999</c:v>
                </c:pt>
                <c:pt idx="304">
                  <c:v>1.9783999999999999</c:v>
                </c:pt>
                <c:pt idx="305">
                  <c:v>2.0720000000000001</c:v>
                </c:pt>
                <c:pt idx="306">
                  <c:v>2.198</c:v>
                </c:pt>
                <c:pt idx="307">
                  <c:v>2.3552</c:v>
                </c:pt>
                <c:pt idx="308">
                  <c:v>2.4961000000000002</c:v>
                </c:pt>
                <c:pt idx="309">
                  <c:v>2.4358</c:v>
                </c:pt>
                <c:pt idx="310">
                  <c:v>2.5806</c:v>
                </c:pt>
                <c:pt idx="311">
                  <c:v>2.7791999999999999</c:v>
                </c:pt>
                <c:pt idx="312">
                  <c:v>2.7831000000000001</c:v>
                </c:pt>
                <c:pt idx="313">
                  <c:v>2.5975000000000001</c:v>
                </c:pt>
                <c:pt idx="314">
                  <c:v>2.5670999999999999</c:v>
                </c:pt>
                <c:pt idx="315">
                  <c:v>2.7343999999999999</c:v>
                </c:pt>
                <c:pt idx="316">
                  <c:v>2.8016000000000001</c:v>
                </c:pt>
                <c:pt idx="317">
                  <c:v>2.9634</c:v>
                </c:pt>
                <c:pt idx="318">
                  <c:v>3.0665</c:v>
                </c:pt>
                <c:pt idx="319">
                  <c:v>3.0333999999999999</c:v>
                </c:pt>
                <c:pt idx="320">
                  <c:v>2.8965000000000001</c:v>
                </c:pt>
                <c:pt idx="321">
                  <c:v>2.5329000000000002</c:v>
                </c:pt>
                <c:pt idx="322">
                  <c:v>4.0983000000000001</c:v>
                </c:pt>
                <c:pt idx="323">
                  <c:v>3.9916999999999998</c:v>
                </c:pt>
                <c:pt idx="324">
                  <c:v>3.5459000000000001</c:v>
                </c:pt>
                <c:pt idx="325">
                  <c:v>3.1522999999999999</c:v>
                </c:pt>
                <c:pt idx="326">
                  <c:v>1.7554000000000001</c:v>
                </c:pt>
                <c:pt idx="327">
                  <c:v>1.8226</c:v>
                </c:pt>
                <c:pt idx="328">
                  <c:v>2.1099000000000001</c:v>
                </c:pt>
                <c:pt idx="329">
                  <c:v>2.3816999999999999</c:v>
                </c:pt>
                <c:pt idx="330">
                  <c:v>2.7986</c:v>
                </c:pt>
                <c:pt idx="331">
                  <c:v>2.7986</c:v>
                </c:pt>
                <c:pt idx="332">
                  <c:v>2.8927</c:v>
                </c:pt>
                <c:pt idx="333">
                  <c:v>2.4091</c:v>
                </c:pt>
                <c:pt idx="334">
                  <c:v>2.3999000000000001</c:v>
                </c:pt>
                <c:pt idx="335">
                  <c:v>2.4982000000000002</c:v>
                </c:pt>
                <c:pt idx="336">
                  <c:v>2.2875000000000001</c:v>
                </c:pt>
                <c:pt idx="337">
                  <c:v>2.1675</c:v>
                </c:pt>
                <c:pt idx="338">
                  <c:v>2.3889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0B2-4A2B-8BD3-D45E4E55F124}"/>
            </c:ext>
          </c:extLst>
        </c:ser>
        <c:dLbls/>
        <c:axId val="114425856"/>
        <c:axId val="114427776"/>
      </c:scatterChart>
      <c:valAx>
        <c:axId val="11442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DIS </a:t>
                </a:r>
              </a:p>
            </c:rich>
          </c:tx>
        </c:title>
        <c:numFmt formatCode="General" sourceLinked="1"/>
        <c:tickLblPos val="nextTo"/>
        <c:crossAx val="114427776"/>
        <c:crosses val="autoZero"/>
        <c:crossBetween val="midCat"/>
      </c:valAx>
      <c:valAx>
        <c:axId val="114427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425856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RAD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suffledata!$F$2:$F$340</c:f>
              <c:numCache>
                <c:formatCode>General</c:formatCode>
                <c:ptCount val="33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6F1-4DCD-BB99-751CF276FF29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suffledata!$F$2:$F$340</c:f>
              <c:numCache>
                <c:formatCode>General</c:formatCode>
                <c:ptCount val="33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6F1-4DCD-BB99-751CF276FF29}"/>
            </c:ext>
          </c:extLst>
        </c:ser>
        <c:dLbls/>
        <c:axId val="114449792"/>
        <c:axId val="114460160"/>
      </c:scatterChart>
      <c:valAx>
        <c:axId val="11444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RAD </a:t>
                </a:r>
              </a:p>
            </c:rich>
          </c:tx>
        </c:title>
        <c:numFmt formatCode="General" sourceLinked="1"/>
        <c:tickLblPos val="nextTo"/>
        <c:crossAx val="114460160"/>
        <c:crosses val="autoZero"/>
        <c:crossBetween val="midCat"/>
      </c:valAx>
      <c:valAx>
        <c:axId val="114460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449792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TAX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suffledata!$G$2:$G$340</c:f>
              <c:numCache>
                <c:formatCode>General</c:formatCode>
                <c:ptCount val="33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242</c:v>
                </c:pt>
                <c:pt idx="33">
                  <c:v>242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279</c:v>
                </c:pt>
                <c:pt idx="57">
                  <c:v>279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243</c:v>
                </c:pt>
                <c:pt idx="67">
                  <c:v>243</c:v>
                </c:pt>
                <c:pt idx="68">
                  <c:v>469</c:v>
                </c:pt>
                <c:pt idx="69">
                  <c:v>226</c:v>
                </c:pt>
                <c:pt idx="70">
                  <c:v>256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216</c:v>
                </c:pt>
                <c:pt idx="78">
                  <c:v>337</c:v>
                </c:pt>
                <c:pt idx="79">
                  <c:v>345</c:v>
                </c:pt>
                <c:pt idx="80">
                  <c:v>345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281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437</c:v>
                </c:pt>
                <c:pt idx="121">
                  <c:v>437</c:v>
                </c:pt>
                <c:pt idx="122">
                  <c:v>437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403</c:v>
                </c:pt>
                <c:pt idx="136">
                  <c:v>403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403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193</c:v>
                </c:pt>
                <c:pt idx="152">
                  <c:v>398</c:v>
                </c:pt>
                <c:pt idx="153">
                  <c:v>398</c:v>
                </c:pt>
                <c:pt idx="154">
                  <c:v>398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265</c:v>
                </c:pt>
                <c:pt idx="159">
                  <c:v>265</c:v>
                </c:pt>
                <c:pt idx="160">
                  <c:v>255</c:v>
                </c:pt>
                <c:pt idx="161">
                  <c:v>329</c:v>
                </c:pt>
                <c:pt idx="162">
                  <c:v>329</c:v>
                </c:pt>
                <c:pt idx="163">
                  <c:v>402</c:v>
                </c:pt>
                <c:pt idx="164">
                  <c:v>402</c:v>
                </c:pt>
                <c:pt idx="165">
                  <c:v>348</c:v>
                </c:pt>
                <c:pt idx="166">
                  <c:v>224</c:v>
                </c:pt>
                <c:pt idx="167">
                  <c:v>277</c:v>
                </c:pt>
                <c:pt idx="168">
                  <c:v>277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307</c:v>
                </c:pt>
                <c:pt idx="180">
                  <c:v>307</c:v>
                </c:pt>
                <c:pt idx="181">
                  <c:v>307</c:v>
                </c:pt>
                <c:pt idx="182">
                  <c:v>307</c:v>
                </c:pt>
                <c:pt idx="183">
                  <c:v>307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315</c:v>
                </c:pt>
                <c:pt idx="199">
                  <c:v>315</c:v>
                </c:pt>
                <c:pt idx="200">
                  <c:v>244</c:v>
                </c:pt>
                <c:pt idx="201">
                  <c:v>264</c:v>
                </c:pt>
                <c:pt idx="202">
                  <c:v>264</c:v>
                </c:pt>
                <c:pt idx="203">
                  <c:v>264</c:v>
                </c:pt>
                <c:pt idx="204">
                  <c:v>264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264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216</c:v>
                </c:pt>
                <c:pt idx="217">
                  <c:v>216</c:v>
                </c:pt>
                <c:pt idx="218">
                  <c:v>216</c:v>
                </c:pt>
                <c:pt idx="219">
                  <c:v>198</c:v>
                </c:pt>
                <c:pt idx="220">
                  <c:v>285</c:v>
                </c:pt>
                <c:pt idx="221">
                  <c:v>293</c:v>
                </c:pt>
                <c:pt idx="222">
                  <c:v>293</c:v>
                </c:pt>
                <c:pt idx="223">
                  <c:v>245</c:v>
                </c:pt>
                <c:pt idx="224">
                  <c:v>289</c:v>
                </c:pt>
                <c:pt idx="225">
                  <c:v>289</c:v>
                </c:pt>
                <c:pt idx="226">
                  <c:v>289</c:v>
                </c:pt>
                <c:pt idx="227">
                  <c:v>289</c:v>
                </c:pt>
                <c:pt idx="228">
                  <c:v>289</c:v>
                </c:pt>
                <c:pt idx="229">
                  <c:v>358</c:v>
                </c:pt>
                <c:pt idx="230">
                  <c:v>358</c:v>
                </c:pt>
                <c:pt idx="231">
                  <c:v>329</c:v>
                </c:pt>
                <c:pt idx="232">
                  <c:v>329</c:v>
                </c:pt>
                <c:pt idx="233">
                  <c:v>222</c:v>
                </c:pt>
                <c:pt idx="234">
                  <c:v>222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430</c:v>
                </c:pt>
                <c:pt idx="250">
                  <c:v>430</c:v>
                </c:pt>
                <c:pt idx="251">
                  <c:v>304</c:v>
                </c:pt>
                <c:pt idx="252">
                  <c:v>304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284</c:v>
                </c:pt>
                <c:pt idx="261">
                  <c:v>422</c:v>
                </c:pt>
                <c:pt idx="262">
                  <c:v>370</c:v>
                </c:pt>
                <c:pt idx="263">
                  <c:v>370</c:v>
                </c:pt>
                <c:pt idx="264">
                  <c:v>352</c:v>
                </c:pt>
                <c:pt idx="265">
                  <c:v>280</c:v>
                </c:pt>
                <c:pt idx="266">
                  <c:v>335</c:v>
                </c:pt>
                <c:pt idx="267">
                  <c:v>335</c:v>
                </c:pt>
                <c:pt idx="268">
                  <c:v>411</c:v>
                </c:pt>
                <c:pt idx="269">
                  <c:v>187</c:v>
                </c:pt>
                <c:pt idx="270">
                  <c:v>334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711</c:v>
                </c:pt>
                <c:pt idx="327">
                  <c:v>711</c:v>
                </c:pt>
                <c:pt idx="328">
                  <c:v>711</c:v>
                </c:pt>
                <c:pt idx="329">
                  <c:v>391</c:v>
                </c:pt>
                <c:pt idx="330">
                  <c:v>391</c:v>
                </c:pt>
                <c:pt idx="331">
                  <c:v>391</c:v>
                </c:pt>
                <c:pt idx="332">
                  <c:v>391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3E9-4C1D-B21D-ECCD00387EB4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suffledata!$G$2:$G$340</c:f>
              <c:numCache>
                <c:formatCode>General</c:formatCode>
                <c:ptCount val="33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242</c:v>
                </c:pt>
                <c:pt idx="33">
                  <c:v>242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279</c:v>
                </c:pt>
                <c:pt idx="57">
                  <c:v>279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233</c:v>
                </c:pt>
                <c:pt idx="66">
                  <c:v>243</c:v>
                </c:pt>
                <c:pt idx="67">
                  <c:v>243</c:v>
                </c:pt>
                <c:pt idx="68">
                  <c:v>469</c:v>
                </c:pt>
                <c:pt idx="69">
                  <c:v>226</c:v>
                </c:pt>
                <c:pt idx="70">
                  <c:v>256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216</c:v>
                </c:pt>
                <c:pt idx="78">
                  <c:v>337</c:v>
                </c:pt>
                <c:pt idx="79">
                  <c:v>345</c:v>
                </c:pt>
                <c:pt idx="80">
                  <c:v>345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398</c:v>
                </c:pt>
                <c:pt idx="85">
                  <c:v>398</c:v>
                </c:pt>
                <c:pt idx="86">
                  <c:v>398</c:v>
                </c:pt>
                <c:pt idx="87">
                  <c:v>281</c:v>
                </c:pt>
                <c:pt idx="88">
                  <c:v>247</c:v>
                </c:pt>
                <c:pt idx="89">
                  <c:v>247</c:v>
                </c:pt>
                <c:pt idx="90">
                  <c:v>247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188</c:v>
                </c:pt>
                <c:pt idx="116">
                  <c:v>188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437</c:v>
                </c:pt>
                <c:pt idx="121">
                  <c:v>437</c:v>
                </c:pt>
                <c:pt idx="122">
                  <c:v>437</c:v>
                </c:pt>
                <c:pt idx="123">
                  <c:v>437</c:v>
                </c:pt>
                <c:pt idx="124">
                  <c:v>437</c:v>
                </c:pt>
                <c:pt idx="125">
                  <c:v>437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403</c:v>
                </c:pt>
                <c:pt idx="136">
                  <c:v>403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403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193</c:v>
                </c:pt>
                <c:pt idx="152">
                  <c:v>398</c:v>
                </c:pt>
                <c:pt idx="153">
                  <c:v>398</c:v>
                </c:pt>
                <c:pt idx="154">
                  <c:v>398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265</c:v>
                </c:pt>
                <c:pt idx="159">
                  <c:v>265</c:v>
                </c:pt>
                <c:pt idx="160">
                  <c:v>255</c:v>
                </c:pt>
                <c:pt idx="161">
                  <c:v>329</c:v>
                </c:pt>
                <c:pt idx="162">
                  <c:v>329</c:v>
                </c:pt>
                <c:pt idx="163">
                  <c:v>402</c:v>
                </c:pt>
                <c:pt idx="164">
                  <c:v>402</c:v>
                </c:pt>
                <c:pt idx="165">
                  <c:v>348</c:v>
                </c:pt>
                <c:pt idx="166">
                  <c:v>224</c:v>
                </c:pt>
                <c:pt idx="167">
                  <c:v>277</c:v>
                </c:pt>
                <c:pt idx="168">
                  <c:v>277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307</c:v>
                </c:pt>
                <c:pt idx="180">
                  <c:v>307</c:v>
                </c:pt>
                <c:pt idx="181">
                  <c:v>307</c:v>
                </c:pt>
                <c:pt idx="182">
                  <c:v>307</c:v>
                </c:pt>
                <c:pt idx="183">
                  <c:v>307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315</c:v>
                </c:pt>
                <c:pt idx="199">
                  <c:v>315</c:v>
                </c:pt>
                <c:pt idx="200">
                  <c:v>244</c:v>
                </c:pt>
                <c:pt idx="201">
                  <c:v>264</c:v>
                </c:pt>
                <c:pt idx="202">
                  <c:v>264</c:v>
                </c:pt>
                <c:pt idx="203">
                  <c:v>264</c:v>
                </c:pt>
                <c:pt idx="204">
                  <c:v>264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264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216</c:v>
                </c:pt>
                <c:pt idx="217">
                  <c:v>216</c:v>
                </c:pt>
                <c:pt idx="218">
                  <c:v>216</c:v>
                </c:pt>
                <c:pt idx="219">
                  <c:v>198</c:v>
                </c:pt>
                <c:pt idx="220">
                  <c:v>285</c:v>
                </c:pt>
                <c:pt idx="221">
                  <c:v>293</c:v>
                </c:pt>
                <c:pt idx="222">
                  <c:v>293</c:v>
                </c:pt>
                <c:pt idx="223">
                  <c:v>245</c:v>
                </c:pt>
                <c:pt idx="224">
                  <c:v>289</c:v>
                </c:pt>
                <c:pt idx="225">
                  <c:v>289</c:v>
                </c:pt>
                <c:pt idx="226">
                  <c:v>289</c:v>
                </c:pt>
                <c:pt idx="227">
                  <c:v>289</c:v>
                </c:pt>
                <c:pt idx="228">
                  <c:v>289</c:v>
                </c:pt>
                <c:pt idx="229">
                  <c:v>358</c:v>
                </c:pt>
                <c:pt idx="230">
                  <c:v>358</c:v>
                </c:pt>
                <c:pt idx="231">
                  <c:v>329</c:v>
                </c:pt>
                <c:pt idx="232">
                  <c:v>329</c:v>
                </c:pt>
                <c:pt idx="233">
                  <c:v>222</c:v>
                </c:pt>
                <c:pt idx="234">
                  <c:v>222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430</c:v>
                </c:pt>
                <c:pt idx="250">
                  <c:v>430</c:v>
                </c:pt>
                <c:pt idx="251">
                  <c:v>304</c:v>
                </c:pt>
                <c:pt idx="252">
                  <c:v>304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284</c:v>
                </c:pt>
                <c:pt idx="261">
                  <c:v>422</c:v>
                </c:pt>
                <c:pt idx="262">
                  <c:v>370</c:v>
                </c:pt>
                <c:pt idx="263">
                  <c:v>370</c:v>
                </c:pt>
                <c:pt idx="264">
                  <c:v>352</c:v>
                </c:pt>
                <c:pt idx="265">
                  <c:v>280</c:v>
                </c:pt>
                <c:pt idx="266">
                  <c:v>335</c:v>
                </c:pt>
                <c:pt idx="267">
                  <c:v>335</c:v>
                </c:pt>
                <c:pt idx="268">
                  <c:v>411</c:v>
                </c:pt>
                <c:pt idx="269">
                  <c:v>187</c:v>
                </c:pt>
                <c:pt idx="270">
                  <c:v>334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711</c:v>
                </c:pt>
                <c:pt idx="327">
                  <c:v>711</c:v>
                </c:pt>
                <c:pt idx="328">
                  <c:v>711</c:v>
                </c:pt>
                <c:pt idx="329">
                  <c:v>391</c:v>
                </c:pt>
                <c:pt idx="330">
                  <c:v>391</c:v>
                </c:pt>
                <c:pt idx="331">
                  <c:v>391</c:v>
                </c:pt>
                <c:pt idx="332">
                  <c:v>391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3E9-4C1D-B21D-ECCD00387EB4}"/>
            </c:ext>
          </c:extLst>
        </c:ser>
        <c:dLbls/>
        <c:axId val="114523136"/>
        <c:axId val="114533504"/>
      </c:scatterChart>
      <c:valAx>
        <c:axId val="11452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TAX </a:t>
                </a:r>
              </a:p>
            </c:rich>
          </c:tx>
        </c:title>
        <c:numFmt formatCode="General" sourceLinked="1"/>
        <c:tickLblPos val="nextTo"/>
        <c:crossAx val="114533504"/>
        <c:crosses val="autoZero"/>
        <c:crossBetween val="midCat"/>
      </c:valAx>
      <c:valAx>
        <c:axId val="114533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523136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PTRATIO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suffledata!$H$2:$H$340</c:f>
              <c:numCache>
                <c:formatCode>General</c:formatCode>
                <c:ptCount val="339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17.8</c:v>
                </c:pt>
                <c:pt idx="33">
                  <c:v>17.8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19.2</c:v>
                </c:pt>
                <c:pt idx="57">
                  <c:v>19.2</c:v>
                </c:pt>
                <c:pt idx="58">
                  <c:v>18.3</c:v>
                </c:pt>
                <c:pt idx="59">
                  <c:v>18.3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16.8</c:v>
                </c:pt>
                <c:pt idx="67">
                  <c:v>16.8</c:v>
                </c:pt>
                <c:pt idx="68">
                  <c:v>21.1</c:v>
                </c:pt>
                <c:pt idx="69">
                  <c:v>17.899999999999999</c:v>
                </c:pt>
                <c:pt idx="70">
                  <c:v>15.1</c:v>
                </c:pt>
                <c:pt idx="71">
                  <c:v>19.7</c:v>
                </c:pt>
                <c:pt idx="72">
                  <c:v>19.7</c:v>
                </c:pt>
                <c:pt idx="73">
                  <c:v>19.7</c:v>
                </c:pt>
                <c:pt idx="74">
                  <c:v>19.7</c:v>
                </c:pt>
                <c:pt idx="75">
                  <c:v>19.7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16.100000000000001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19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17.8</c:v>
                </c:pt>
                <c:pt idx="92">
                  <c:v>17.8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14.7</c:v>
                </c:pt>
                <c:pt idx="132">
                  <c:v>14.7</c:v>
                </c:pt>
                <c:pt idx="133">
                  <c:v>14.7</c:v>
                </c:pt>
                <c:pt idx="134">
                  <c:v>14.7</c:v>
                </c:pt>
                <c:pt idx="135">
                  <c:v>14.7</c:v>
                </c:pt>
                <c:pt idx="136">
                  <c:v>14.7</c:v>
                </c:pt>
                <c:pt idx="137">
                  <c:v>14.7</c:v>
                </c:pt>
                <c:pt idx="138">
                  <c:v>14.7</c:v>
                </c:pt>
                <c:pt idx="139">
                  <c:v>14.7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16.600000000000001</c:v>
                </c:pt>
                <c:pt idx="147">
                  <c:v>16.600000000000001</c:v>
                </c:pt>
                <c:pt idx="148">
                  <c:v>16.600000000000001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15.6</c:v>
                </c:pt>
                <c:pt idx="159">
                  <c:v>15.6</c:v>
                </c:pt>
                <c:pt idx="160">
                  <c:v>14.4</c:v>
                </c:pt>
                <c:pt idx="161">
                  <c:v>12.6</c:v>
                </c:pt>
                <c:pt idx="162">
                  <c:v>12.6</c:v>
                </c:pt>
                <c:pt idx="163">
                  <c:v>17</c:v>
                </c:pt>
                <c:pt idx="164">
                  <c:v>17</c:v>
                </c:pt>
                <c:pt idx="165">
                  <c:v>14.7</c:v>
                </c:pt>
                <c:pt idx="166">
                  <c:v>14.7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16.399999999999999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17.399999999999999</c:v>
                </c:pt>
                <c:pt idx="179">
                  <c:v>17.399999999999999</c:v>
                </c:pt>
                <c:pt idx="180">
                  <c:v>17.399999999999999</c:v>
                </c:pt>
                <c:pt idx="181">
                  <c:v>17.399999999999999</c:v>
                </c:pt>
                <c:pt idx="182">
                  <c:v>17.399999999999999</c:v>
                </c:pt>
                <c:pt idx="183">
                  <c:v>17.399999999999999</c:v>
                </c:pt>
                <c:pt idx="184">
                  <c:v>16.600000000000001</c:v>
                </c:pt>
                <c:pt idx="185">
                  <c:v>16.600000000000001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15.9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13.6</c:v>
                </c:pt>
                <c:pt idx="220">
                  <c:v>15.3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19.2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14.8</c:v>
                </c:pt>
                <c:pt idx="230">
                  <c:v>14.8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18.399999999999999</c:v>
                </c:pt>
                <c:pt idx="234">
                  <c:v>18.399999999999999</c:v>
                </c:pt>
                <c:pt idx="235">
                  <c:v>18.399999999999999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16.899999999999999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16.899999999999999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15.5</c:v>
                </c:pt>
                <c:pt idx="261">
                  <c:v>15.9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18.8</c:v>
                </c:pt>
                <c:pt idx="265">
                  <c:v>17</c:v>
                </c:pt>
                <c:pt idx="266">
                  <c:v>19.7</c:v>
                </c:pt>
                <c:pt idx="267">
                  <c:v>19.7</c:v>
                </c:pt>
                <c:pt idx="268">
                  <c:v>18.3</c:v>
                </c:pt>
                <c:pt idx="269">
                  <c:v>17</c:v>
                </c:pt>
                <c:pt idx="270">
                  <c:v>22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19D-4AC8-BF3E-656A94FFC409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suffledata!$H$2:$H$340</c:f>
              <c:numCache>
                <c:formatCode>General</c:formatCode>
                <c:ptCount val="339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17.8</c:v>
                </c:pt>
                <c:pt idx="33">
                  <c:v>17.8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19.2</c:v>
                </c:pt>
                <c:pt idx="57">
                  <c:v>19.2</c:v>
                </c:pt>
                <c:pt idx="58">
                  <c:v>18.3</c:v>
                </c:pt>
                <c:pt idx="59">
                  <c:v>18.3</c:v>
                </c:pt>
                <c:pt idx="60">
                  <c:v>17.899999999999999</c:v>
                </c:pt>
                <c:pt idx="61">
                  <c:v>17.899999999999999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16.8</c:v>
                </c:pt>
                <c:pt idx="67">
                  <c:v>16.8</c:v>
                </c:pt>
                <c:pt idx="68">
                  <c:v>21.1</c:v>
                </c:pt>
                <c:pt idx="69">
                  <c:v>17.899999999999999</c:v>
                </c:pt>
                <c:pt idx="70">
                  <c:v>15.1</c:v>
                </c:pt>
                <c:pt idx="71">
                  <c:v>19.7</c:v>
                </c:pt>
                <c:pt idx="72">
                  <c:v>19.7</c:v>
                </c:pt>
                <c:pt idx="73">
                  <c:v>19.7</c:v>
                </c:pt>
                <c:pt idx="74">
                  <c:v>19.7</c:v>
                </c:pt>
                <c:pt idx="75">
                  <c:v>19.7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16.100000000000001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19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17.8</c:v>
                </c:pt>
                <c:pt idx="92">
                  <c:v>17.8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21.2</c:v>
                </c:pt>
                <c:pt idx="121">
                  <c:v>21.2</c:v>
                </c:pt>
                <c:pt idx="122">
                  <c:v>21.2</c:v>
                </c:pt>
                <c:pt idx="123">
                  <c:v>21.2</c:v>
                </c:pt>
                <c:pt idx="124">
                  <c:v>21.2</c:v>
                </c:pt>
                <c:pt idx="125">
                  <c:v>21.2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14.7</c:v>
                </c:pt>
                <c:pt idx="132">
                  <c:v>14.7</c:v>
                </c:pt>
                <c:pt idx="133">
                  <c:v>14.7</c:v>
                </c:pt>
                <c:pt idx="134">
                  <c:v>14.7</c:v>
                </c:pt>
                <c:pt idx="135">
                  <c:v>14.7</c:v>
                </c:pt>
                <c:pt idx="136">
                  <c:v>14.7</c:v>
                </c:pt>
                <c:pt idx="137">
                  <c:v>14.7</c:v>
                </c:pt>
                <c:pt idx="138">
                  <c:v>14.7</c:v>
                </c:pt>
                <c:pt idx="139">
                  <c:v>14.7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16.600000000000001</c:v>
                </c:pt>
                <c:pt idx="147">
                  <c:v>16.600000000000001</c:v>
                </c:pt>
                <c:pt idx="148">
                  <c:v>16.600000000000001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15.2</c:v>
                </c:pt>
                <c:pt idx="153">
                  <c:v>15.2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15.6</c:v>
                </c:pt>
                <c:pt idx="159">
                  <c:v>15.6</c:v>
                </c:pt>
                <c:pt idx="160">
                  <c:v>14.4</c:v>
                </c:pt>
                <c:pt idx="161">
                  <c:v>12.6</c:v>
                </c:pt>
                <c:pt idx="162">
                  <c:v>12.6</c:v>
                </c:pt>
                <c:pt idx="163">
                  <c:v>17</c:v>
                </c:pt>
                <c:pt idx="164">
                  <c:v>17</c:v>
                </c:pt>
                <c:pt idx="165">
                  <c:v>14.7</c:v>
                </c:pt>
                <c:pt idx="166">
                  <c:v>14.7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16.399999999999999</c:v>
                </c:pt>
                <c:pt idx="170">
                  <c:v>16.399999999999999</c:v>
                </c:pt>
                <c:pt idx="171">
                  <c:v>16.399999999999999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17.399999999999999</c:v>
                </c:pt>
                <c:pt idx="179">
                  <c:v>17.399999999999999</c:v>
                </c:pt>
                <c:pt idx="180">
                  <c:v>17.399999999999999</c:v>
                </c:pt>
                <c:pt idx="181">
                  <c:v>17.399999999999999</c:v>
                </c:pt>
                <c:pt idx="182">
                  <c:v>17.399999999999999</c:v>
                </c:pt>
                <c:pt idx="183">
                  <c:v>17.399999999999999</c:v>
                </c:pt>
                <c:pt idx="184">
                  <c:v>16.600000000000001</c:v>
                </c:pt>
                <c:pt idx="185">
                  <c:v>16.600000000000001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15.9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17.600000000000001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13.6</c:v>
                </c:pt>
                <c:pt idx="220">
                  <c:v>15.3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19.2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14.8</c:v>
                </c:pt>
                <c:pt idx="230">
                  <c:v>14.8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18.399999999999999</c:v>
                </c:pt>
                <c:pt idx="234">
                  <c:v>18.399999999999999</c:v>
                </c:pt>
                <c:pt idx="235">
                  <c:v>18.399999999999999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16.899999999999999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16.899999999999999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15.5</c:v>
                </c:pt>
                <c:pt idx="261">
                  <c:v>15.9</c:v>
                </c:pt>
                <c:pt idx="262">
                  <c:v>17.600000000000001</c:v>
                </c:pt>
                <c:pt idx="263">
                  <c:v>17.600000000000001</c:v>
                </c:pt>
                <c:pt idx="264">
                  <c:v>18.8</c:v>
                </c:pt>
                <c:pt idx="265">
                  <c:v>17</c:v>
                </c:pt>
                <c:pt idx="266">
                  <c:v>19.7</c:v>
                </c:pt>
                <c:pt idx="267">
                  <c:v>19.7</c:v>
                </c:pt>
                <c:pt idx="268">
                  <c:v>18.3</c:v>
                </c:pt>
                <c:pt idx="269">
                  <c:v>17</c:v>
                </c:pt>
                <c:pt idx="270">
                  <c:v>22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19D-4AC8-BF3E-656A94FFC409}"/>
            </c:ext>
          </c:extLst>
        </c:ser>
        <c:dLbls/>
        <c:axId val="114547328"/>
        <c:axId val="114586368"/>
      </c:scatterChart>
      <c:valAx>
        <c:axId val="11454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PTRATIO </a:t>
                </a:r>
              </a:p>
            </c:rich>
          </c:tx>
        </c:title>
        <c:numFmt formatCode="General" sourceLinked="1"/>
        <c:tickLblPos val="nextTo"/>
        <c:crossAx val="114586368"/>
        <c:crosses val="autoZero"/>
        <c:crossBetween val="midCat"/>
      </c:valAx>
      <c:valAx>
        <c:axId val="114586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547328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B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suffledata!$I$2:$I$340</c:f>
              <c:numCache>
                <c:formatCode>General</c:formatCode>
                <c:ptCount val="339"/>
                <c:pt idx="0">
                  <c:v>396.9</c:v>
                </c:pt>
                <c:pt idx="1">
                  <c:v>393.74</c:v>
                </c:pt>
                <c:pt idx="2">
                  <c:v>396.9</c:v>
                </c:pt>
                <c:pt idx="3">
                  <c:v>396.9</c:v>
                </c:pt>
                <c:pt idx="4">
                  <c:v>396.9</c:v>
                </c:pt>
                <c:pt idx="5">
                  <c:v>372.92</c:v>
                </c:pt>
                <c:pt idx="6">
                  <c:v>396.9</c:v>
                </c:pt>
                <c:pt idx="7">
                  <c:v>396.9</c:v>
                </c:pt>
                <c:pt idx="8">
                  <c:v>396.9</c:v>
                </c:pt>
                <c:pt idx="9">
                  <c:v>396.9</c:v>
                </c:pt>
                <c:pt idx="10">
                  <c:v>396.9</c:v>
                </c:pt>
                <c:pt idx="11">
                  <c:v>384.97</c:v>
                </c:pt>
                <c:pt idx="12">
                  <c:v>332.09</c:v>
                </c:pt>
                <c:pt idx="13">
                  <c:v>28.79</c:v>
                </c:pt>
                <c:pt idx="14">
                  <c:v>210.97</c:v>
                </c:pt>
                <c:pt idx="15">
                  <c:v>88.27</c:v>
                </c:pt>
                <c:pt idx="16">
                  <c:v>27.25</c:v>
                </c:pt>
                <c:pt idx="17">
                  <c:v>127.36</c:v>
                </c:pt>
                <c:pt idx="18">
                  <c:v>16.45</c:v>
                </c:pt>
                <c:pt idx="19">
                  <c:v>48.45</c:v>
                </c:pt>
                <c:pt idx="20">
                  <c:v>24.65</c:v>
                </c:pt>
                <c:pt idx="21">
                  <c:v>18.82</c:v>
                </c:pt>
                <c:pt idx="22">
                  <c:v>81.33</c:v>
                </c:pt>
                <c:pt idx="23">
                  <c:v>100.63</c:v>
                </c:pt>
                <c:pt idx="24">
                  <c:v>109.85</c:v>
                </c:pt>
                <c:pt idx="25">
                  <c:v>27.49</c:v>
                </c:pt>
                <c:pt idx="26">
                  <c:v>9.32</c:v>
                </c:pt>
                <c:pt idx="27">
                  <c:v>68.95</c:v>
                </c:pt>
                <c:pt idx="28">
                  <c:v>43.06</c:v>
                </c:pt>
                <c:pt idx="29">
                  <c:v>349.48</c:v>
                </c:pt>
                <c:pt idx="30">
                  <c:v>379.7</c:v>
                </c:pt>
                <c:pt idx="31">
                  <c:v>383.32</c:v>
                </c:pt>
                <c:pt idx="32">
                  <c:v>396.9</c:v>
                </c:pt>
                <c:pt idx="33">
                  <c:v>392.83</c:v>
                </c:pt>
                <c:pt idx="34">
                  <c:v>394.63</c:v>
                </c:pt>
                <c:pt idx="35">
                  <c:v>396.9</c:v>
                </c:pt>
                <c:pt idx="36">
                  <c:v>394.12</c:v>
                </c:pt>
                <c:pt idx="37">
                  <c:v>395.6</c:v>
                </c:pt>
                <c:pt idx="38">
                  <c:v>386.63</c:v>
                </c:pt>
                <c:pt idx="39">
                  <c:v>386.71</c:v>
                </c:pt>
                <c:pt idx="40">
                  <c:v>392.52</c:v>
                </c:pt>
                <c:pt idx="41">
                  <c:v>390.5</c:v>
                </c:pt>
                <c:pt idx="42">
                  <c:v>396.9</c:v>
                </c:pt>
                <c:pt idx="43">
                  <c:v>395.62</c:v>
                </c:pt>
                <c:pt idx="44">
                  <c:v>386.75</c:v>
                </c:pt>
                <c:pt idx="45">
                  <c:v>288.99</c:v>
                </c:pt>
                <c:pt idx="46">
                  <c:v>390.95</c:v>
                </c:pt>
                <c:pt idx="47">
                  <c:v>392.53</c:v>
                </c:pt>
                <c:pt idx="48">
                  <c:v>394.54</c:v>
                </c:pt>
                <c:pt idx="49">
                  <c:v>394.33</c:v>
                </c:pt>
                <c:pt idx="50">
                  <c:v>303.42</c:v>
                </c:pt>
                <c:pt idx="51">
                  <c:v>306.38</c:v>
                </c:pt>
                <c:pt idx="52">
                  <c:v>387.94</c:v>
                </c:pt>
                <c:pt idx="53">
                  <c:v>360.17</c:v>
                </c:pt>
                <c:pt idx="54">
                  <c:v>232.6</c:v>
                </c:pt>
                <c:pt idx="55">
                  <c:v>248.31</c:v>
                </c:pt>
                <c:pt idx="56">
                  <c:v>396.9</c:v>
                </c:pt>
                <c:pt idx="57">
                  <c:v>396.9</c:v>
                </c:pt>
                <c:pt idx="58">
                  <c:v>395.63</c:v>
                </c:pt>
                <c:pt idx="59">
                  <c:v>395.62</c:v>
                </c:pt>
                <c:pt idx="60">
                  <c:v>385.41</c:v>
                </c:pt>
                <c:pt idx="61">
                  <c:v>383.37</c:v>
                </c:pt>
                <c:pt idx="62">
                  <c:v>389.39</c:v>
                </c:pt>
                <c:pt idx="63">
                  <c:v>396.9</c:v>
                </c:pt>
                <c:pt idx="64">
                  <c:v>396.9</c:v>
                </c:pt>
                <c:pt idx="65">
                  <c:v>396.9</c:v>
                </c:pt>
                <c:pt idx="66">
                  <c:v>395.56</c:v>
                </c:pt>
                <c:pt idx="67">
                  <c:v>396.9</c:v>
                </c:pt>
                <c:pt idx="68">
                  <c:v>396.9</c:v>
                </c:pt>
                <c:pt idx="69">
                  <c:v>395.93</c:v>
                </c:pt>
                <c:pt idx="70">
                  <c:v>392.9</c:v>
                </c:pt>
                <c:pt idx="71">
                  <c:v>390.68</c:v>
                </c:pt>
                <c:pt idx="72">
                  <c:v>396.9</c:v>
                </c:pt>
                <c:pt idx="73">
                  <c:v>395.11</c:v>
                </c:pt>
                <c:pt idx="74">
                  <c:v>378.08</c:v>
                </c:pt>
                <c:pt idx="75">
                  <c:v>396.9</c:v>
                </c:pt>
                <c:pt idx="76">
                  <c:v>395.58</c:v>
                </c:pt>
                <c:pt idx="77">
                  <c:v>393.24</c:v>
                </c:pt>
                <c:pt idx="78">
                  <c:v>396.9</c:v>
                </c:pt>
                <c:pt idx="79">
                  <c:v>396.21</c:v>
                </c:pt>
                <c:pt idx="80">
                  <c:v>396.9</c:v>
                </c:pt>
                <c:pt idx="81">
                  <c:v>383.73</c:v>
                </c:pt>
                <c:pt idx="82">
                  <c:v>376.94</c:v>
                </c:pt>
                <c:pt idx="83">
                  <c:v>390.91</c:v>
                </c:pt>
                <c:pt idx="84">
                  <c:v>373.66</c:v>
                </c:pt>
                <c:pt idx="85">
                  <c:v>386.96</c:v>
                </c:pt>
                <c:pt idx="86">
                  <c:v>386.4</c:v>
                </c:pt>
                <c:pt idx="87">
                  <c:v>396.9</c:v>
                </c:pt>
                <c:pt idx="88">
                  <c:v>392.3</c:v>
                </c:pt>
                <c:pt idx="89">
                  <c:v>395.99</c:v>
                </c:pt>
                <c:pt idx="90">
                  <c:v>395.15</c:v>
                </c:pt>
                <c:pt idx="91">
                  <c:v>396.9</c:v>
                </c:pt>
                <c:pt idx="92">
                  <c:v>392.18</c:v>
                </c:pt>
                <c:pt idx="93">
                  <c:v>395.01</c:v>
                </c:pt>
                <c:pt idx="94">
                  <c:v>396.33</c:v>
                </c:pt>
                <c:pt idx="95">
                  <c:v>396.9</c:v>
                </c:pt>
                <c:pt idx="96">
                  <c:v>357.98</c:v>
                </c:pt>
                <c:pt idx="97">
                  <c:v>391.83</c:v>
                </c:pt>
                <c:pt idx="98">
                  <c:v>396.9</c:v>
                </c:pt>
                <c:pt idx="99">
                  <c:v>393.53</c:v>
                </c:pt>
                <c:pt idx="100">
                  <c:v>396.9</c:v>
                </c:pt>
                <c:pt idx="101">
                  <c:v>395.58</c:v>
                </c:pt>
                <c:pt idx="102">
                  <c:v>394.47</c:v>
                </c:pt>
                <c:pt idx="103">
                  <c:v>392.69</c:v>
                </c:pt>
                <c:pt idx="104">
                  <c:v>394.05</c:v>
                </c:pt>
                <c:pt idx="105">
                  <c:v>395.67</c:v>
                </c:pt>
                <c:pt idx="106">
                  <c:v>395.24</c:v>
                </c:pt>
                <c:pt idx="107">
                  <c:v>393.49</c:v>
                </c:pt>
                <c:pt idx="108">
                  <c:v>395.59</c:v>
                </c:pt>
                <c:pt idx="109">
                  <c:v>394.95</c:v>
                </c:pt>
                <c:pt idx="110">
                  <c:v>396.9</c:v>
                </c:pt>
                <c:pt idx="111">
                  <c:v>344.91</c:v>
                </c:pt>
                <c:pt idx="112">
                  <c:v>393.3</c:v>
                </c:pt>
                <c:pt idx="113">
                  <c:v>338.63</c:v>
                </c:pt>
                <c:pt idx="114">
                  <c:v>391.5</c:v>
                </c:pt>
                <c:pt idx="115">
                  <c:v>389.15</c:v>
                </c:pt>
                <c:pt idx="116">
                  <c:v>377.67</c:v>
                </c:pt>
                <c:pt idx="117">
                  <c:v>370.31</c:v>
                </c:pt>
                <c:pt idx="118">
                  <c:v>379.38</c:v>
                </c:pt>
                <c:pt idx="119">
                  <c:v>359.29</c:v>
                </c:pt>
                <c:pt idx="120">
                  <c:v>396.9</c:v>
                </c:pt>
                <c:pt idx="121">
                  <c:v>396.9</c:v>
                </c:pt>
                <c:pt idx="122">
                  <c:v>395.04</c:v>
                </c:pt>
                <c:pt idx="123">
                  <c:v>396.9</c:v>
                </c:pt>
                <c:pt idx="124">
                  <c:v>385.76</c:v>
                </c:pt>
                <c:pt idx="125">
                  <c:v>388.69</c:v>
                </c:pt>
                <c:pt idx="126">
                  <c:v>262.76</c:v>
                </c:pt>
                <c:pt idx="127">
                  <c:v>392.04</c:v>
                </c:pt>
                <c:pt idx="128">
                  <c:v>396.9</c:v>
                </c:pt>
                <c:pt idx="129">
                  <c:v>388.08</c:v>
                </c:pt>
                <c:pt idx="130">
                  <c:v>396.9</c:v>
                </c:pt>
                <c:pt idx="131">
                  <c:v>396.9</c:v>
                </c:pt>
                <c:pt idx="132">
                  <c:v>169.27</c:v>
                </c:pt>
                <c:pt idx="133">
                  <c:v>351.85</c:v>
                </c:pt>
                <c:pt idx="134">
                  <c:v>372.8</c:v>
                </c:pt>
                <c:pt idx="135">
                  <c:v>341.6</c:v>
                </c:pt>
                <c:pt idx="136">
                  <c:v>343.28</c:v>
                </c:pt>
                <c:pt idx="137">
                  <c:v>321.02</c:v>
                </c:pt>
                <c:pt idx="138">
                  <c:v>88.01</c:v>
                </c:pt>
                <c:pt idx="139">
                  <c:v>363.43</c:v>
                </c:pt>
                <c:pt idx="140">
                  <c:v>353.89</c:v>
                </c:pt>
                <c:pt idx="141">
                  <c:v>364.31</c:v>
                </c:pt>
                <c:pt idx="142">
                  <c:v>338.92</c:v>
                </c:pt>
                <c:pt idx="143">
                  <c:v>389.61</c:v>
                </c:pt>
                <c:pt idx="144">
                  <c:v>369.3</c:v>
                </c:pt>
                <c:pt idx="145">
                  <c:v>292.29000000000002</c:v>
                </c:pt>
                <c:pt idx="146">
                  <c:v>395.5</c:v>
                </c:pt>
                <c:pt idx="147">
                  <c:v>393.23</c:v>
                </c:pt>
                <c:pt idx="148">
                  <c:v>390.96</c:v>
                </c:pt>
                <c:pt idx="149">
                  <c:v>393.23</c:v>
                </c:pt>
                <c:pt idx="150">
                  <c:v>391.27</c:v>
                </c:pt>
                <c:pt idx="151">
                  <c:v>394.12</c:v>
                </c:pt>
                <c:pt idx="152">
                  <c:v>393.87</c:v>
                </c:pt>
                <c:pt idx="153">
                  <c:v>382.84</c:v>
                </c:pt>
                <c:pt idx="154">
                  <c:v>396.9</c:v>
                </c:pt>
                <c:pt idx="155">
                  <c:v>377.68</c:v>
                </c:pt>
                <c:pt idx="156">
                  <c:v>389.71</c:v>
                </c:pt>
                <c:pt idx="157">
                  <c:v>390.49</c:v>
                </c:pt>
                <c:pt idx="158">
                  <c:v>393.37</c:v>
                </c:pt>
                <c:pt idx="159">
                  <c:v>376.7</c:v>
                </c:pt>
                <c:pt idx="160">
                  <c:v>394.23</c:v>
                </c:pt>
                <c:pt idx="161">
                  <c:v>396.9</c:v>
                </c:pt>
                <c:pt idx="162">
                  <c:v>392.2</c:v>
                </c:pt>
                <c:pt idx="163">
                  <c:v>396.9</c:v>
                </c:pt>
                <c:pt idx="164">
                  <c:v>384.3</c:v>
                </c:pt>
                <c:pt idx="165">
                  <c:v>395.38</c:v>
                </c:pt>
                <c:pt idx="166">
                  <c:v>390.55</c:v>
                </c:pt>
                <c:pt idx="167">
                  <c:v>396.9</c:v>
                </c:pt>
                <c:pt idx="168">
                  <c:v>348.93</c:v>
                </c:pt>
                <c:pt idx="169">
                  <c:v>392.8</c:v>
                </c:pt>
                <c:pt idx="170">
                  <c:v>392.78</c:v>
                </c:pt>
                <c:pt idx="171">
                  <c:v>396.9</c:v>
                </c:pt>
                <c:pt idx="172">
                  <c:v>391.7</c:v>
                </c:pt>
                <c:pt idx="173">
                  <c:v>395.24</c:v>
                </c:pt>
                <c:pt idx="174">
                  <c:v>385.05</c:v>
                </c:pt>
                <c:pt idx="175">
                  <c:v>387.38</c:v>
                </c:pt>
                <c:pt idx="176">
                  <c:v>377.51</c:v>
                </c:pt>
                <c:pt idx="177">
                  <c:v>380.34</c:v>
                </c:pt>
                <c:pt idx="178">
                  <c:v>378.35</c:v>
                </c:pt>
                <c:pt idx="179">
                  <c:v>385.91</c:v>
                </c:pt>
                <c:pt idx="180">
                  <c:v>378.95</c:v>
                </c:pt>
                <c:pt idx="181">
                  <c:v>360.2</c:v>
                </c:pt>
                <c:pt idx="182">
                  <c:v>388.45</c:v>
                </c:pt>
                <c:pt idx="183">
                  <c:v>390.07</c:v>
                </c:pt>
                <c:pt idx="184">
                  <c:v>379.41</c:v>
                </c:pt>
                <c:pt idx="185">
                  <c:v>383.78</c:v>
                </c:pt>
                <c:pt idx="186">
                  <c:v>391.25</c:v>
                </c:pt>
                <c:pt idx="187">
                  <c:v>394.62</c:v>
                </c:pt>
                <c:pt idx="188">
                  <c:v>372.75</c:v>
                </c:pt>
                <c:pt idx="189">
                  <c:v>374.71</c:v>
                </c:pt>
                <c:pt idx="190">
                  <c:v>372.49</c:v>
                </c:pt>
                <c:pt idx="191">
                  <c:v>389.13</c:v>
                </c:pt>
                <c:pt idx="192">
                  <c:v>376.14</c:v>
                </c:pt>
                <c:pt idx="193">
                  <c:v>374.71</c:v>
                </c:pt>
                <c:pt idx="194">
                  <c:v>393.74</c:v>
                </c:pt>
                <c:pt idx="195">
                  <c:v>396.28</c:v>
                </c:pt>
                <c:pt idx="196">
                  <c:v>377.07</c:v>
                </c:pt>
                <c:pt idx="197">
                  <c:v>386.09</c:v>
                </c:pt>
                <c:pt idx="198">
                  <c:v>392.89</c:v>
                </c:pt>
                <c:pt idx="199">
                  <c:v>395.18</c:v>
                </c:pt>
                <c:pt idx="200">
                  <c:v>386.34</c:v>
                </c:pt>
                <c:pt idx="201">
                  <c:v>383.29</c:v>
                </c:pt>
                <c:pt idx="202">
                  <c:v>391.93</c:v>
                </c:pt>
                <c:pt idx="203">
                  <c:v>392.8</c:v>
                </c:pt>
                <c:pt idx="204">
                  <c:v>388.37</c:v>
                </c:pt>
                <c:pt idx="205">
                  <c:v>386.86</c:v>
                </c:pt>
                <c:pt idx="206">
                  <c:v>387.89</c:v>
                </c:pt>
                <c:pt idx="207">
                  <c:v>392.4</c:v>
                </c:pt>
                <c:pt idx="208">
                  <c:v>384.07</c:v>
                </c:pt>
                <c:pt idx="209">
                  <c:v>384.54</c:v>
                </c:pt>
                <c:pt idx="210">
                  <c:v>391.34</c:v>
                </c:pt>
                <c:pt idx="211">
                  <c:v>388.65</c:v>
                </c:pt>
                <c:pt idx="212">
                  <c:v>396.9</c:v>
                </c:pt>
                <c:pt idx="213">
                  <c:v>396.9</c:v>
                </c:pt>
                <c:pt idx="214">
                  <c:v>393.45</c:v>
                </c:pt>
                <c:pt idx="215">
                  <c:v>396.9</c:v>
                </c:pt>
                <c:pt idx="216">
                  <c:v>396.9</c:v>
                </c:pt>
                <c:pt idx="217">
                  <c:v>392.23</c:v>
                </c:pt>
                <c:pt idx="218">
                  <c:v>377.07</c:v>
                </c:pt>
                <c:pt idx="219">
                  <c:v>395.52</c:v>
                </c:pt>
                <c:pt idx="220">
                  <c:v>394.72</c:v>
                </c:pt>
                <c:pt idx="221">
                  <c:v>396.9</c:v>
                </c:pt>
                <c:pt idx="222">
                  <c:v>396.9</c:v>
                </c:pt>
                <c:pt idx="223">
                  <c:v>396.9</c:v>
                </c:pt>
                <c:pt idx="224">
                  <c:v>396.9</c:v>
                </c:pt>
                <c:pt idx="225">
                  <c:v>396.9</c:v>
                </c:pt>
                <c:pt idx="226">
                  <c:v>396.9</c:v>
                </c:pt>
                <c:pt idx="227">
                  <c:v>392.85</c:v>
                </c:pt>
                <c:pt idx="228">
                  <c:v>396.9</c:v>
                </c:pt>
                <c:pt idx="229">
                  <c:v>368.24</c:v>
                </c:pt>
                <c:pt idx="230">
                  <c:v>390.86</c:v>
                </c:pt>
                <c:pt idx="231">
                  <c:v>383.61</c:v>
                </c:pt>
                <c:pt idx="232">
                  <c:v>390.43</c:v>
                </c:pt>
                <c:pt idx="233">
                  <c:v>393.68</c:v>
                </c:pt>
                <c:pt idx="234">
                  <c:v>396.9</c:v>
                </c:pt>
                <c:pt idx="235">
                  <c:v>396.9</c:v>
                </c:pt>
                <c:pt idx="236">
                  <c:v>396.24</c:v>
                </c:pt>
                <c:pt idx="237">
                  <c:v>350.45</c:v>
                </c:pt>
                <c:pt idx="238">
                  <c:v>396.3</c:v>
                </c:pt>
                <c:pt idx="239">
                  <c:v>393.39</c:v>
                </c:pt>
                <c:pt idx="240">
                  <c:v>396.42</c:v>
                </c:pt>
                <c:pt idx="241">
                  <c:v>396.9</c:v>
                </c:pt>
                <c:pt idx="242">
                  <c:v>395.21</c:v>
                </c:pt>
                <c:pt idx="243">
                  <c:v>396.9</c:v>
                </c:pt>
                <c:pt idx="244">
                  <c:v>396.9</c:v>
                </c:pt>
                <c:pt idx="245">
                  <c:v>396.9</c:v>
                </c:pt>
                <c:pt idx="246">
                  <c:v>391.13</c:v>
                </c:pt>
                <c:pt idx="247">
                  <c:v>393.68</c:v>
                </c:pt>
                <c:pt idx="248">
                  <c:v>396.9</c:v>
                </c:pt>
                <c:pt idx="249">
                  <c:v>375.21</c:v>
                </c:pt>
                <c:pt idx="250">
                  <c:v>368.57</c:v>
                </c:pt>
                <c:pt idx="251">
                  <c:v>394.02</c:v>
                </c:pt>
                <c:pt idx="252">
                  <c:v>362.25</c:v>
                </c:pt>
                <c:pt idx="253">
                  <c:v>389.71</c:v>
                </c:pt>
                <c:pt idx="254">
                  <c:v>396.9</c:v>
                </c:pt>
                <c:pt idx="255">
                  <c:v>396.9</c:v>
                </c:pt>
                <c:pt idx="256">
                  <c:v>394.81</c:v>
                </c:pt>
                <c:pt idx="257">
                  <c:v>396.14</c:v>
                </c:pt>
                <c:pt idx="258">
                  <c:v>396.9</c:v>
                </c:pt>
                <c:pt idx="259">
                  <c:v>396.9</c:v>
                </c:pt>
                <c:pt idx="260">
                  <c:v>394.74</c:v>
                </c:pt>
                <c:pt idx="261">
                  <c:v>389.96</c:v>
                </c:pt>
                <c:pt idx="262">
                  <c:v>396.9</c:v>
                </c:pt>
                <c:pt idx="263">
                  <c:v>387.97</c:v>
                </c:pt>
                <c:pt idx="264">
                  <c:v>385.64</c:v>
                </c:pt>
                <c:pt idx="265">
                  <c:v>390.94</c:v>
                </c:pt>
                <c:pt idx="266">
                  <c:v>389.85</c:v>
                </c:pt>
                <c:pt idx="267">
                  <c:v>396.9</c:v>
                </c:pt>
                <c:pt idx="268">
                  <c:v>370.78</c:v>
                </c:pt>
                <c:pt idx="269">
                  <c:v>384.46</c:v>
                </c:pt>
                <c:pt idx="270">
                  <c:v>376.04</c:v>
                </c:pt>
                <c:pt idx="271">
                  <c:v>391.34</c:v>
                </c:pt>
                <c:pt idx="272">
                  <c:v>395.43</c:v>
                </c:pt>
                <c:pt idx="273">
                  <c:v>380.79</c:v>
                </c:pt>
                <c:pt idx="274">
                  <c:v>353.04</c:v>
                </c:pt>
                <c:pt idx="275">
                  <c:v>354.55</c:v>
                </c:pt>
                <c:pt idx="276">
                  <c:v>354.7</c:v>
                </c:pt>
                <c:pt idx="277">
                  <c:v>316.02999999999997</c:v>
                </c:pt>
                <c:pt idx="278">
                  <c:v>131.41999999999999</c:v>
                </c:pt>
                <c:pt idx="279">
                  <c:v>375.52</c:v>
                </c:pt>
                <c:pt idx="280">
                  <c:v>375.33</c:v>
                </c:pt>
                <c:pt idx="281">
                  <c:v>366.15</c:v>
                </c:pt>
                <c:pt idx="282">
                  <c:v>396.9</c:v>
                </c:pt>
                <c:pt idx="283">
                  <c:v>396.9</c:v>
                </c:pt>
                <c:pt idx="284">
                  <c:v>396.9</c:v>
                </c:pt>
                <c:pt idx="285">
                  <c:v>396.9</c:v>
                </c:pt>
                <c:pt idx="286">
                  <c:v>394.43</c:v>
                </c:pt>
                <c:pt idx="287">
                  <c:v>378.38</c:v>
                </c:pt>
                <c:pt idx="288">
                  <c:v>396.9</c:v>
                </c:pt>
                <c:pt idx="289">
                  <c:v>391.98</c:v>
                </c:pt>
                <c:pt idx="290">
                  <c:v>393.1</c:v>
                </c:pt>
                <c:pt idx="291">
                  <c:v>338.16</c:v>
                </c:pt>
                <c:pt idx="292">
                  <c:v>376.11</c:v>
                </c:pt>
                <c:pt idx="293">
                  <c:v>319.98</c:v>
                </c:pt>
                <c:pt idx="294">
                  <c:v>2.52</c:v>
                </c:pt>
                <c:pt idx="295">
                  <c:v>3.65</c:v>
                </c:pt>
                <c:pt idx="296">
                  <c:v>96.73</c:v>
                </c:pt>
                <c:pt idx="297">
                  <c:v>60.72</c:v>
                </c:pt>
                <c:pt idx="298">
                  <c:v>83.45</c:v>
                </c:pt>
                <c:pt idx="299">
                  <c:v>97.95</c:v>
                </c:pt>
                <c:pt idx="300">
                  <c:v>100.19</c:v>
                </c:pt>
                <c:pt idx="301">
                  <c:v>396.9</c:v>
                </c:pt>
                <c:pt idx="302">
                  <c:v>385.96</c:v>
                </c:pt>
                <c:pt idx="303">
                  <c:v>395.69</c:v>
                </c:pt>
                <c:pt idx="304">
                  <c:v>386.73</c:v>
                </c:pt>
                <c:pt idx="305">
                  <c:v>318.01</c:v>
                </c:pt>
                <c:pt idx="306">
                  <c:v>388.52</c:v>
                </c:pt>
                <c:pt idx="307">
                  <c:v>355.29</c:v>
                </c:pt>
                <c:pt idx="308">
                  <c:v>6.68</c:v>
                </c:pt>
                <c:pt idx="309">
                  <c:v>50.92</c:v>
                </c:pt>
                <c:pt idx="310">
                  <c:v>10.48</c:v>
                </c:pt>
                <c:pt idx="311">
                  <c:v>3.5</c:v>
                </c:pt>
                <c:pt idx="312">
                  <c:v>272.20999999999998</c:v>
                </c:pt>
                <c:pt idx="313">
                  <c:v>255.23</c:v>
                </c:pt>
                <c:pt idx="314">
                  <c:v>391.43</c:v>
                </c:pt>
                <c:pt idx="315">
                  <c:v>396.9</c:v>
                </c:pt>
                <c:pt idx="316">
                  <c:v>393.82</c:v>
                </c:pt>
                <c:pt idx="317">
                  <c:v>396.9</c:v>
                </c:pt>
                <c:pt idx="318">
                  <c:v>334.4</c:v>
                </c:pt>
                <c:pt idx="319">
                  <c:v>396.9</c:v>
                </c:pt>
                <c:pt idx="320">
                  <c:v>393.37</c:v>
                </c:pt>
                <c:pt idx="321">
                  <c:v>374.68</c:v>
                </c:pt>
                <c:pt idx="322">
                  <c:v>392.92</c:v>
                </c:pt>
                <c:pt idx="323">
                  <c:v>388.62</c:v>
                </c:pt>
                <c:pt idx="324">
                  <c:v>392.68</c:v>
                </c:pt>
                <c:pt idx="325">
                  <c:v>388.22</c:v>
                </c:pt>
                <c:pt idx="326">
                  <c:v>344.05</c:v>
                </c:pt>
                <c:pt idx="327">
                  <c:v>318.43</c:v>
                </c:pt>
                <c:pt idx="328">
                  <c:v>396.9</c:v>
                </c:pt>
                <c:pt idx="329">
                  <c:v>396.9</c:v>
                </c:pt>
                <c:pt idx="330">
                  <c:v>393.29</c:v>
                </c:pt>
                <c:pt idx="331">
                  <c:v>396.9</c:v>
                </c:pt>
                <c:pt idx="332">
                  <c:v>396.9</c:v>
                </c:pt>
                <c:pt idx="333">
                  <c:v>396.9</c:v>
                </c:pt>
                <c:pt idx="334">
                  <c:v>395.77</c:v>
                </c:pt>
                <c:pt idx="335">
                  <c:v>396.9</c:v>
                </c:pt>
                <c:pt idx="336">
                  <c:v>396.9</c:v>
                </c:pt>
                <c:pt idx="337">
                  <c:v>396.9</c:v>
                </c:pt>
                <c:pt idx="338">
                  <c:v>393.45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5FC-47A9-A47B-14F553765C3B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suffledata!$I$2:$I$340</c:f>
              <c:numCache>
                <c:formatCode>General</c:formatCode>
                <c:ptCount val="339"/>
                <c:pt idx="0">
                  <c:v>396.9</c:v>
                </c:pt>
                <c:pt idx="1">
                  <c:v>393.74</c:v>
                </c:pt>
                <c:pt idx="2">
                  <c:v>396.9</c:v>
                </c:pt>
                <c:pt idx="3">
                  <c:v>396.9</c:v>
                </c:pt>
                <c:pt idx="4">
                  <c:v>396.9</c:v>
                </c:pt>
                <c:pt idx="5">
                  <c:v>372.92</c:v>
                </c:pt>
                <c:pt idx="6">
                  <c:v>396.9</c:v>
                </c:pt>
                <c:pt idx="7">
                  <c:v>396.9</c:v>
                </c:pt>
                <c:pt idx="8">
                  <c:v>396.9</c:v>
                </c:pt>
                <c:pt idx="9">
                  <c:v>396.9</c:v>
                </c:pt>
                <c:pt idx="10">
                  <c:v>396.9</c:v>
                </c:pt>
                <c:pt idx="11">
                  <c:v>384.97</c:v>
                </c:pt>
                <c:pt idx="12">
                  <c:v>332.09</c:v>
                </c:pt>
                <c:pt idx="13">
                  <c:v>28.79</c:v>
                </c:pt>
                <c:pt idx="14">
                  <c:v>210.97</c:v>
                </c:pt>
                <c:pt idx="15">
                  <c:v>88.27</c:v>
                </c:pt>
                <c:pt idx="16">
                  <c:v>27.25</c:v>
                </c:pt>
                <c:pt idx="17">
                  <c:v>127.36</c:v>
                </c:pt>
                <c:pt idx="18">
                  <c:v>16.45</c:v>
                </c:pt>
                <c:pt idx="19">
                  <c:v>48.45</c:v>
                </c:pt>
                <c:pt idx="20">
                  <c:v>24.65</c:v>
                </c:pt>
                <c:pt idx="21">
                  <c:v>18.82</c:v>
                </c:pt>
                <c:pt idx="22">
                  <c:v>81.33</c:v>
                </c:pt>
                <c:pt idx="23">
                  <c:v>100.63</c:v>
                </c:pt>
                <c:pt idx="24">
                  <c:v>109.85</c:v>
                </c:pt>
                <c:pt idx="25">
                  <c:v>27.49</c:v>
                </c:pt>
                <c:pt idx="26">
                  <c:v>9.32</c:v>
                </c:pt>
                <c:pt idx="27">
                  <c:v>68.95</c:v>
                </c:pt>
                <c:pt idx="28">
                  <c:v>43.06</c:v>
                </c:pt>
                <c:pt idx="29">
                  <c:v>349.48</c:v>
                </c:pt>
                <c:pt idx="30">
                  <c:v>379.7</c:v>
                </c:pt>
                <c:pt idx="31">
                  <c:v>383.32</c:v>
                </c:pt>
                <c:pt idx="32">
                  <c:v>396.9</c:v>
                </c:pt>
                <c:pt idx="33">
                  <c:v>392.83</c:v>
                </c:pt>
                <c:pt idx="34">
                  <c:v>394.63</c:v>
                </c:pt>
                <c:pt idx="35">
                  <c:v>396.9</c:v>
                </c:pt>
                <c:pt idx="36">
                  <c:v>394.12</c:v>
                </c:pt>
                <c:pt idx="37">
                  <c:v>395.6</c:v>
                </c:pt>
                <c:pt idx="38">
                  <c:v>386.63</c:v>
                </c:pt>
                <c:pt idx="39">
                  <c:v>386.71</c:v>
                </c:pt>
                <c:pt idx="40">
                  <c:v>392.52</c:v>
                </c:pt>
                <c:pt idx="41">
                  <c:v>390.5</c:v>
                </c:pt>
                <c:pt idx="42">
                  <c:v>396.9</c:v>
                </c:pt>
                <c:pt idx="43">
                  <c:v>395.62</c:v>
                </c:pt>
                <c:pt idx="44">
                  <c:v>386.75</c:v>
                </c:pt>
                <c:pt idx="45">
                  <c:v>288.99</c:v>
                </c:pt>
                <c:pt idx="46">
                  <c:v>390.95</c:v>
                </c:pt>
                <c:pt idx="47">
                  <c:v>392.53</c:v>
                </c:pt>
                <c:pt idx="48">
                  <c:v>394.54</c:v>
                </c:pt>
                <c:pt idx="49">
                  <c:v>394.33</c:v>
                </c:pt>
                <c:pt idx="50">
                  <c:v>303.42</c:v>
                </c:pt>
                <c:pt idx="51">
                  <c:v>306.38</c:v>
                </c:pt>
                <c:pt idx="52">
                  <c:v>387.94</c:v>
                </c:pt>
                <c:pt idx="53">
                  <c:v>360.17</c:v>
                </c:pt>
                <c:pt idx="54">
                  <c:v>232.6</c:v>
                </c:pt>
                <c:pt idx="55">
                  <c:v>248.31</c:v>
                </c:pt>
                <c:pt idx="56">
                  <c:v>396.9</c:v>
                </c:pt>
                <c:pt idx="57">
                  <c:v>396.9</c:v>
                </c:pt>
                <c:pt idx="58">
                  <c:v>395.63</c:v>
                </c:pt>
                <c:pt idx="59">
                  <c:v>395.62</c:v>
                </c:pt>
                <c:pt idx="60">
                  <c:v>385.41</c:v>
                </c:pt>
                <c:pt idx="61">
                  <c:v>383.37</c:v>
                </c:pt>
                <c:pt idx="62">
                  <c:v>389.39</c:v>
                </c:pt>
                <c:pt idx="63">
                  <c:v>396.9</c:v>
                </c:pt>
                <c:pt idx="64">
                  <c:v>396.9</c:v>
                </c:pt>
                <c:pt idx="65">
                  <c:v>396.9</c:v>
                </c:pt>
                <c:pt idx="66">
                  <c:v>395.56</c:v>
                </c:pt>
                <c:pt idx="67">
                  <c:v>396.9</c:v>
                </c:pt>
                <c:pt idx="68">
                  <c:v>396.9</c:v>
                </c:pt>
                <c:pt idx="69">
                  <c:v>395.93</c:v>
                </c:pt>
                <c:pt idx="70">
                  <c:v>392.9</c:v>
                </c:pt>
                <c:pt idx="71">
                  <c:v>390.68</c:v>
                </c:pt>
                <c:pt idx="72">
                  <c:v>396.9</c:v>
                </c:pt>
                <c:pt idx="73">
                  <c:v>395.11</c:v>
                </c:pt>
                <c:pt idx="74">
                  <c:v>378.08</c:v>
                </c:pt>
                <c:pt idx="75">
                  <c:v>396.9</c:v>
                </c:pt>
                <c:pt idx="76">
                  <c:v>395.58</c:v>
                </c:pt>
                <c:pt idx="77">
                  <c:v>393.24</c:v>
                </c:pt>
                <c:pt idx="78">
                  <c:v>396.9</c:v>
                </c:pt>
                <c:pt idx="79">
                  <c:v>396.21</c:v>
                </c:pt>
                <c:pt idx="80">
                  <c:v>396.9</c:v>
                </c:pt>
                <c:pt idx="81">
                  <c:v>383.73</c:v>
                </c:pt>
                <c:pt idx="82">
                  <c:v>376.94</c:v>
                </c:pt>
                <c:pt idx="83">
                  <c:v>390.91</c:v>
                </c:pt>
                <c:pt idx="84">
                  <c:v>373.66</c:v>
                </c:pt>
                <c:pt idx="85">
                  <c:v>386.96</c:v>
                </c:pt>
                <c:pt idx="86">
                  <c:v>386.4</c:v>
                </c:pt>
                <c:pt idx="87">
                  <c:v>396.9</c:v>
                </c:pt>
                <c:pt idx="88">
                  <c:v>392.3</c:v>
                </c:pt>
                <c:pt idx="89">
                  <c:v>395.99</c:v>
                </c:pt>
                <c:pt idx="90">
                  <c:v>395.15</c:v>
                </c:pt>
                <c:pt idx="91">
                  <c:v>396.9</c:v>
                </c:pt>
                <c:pt idx="92">
                  <c:v>392.18</c:v>
                </c:pt>
                <c:pt idx="93">
                  <c:v>395.01</c:v>
                </c:pt>
                <c:pt idx="94">
                  <c:v>396.33</c:v>
                </c:pt>
                <c:pt idx="95">
                  <c:v>396.9</c:v>
                </c:pt>
                <c:pt idx="96">
                  <c:v>357.98</c:v>
                </c:pt>
                <c:pt idx="97">
                  <c:v>391.83</c:v>
                </c:pt>
                <c:pt idx="98">
                  <c:v>396.9</c:v>
                </c:pt>
                <c:pt idx="99">
                  <c:v>393.53</c:v>
                </c:pt>
                <c:pt idx="100">
                  <c:v>396.9</c:v>
                </c:pt>
                <c:pt idx="101">
                  <c:v>395.58</c:v>
                </c:pt>
                <c:pt idx="102">
                  <c:v>394.47</c:v>
                </c:pt>
                <c:pt idx="103">
                  <c:v>392.69</c:v>
                </c:pt>
                <c:pt idx="104">
                  <c:v>394.05</c:v>
                </c:pt>
                <c:pt idx="105">
                  <c:v>395.67</c:v>
                </c:pt>
                <c:pt idx="106">
                  <c:v>395.24</c:v>
                </c:pt>
                <c:pt idx="107">
                  <c:v>393.49</c:v>
                </c:pt>
                <c:pt idx="108">
                  <c:v>395.59</c:v>
                </c:pt>
                <c:pt idx="109">
                  <c:v>394.95</c:v>
                </c:pt>
                <c:pt idx="110">
                  <c:v>396.9</c:v>
                </c:pt>
                <c:pt idx="111">
                  <c:v>344.91</c:v>
                </c:pt>
                <c:pt idx="112">
                  <c:v>393.3</c:v>
                </c:pt>
                <c:pt idx="113">
                  <c:v>338.63</c:v>
                </c:pt>
                <c:pt idx="114">
                  <c:v>391.5</c:v>
                </c:pt>
                <c:pt idx="115">
                  <c:v>389.15</c:v>
                </c:pt>
                <c:pt idx="116">
                  <c:v>377.67</c:v>
                </c:pt>
                <c:pt idx="117">
                  <c:v>370.31</c:v>
                </c:pt>
                <c:pt idx="118">
                  <c:v>379.38</c:v>
                </c:pt>
                <c:pt idx="119">
                  <c:v>359.29</c:v>
                </c:pt>
                <c:pt idx="120">
                  <c:v>396.9</c:v>
                </c:pt>
                <c:pt idx="121">
                  <c:v>396.9</c:v>
                </c:pt>
                <c:pt idx="122">
                  <c:v>395.04</c:v>
                </c:pt>
                <c:pt idx="123">
                  <c:v>396.9</c:v>
                </c:pt>
                <c:pt idx="124">
                  <c:v>385.76</c:v>
                </c:pt>
                <c:pt idx="125">
                  <c:v>388.69</c:v>
                </c:pt>
                <c:pt idx="126">
                  <c:v>262.76</c:v>
                </c:pt>
                <c:pt idx="127">
                  <c:v>392.04</c:v>
                </c:pt>
                <c:pt idx="128">
                  <c:v>396.9</c:v>
                </c:pt>
                <c:pt idx="129">
                  <c:v>388.08</c:v>
                </c:pt>
                <c:pt idx="130">
                  <c:v>396.9</c:v>
                </c:pt>
                <c:pt idx="131">
                  <c:v>396.9</c:v>
                </c:pt>
                <c:pt idx="132">
                  <c:v>169.27</c:v>
                </c:pt>
                <c:pt idx="133">
                  <c:v>351.85</c:v>
                </c:pt>
                <c:pt idx="134">
                  <c:v>372.8</c:v>
                </c:pt>
                <c:pt idx="135">
                  <c:v>341.6</c:v>
                </c:pt>
                <c:pt idx="136">
                  <c:v>343.28</c:v>
                </c:pt>
                <c:pt idx="137">
                  <c:v>321.02</c:v>
                </c:pt>
                <c:pt idx="138">
                  <c:v>88.01</c:v>
                </c:pt>
                <c:pt idx="139">
                  <c:v>363.43</c:v>
                </c:pt>
                <c:pt idx="140">
                  <c:v>353.89</c:v>
                </c:pt>
                <c:pt idx="141">
                  <c:v>364.31</c:v>
                </c:pt>
                <c:pt idx="142">
                  <c:v>338.92</c:v>
                </c:pt>
                <c:pt idx="143">
                  <c:v>389.61</c:v>
                </c:pt>
                <c:pt idx="144">
                  <c:v>369.3</c:v>
                </c:pt>
                <c:pt idx="145">
                  <c:v>292.29000000000002</c:v>
                </c:pt>
                <c:pt idx="146">
                  <c:v>395.5</c:v>
                </c:pt>
                <c:pt idx="147">
                  <c:v>393.23</c:v>
                </c:pt>
                <c:pt idx="148">
                  <c:v>390.96</c:v>
                </c:pt>
                <c:pt idx="149">
                  <c:v>393.23</c:v>
                </c:pt>
                <c:pt idx="150">
                  <c:v>391.27</c:v>
                </c:pt>
                <c:pt idx="151">
                  <c:v>394.12</c:v>
                </c:pt>
                <c:pt idx="152">
                  <c:v>393.87</c:v>
                </c:pt>
                <c:pt idx="153">
                  <c:v>382.84</c:v>
                </c:pt>
                <c:pt idx="154">
                  <c:v>396.9</c:v>
                </c:pt>
                <c:pt idx="155">
                  <c:v>377.68</c:v>
                </c:pt>
                <c:pt idx="156">
                  <c:v>389.71</c:v>
                </c:pt>
                <c:pt idx="157">
                  <c:v>390.49</c:v>
                </c:pt>
                <c:pt idx="158">
                  <c:v>393.37</c:v>
                </c:pt>
                <c:pt idx="159">
                  <c:v>376.7</c:v>
                </c:pt>
                <c:pt idx="160">
                  <c:v>394.23</c:v>
                </c:pt>
                <c:pt idx="161">
                  <c:v>396.9</c:v>
                </c:pt>
                <c:pt idx="162">
                  <c:v>392.2</c:v>
                </c:pt>
                <c:pt idx="163">
                  <c:v>396.9</c:v>
                </c:pt>
                <c:pt idx="164">
                  <c:v>384.3</c:v>
                </c:pt>
                <c:pt idx="165">
                  <c:v>395.38</c:v>
                </c:pt>
                <c:pt idx="166">
                  <c:v>390.55</c:v>
                </c:pt>
                <c:pt idx="167">
                  <c:v>396.9</c:v>
                </c:pt>
                <c:pt idx="168">
                  <c:v>348.93</c:v>
                </c:pt>
                <c:pt idx="169">
                  <c:v>392.8</c:v>
                </c:pt>
                <c:pt idx="170">
                  <c:v>392.78</c:v>
                </c:pt>
                <c:pt idx="171">
                  <c:v>396.9</c:v>
                </c:pt>
                <c:pt idx="172">
                  <c:v>391.7</c:v>
                </c:pt>
                <c:pt idx="173">
                  <c:v>395.24</c:v>
                </c:pt>
                <c:pt idx="174">
                  <c:v>385.05</c:v>
                </c:pt>
                <c:pt idx="175">
                  <c:v>387.38</c:v>
                </c:pt>
                <c:pt idx="176">
                  <c:v>377.51</c:v>
                </c:pt>
                <c:pt idx="177">
                  <c:v>380.34</c:v>
                </c:pt>
                <c:pt idx="178">
                  <c:v>378.35</c:v>
                </c:pt>
                <c:pt idx="179">
                  <c:v>385.91</c:v>
                </c:pt>
                <c:pt idx="180">
                  <c:v>378.95</c:v>
                </c:pt>
                <c:pt idx="181">
                  <c:v>360.2</c:v>
                </c:pt>
                <c:pt idx="182">
                  <c:v>388.45</c:v>
                </c:pt>
                <c:pt idx="183">
                  <c:v>390.07</c:v>
                </c:pt>
                <c:pt idx="184">
                  <c:v>379.41</c:v>
                </c:pt>
                <c:pt idx="185">
                  <c:v>383.78</c:v>
                </c:pt>
                <c:pt idx="186">
                  <c:v>391.25</c:v>
                </c:pt>
                <c:pt idx="187">
                  <c:v>394.62</c:v>
                </c:pt>
                <c:pt idx="188">
                  <c:v>372.75</c:v>
                </c:pt>
                <c:pt idx="189">
                  <c:v>374.71</c:v>
                </c:pt>
                <c:pt idx="190">
                  <c:v>372.49</c:v>
                </c:pt>
                <c:pt idx="191">
                  <c:v>389.13</c:v>
                </c:pt>
                <c:pt idx="192">
                  <c:v>376.14</c:v>
                </c:pt>
                <c:pt idx="193">
                  <c:v>374.71</c:v>
                </c:pt>
                <c:pt idx="194">
                  <c:v>393.74</c:v>
                </c:pt>
                <c:pt idx="195">
                  <c:v>396.28</c:v>
                </c:pt>
                <c:pt idx="196">
                  <c:v>377.07</c:v>
                </c:pt>
                <c:pt idx="197">
                  <c:v>386.09</c:v>
                </c:pt>
                <c:pt idx="198">
                  <c:v>392.89</c:v>
                </c:pt>
                <c:pt idx="199">
                  <c:v>395.18</c:v>
                </c:pt>
                <c:pt idx="200">
                  <c:v>386.34</c:v>
                </c:pt>
                <c:pt idx="201">
                  <c:v>383.29</c:v>
                </c:pt>
                <c:pt idx="202">
                  <c:v>391.93</c:v>
                </c:pt>
                <c:pt idx="203">
                  <c:v>392.8</c:v>
                </c:pt>
                <c:pt idx="204">
                  <c:v>388.37</c:v>
                </c:pt>
                <c:pt idx="205">
                  <c:v>386.86</c:v>
                </c:pt>
                <c:pt idx="206">
                  <c:v>387.89</c:v>
                </c:pt>
                <c:pt idx="207">
                  <c:v>392.4</c:v>
                </c:pt>
                <c:pt idx="208">
                  <c:v>384.07</c:v>
                </c:pt>
                <c:pt idx="209">
                  <c:v>384.54</c:v>
                </c:pt>
                <c:pt idx="210">
                  <c:v>391.34</c:v>
                </c:pt>
                <c:pt idx="211">
                  <c:v>388.65</c:v>
                </c:pt>
                <c:pt idx="212">
                  <c:v>396.9</c:v>
                </c:pt>
                <c:pt idx="213">
                  <c:v>396.9</c:v>
                </c:pt>
                <c:pt idx="214">
                  <c:v>393.45</c:v>
                </c:pt>
                <c:pt idx="215">
                  <c:v>396.9</c:v>
                </c:pt>
                <c:pt idx="216">
                  <c:v>396.9</c:v>
                </c:pt>
                <c:pt idx="217">
                  <c:v>392.23</c:v>
                </c:pt>
                <c:pt idx="218">
                  <c:v>377.07</c:v>
                </c:pt>
                <c:pt idx="219">
                  <c:v>395.52</c:v>
                </c:pt>
                <c:pt idx="220">
                  <c:v>394.72</c:v>
                </c:pt>
                <c:pt idx="221">
                  <c:v>396.9</c:v>
                </c:pt>
                <c:pt idx="222">
                  <c:v>396.9</c:v>
                </c:pt>
                <c:pt idx="223">
                  <c:v>396.9</c:v>
                </c:pt>
                <c:pt idx="224">
                  <c:v>396.9</c:v>
                </c:pt>
                <c:pt idx="225">
                  <c:v>396.9</c:v>
                </c:pt>
                <c:pt idx="226">
                  <c:v>396.9</c:v>
                </c:pt>
                <c:pt idx="227">
                  <c:v>392.85</c:v>
                </c:pt>
                <c:pt idx="228">
                  <c:v>396.9</c:v>
                </c:pt>
                <c:pt idx="229">
                  <c:v>368.24</c:v>
                </c:pt>
                <c:pt idx="230">
                  <c:v>390.86</c:v>
                </c:pt>
                <c:pt idx="231">
                  <c:v>383.61</c:v>
                </c:pt>
                <c:pt idx="232">
                  <c:v>390.43</c:v>
                </c:pt>
                <c:pt idx="233">
                  <c:v>393.68</c:v>
                </c:pt>
                <c:pt idx="234">
                  <c:v>396.9</c:v>
                </c:pt>
                <c:pt idx="235">
                  <c:v>396.9</c:v>
                </c:pt>
                <c:pt idx="236">
                  <c:v>396.24</c:v>
                </c:pt>
                <c:pt idx="237">
                  <c:v>350.45</c:v>
                </c:pt>
                <c:pt idx="238">
                  <c:v>396.3</c:v>
                </c:pt>
                <c:pt idx="239">
                  <c:v>393.39</c:v>
                </c:pt>
                <c:pt idx="240">
                  <c:v>396.42</c:v>
                </c:pt>
                <c:pt idx="241">
                  <c:v>396.9</c:v>
                </c:pt>
                <c:pt idx="242">
                  <c:v>395.21</c:v>
                </c:pt>
                <c:pt idx="243">
                  <c:v>396.9</c:v>
                </c:pt>
                <c:pt idx="244">
                  <c:v>396.9</c:v>
                </c:pt>
                <c:pt idx="245">
                  <c:v>396.9</c:v>
                </c:pt>
                <c:pt idx="246">
                  <c:v>391.13</c:v>
                </c:pt>
                <c:pt idx="247">
                  <c:v>393.68</c:v>
                </c:pt>
                <c:pt idx="248">
                  <c:v>396.9</c:v>
                </c:pt>
                <c:pt idx="249">
                  <c:v>375.21</c:v>
                </c:pt>
                <c:pt idx="250">
                  <c:v>368.57</c:v>
                </c:pt>
                <c:pt idx="251">
                  <c:v>394.02</c:v>
                </c:pt>
                <c:pt idx="252">
                  <c:v>362.25</c:v>
                </c:pt>
                <c:pt idx="253">
                  <c:v>389.71</c:v>
                </c:pt>
                <c:pt idx="254">
                  <c:v>396.9</c:v>
                </c:pt>
                <c:pt idx="255">
                  <c:v>396.9</c:v>
                </c:pt>
                <c:pt idx="256">
                  <c:v>394.81</c:v>
                </c:pt>
                <c:pt idx="257">
                  <c:v>396.14</c:v>
                </c:pt>
                <c:pt idx="258">
                  <c:v>396.9</c:v>
                </c:pt>
                <c:pt idx="259">
                  <c:v>396.9</c:v>
                </c:pt>
                <c:pt idx="260">
                  <c:v>394.74</c:v>
                </c:pt>
                <c:pt idx="261">
                  <c:v>389.96</c:v>
                </c:pt>
                <c:pt idx="262">
                  <c:v>396.9</c:v>
                </c:pt>
                <c:pt idx="263">
                  <c:v>387.97</c:v>
                </c:pt>
                <c:pt idx="264">
                  <c:v>385.64</c:v>
                </c:pt>
                <c:pt idx="265">
                  <c:v>390.94</c:v>
                </c:pt>
                <c:pt idx="266">
                  <c:v>389.85</c:v>
                </c:pt>
                <c:pt idx="267">
                  <c:v>396.9</c:v>
                </c:pt>
                <c:pt idx="268">
                  <c:v>370.78</c:v>
                </c:pt>
                <c:pt idx="269">
                  <c:v>384.46</c:v>
                </c:pt>
                <c:pt idx="270">
                  <c:v>376.04</c:v>
                </c:pt>
                <c:pt idx="271">
                  <c:v>391.34</c:v>
                </c:pt>
                <c:pt idx="272">
                  <c:v>395.43</c:v>
                </c:pt>
                <c:pt idx="273">
                  <c:v>380.79</c:v>
                </c:pt>
                <c:pt idx="274">
                  <c:v>353.04</c:v>
                </c:pt>
                <c:pt idx="275">
                  <c:v>354.55</c:v>
                </c:pt>
                <c:pt idx="276">
                  <c:v>354.7</c:v>
                </c:pt>
                <c:pt idx="277">
                  <c:v>316.02999999999997</c:v>
                </c:pt>
                <c:pt idx="278">
                  <c:v>131.41999999999999</c:v>
                </c:pt>
                <c:pt idx="279">
                  <c:v>375.52</c:v>
                </c:pt>
                <c:pt idx="280">
                  <c:v>375.33</c:v>
                </c:pt>
                <c:pt idx="281">
                  <c:v>366.15</c:v>
                </c:pt>
                <c:pt idx="282">
                  <c:v>396.9</c:v>
                </c:pt>
                <c:pt idx="283">
                  <c:v>396.9</c:v>
                </c:pt>
                <c:pt idx="284">
                  <c:v>396.9</c:v>
                </c:pt>
                <c:pt idx="285">
                  <c:v>396.9</c:v>
                </c:pt>
                <c:pt idx="286">
                  <c:v>394.43</c:v>
                </c:pt>
                <c:pt idx="287">
                  <c:v>378.38</c:v>
                </c:pt>
                <c:pt idx="288">
                  <c:v>396.9</c:v>
                </c:pt>
                <c:pt idx="289">
                  <c:v>391.98</c:v>
                </c:pt>
                <c:pt idx="290">
                  <c:v>393.1</c:v>
                </c:pt>
                <c:pt idx="291">
                  <c:v>338.16</c:v>
                </c:pt>
                <c:pt idx="292">
                  <c:v>376.11</c:v>
                </c:pt>
                <c:pt idx="293">
                  <c:v>319.98</c:v>
                </c:pt>
                <c:pt idx="294">
                  <c:v>2.52</c:v>
                </c:pt>
                <c:pt idx="295">
                  <c:v>3.65</c:v>
                </c:pt>
                <c:pt idx="296">
                  <c:v>96.73</c:v>
                </c:pt>
                <c:pt idx="297">
                  <c:v>60.72</c:v>
                </c:pt>
                <c:pt idx="298">
                  <c:v>83.45</c:v>
                </c:pt>
                <c:pt idx="299">
                  <c:v>97.95</c:v>
                </c:pt>
                <c:pt idx="300">
                  <c:v>100.19</c:v>
                </c:pt>
                <c:pt idx="301">
                  <c:v>396.9</c:v>
                </c:pt>
                <c:pt idx="302">
                  <c:v>385.96</c:v>
                </c:pt>
                <c:pt idx="303">
                  <c:v>395.69</c:v>
                </c:pt>
                <c:pt idx="304">
                  <c:v>386.73</c:v>
                </c:pt>
                <c:pt idx="305">
                  <c:v>318.01</c:v>
                </c:pt>
                <c:pt idx="306">
                  <c:v>388.52</c:v>
                </c:pt>
                <c:pt idx="307">
                  <c:v>355.29</c:v>
                </c:pt>
                <c:pt idx="308">
                  <c:v>6.68</c:v>
                </c:pt>
                <c:pt idx="309">
                  <c:v>50.92</c:v>
                </c:pt>
                <c:pt idx="310">
                  <c:v>10.48</c:v>
                </c:pt>
                <c:pt idx="311">
                  <c:v>3.5</c:v>
                </c:pt>
                <c:pt idx="312">
                  <c:v>272.20999999999998</c:v>
                </c:pt>
                <c:pt idx="313">
                  <c:v>255.23</c:v>
                </c:pt>
                <c:pt idx="314">
                  <c:v>391.43</c:v>
                </c:pt>
                <c:pt idx="315">
                  <c:v>396.9</c:v>
                </c:pt>
                <c:pt idx="316">
                  <c:v>393.82</c:v>
                </c:pt>
                <c:pt idx="317">
                  <c:v>396.9</c:v>
                </c:pt>
                <c:pt idx="318">
                  <c:v>334.4</c:v>
                </c:pt>
                <c:pt idx="319">
                  <c:v>396.9</c:v>
                </c:pt>
                <c:pt idx="320">
                  <c:v>393.37</c:v>
                </c:pt>
                <c:pt idx="321">
                  <c:v>374.68</c:v>
                </c:pt>
                <c:pt idx="322">
                  <c:v>392.92</c:v>
                </c:pt>
                <c:pt idx="323">
                  <c:v>388.62</c:v>
                </c:pt>
                <c:pt idx="324">
                  <c:v>392.68</c:v>
                </c:pt>
                <c:pt idx="325">
                  <c:v>388.22</c:v>
                </c:pt>
                <c:pt idx="326">
                  <c:v>344.05</c:v>
                </c:pt>
                <c:pt idx="327">
                  <c:v>318.43</c:v>
                </c:pt>
                <c:pt idx="328">
                  <c:v>396.9</c:v>
                </c:pt>
                <c:pt idx="329">
                  <c:v>396.9</c:v>
                </c:pt>
                <c:pt idx="330">
                  <c:v>393.29</c:v>
                </c:pt>
                <c:pt idx="331">
                  <c:v>396.9</c:v>
                </c:pt>
                <c:pt idx="332">
                  <c:v>396.9</c:v>
                </c:pt>
                <c:pt idx="333">
                  <c:v>396.9</c:v>
                </c:pt>
                <c:pt idx="334">
                  <c:v>395.77</c:v>
                </c:pt>
                <c:pt idx="335">
                  <c:v>396.9</c:v>
                </c:pt>
                <c:pt idx="336">
                  <c:v>396.9</c:v>
                </c:pt>
                <c:pt idx="337">
                  <c:v>396.9</c:v>
                </c:pt>
                <c:pt idx="338">
                  <c:v>393.45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05FC-47A9-A47B-14F553765C3B}"/>
            </c:ext>
          </c:extLst>
        </c:ser>
        <c:dLbls/>
        <c:axId val="114624768"/>
        <c:axId val="114635136"/>
      </c:scatterChart>
      <c:valAx>
        <c:axId val="11462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B </a:t>
                </a:r>
              </a:p>
            </c:rich>
          </c:tx>
        </c:title>
        <c:numFmt formatCode="General" sourceLinked="1"/>
        <c:tickLblPos val="nextTo"/>
        <c:crossAx val="114635136"/>
        <c:crosses val="autoZero"/>
        <c:crossBetween val="midCat"/>
      </c:valAx>
      <c:valAx>
        <c:axId val="114635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624768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LSTAT 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 MEDV </c:v>
          </c:tx>
          <c:spPr>
            <a:ln w="19050">
              <a:noFill/>
            </a:ln>
          </c:spPr>
          <c:xVal>
            <c:numRef>
              <c:f>suffledata!$J$2:$J$340</c:f>
              <c:numCache>
                <c:formatCode>General</c:formatCode>
                <c:ptCount val="339"/>
                <c:pt idx="0">
                  <c:v>23.69</c:v>
                </c:pt>
                <c:pt idx="1">
                  <c:v>21.78</c:v>
                </c:pt>
                <c:pt idx="2">
                  <c:v>21.08</c:v>
                </c:pt>
                <c:pt idx="3">
                  <c:v>30.81</c:v>
                </c:pt>
                <c:pt idx="4">
                  <c:v>31.99</c:v>
                </c:pt>
                <c:pt idx="5">
                  <c:v>30.62</c:v>
                </c:pt>
                <c:pt idx="6">
                  <c:v>25.68</c:v>
                </c:pt>
                <c:pt idx="7">
                  <c:v>16.350000000000001</c:v>
                </c:pt>
                <c:pt idx="8">
                  <c:v>30.59</c:v>
                </c:pt>
                <c:pt idx="9">
                  <c:v>20.32</c:v>
                </c:pt>
                <c:pt idx="10">
                  <c:v>19.77</c:v>
                </c:pt>
                <c:pt idx="11">
                  <c:v>22.98</c:v>
                </c:pt>
                <c:pt idx="12">
                  <c:v>12.13</c:v>
                </c:pt>
                <c:pt idx="13">
                  <c:v>34.369999999999997</c:v>
                </c:pt>
                <c:pt idx="14">
                  <c:v>20.079999999999998</c:v>
                </c:pt>
                <c:pt idx="15">
                  <c:v>36.979999999999997</c:v>
                </c:pt>
                <c:pt idx="16">
                  <c:v>29.05</c:v>
                </c:pt>
                <c:pt idx="17">
                  <c:v>26.64</c:v>
                </c:pt>
                <c:pt idx="18">
                  <c:v>20.62</c:v>
                </c:pt>
                <c:pt idx="19">
                  <c:v>22.74</c:v>
                </c:pt>
                <c:pt idx="20">
                  <c:v>15.69</c:v>
                </c:pt>
                <c:pt idx="21">
                  <c:v>14.52</c:v>
                </c:pt>
                <c:pt idx="22">
                  <c:v>19.690000000000001</c:v>
                </c:pt>
                <c:pt idx="23">
                  <c:v>15.17</c:v>
                </c:pt>
                <c:pt idx="24">
                  <c:v>23.27</c:v>
                </c:pt>
                <c:pt idx="25">
                  <c:v>18.05</c:v>
                </c:pt>
                <c:pt idx="26">
                  <c:v>26.45</c:v>
                </c:pt>
                <c:pt idx="27">
                  <c:v>34.020000000000003</c:v>
                </c:pt>
                <c:pt idx="28">
                  <c:v>23.98</c:v>
                </c:pt>
                <c:pt idx="29">
                  <c:v>24.91</c:v>
                </c:pt>
                <c:pt idx="30">
                  <c:v>18.03</c:v>
                </c:pt>
                <c:pt idx="31">
                  <c:v>13.11</c:v>
                </c:pt>
                <c:pt idx="32">
                  <c:v>9.14</c:v>
                </c:pt>
                <c:pt idx="33">
                  <c:v>4.03</c:v>
                </c:pt>
                <c:pt idx="34">
                  <c:v>2.94</c:v>
                </c:pt>
                <c:pt idx="35">
                  <c:v>5.33</c:v>
                </c:pt>
                <c:pt idx="36">
                  <c:v>5.21</c:v>
                </c:pt>
                <c:pt idx="37">
                  <c:v>12.43</c:v>
                </c:pt>
                <c:pt idx="38">
                  <c:v>29.93</c:v>
                </c:pt>
                <c:pt idx="39">
                  <c:v>17.100000000000001</c:v>
                </c:pt>
                <c:pt idx="40">
                  <c:v>20.45</c:v>
                </c:pt>
                <c:pt idx="41">
                  <c:v>15.71</c:v>
                </c:pt>
                <c:pt idx="42">
                  <c:v>8.26</c:v>
                </c:pt>
                <c:pt idx="43">
                  <c:v>8.4700000000000006</c:v>
                </c:pt>
                <c:pt idx="44">
                  <c:v>14.67</c:v>
                </c:pt>
                <c:pt idx="45">
                  <c:v>11.69</c:v>
                </c:pt>
                <c:pt idx="46">
                  <c:v>11.28</c:v>
                </c:pt>
                <c:pt idx="47">
                  <c:v>13.83</c:v>
                </c:pt>
                <c:pt idx="48">
                  <c:v>19.88</c:v>
                </c:pt>
                <c:pt idx="49">
                  <c:v>16.3</c:v>
                </c:pt>
                <c:pt idx="50">
                  <c:v>16.510000000000002</c:v>
                </c:pt>
                <c:pt idx="51">
                  <c:v>17.28</c:v>
                </c:pt>
                <c:pt idx="52">
                  <c:v>12.8</c:v>
                </c:pt>
                <c:pt idx="53">
                  <c:v>22.6</c:v>
                </c:pt>
                <c:pt idx="54">
                  <c:v>27.71</c:v>
                </c:pt>
                <c:pt idx="55">
                  <c:v>20.34</c:v>
                </c:pt>
                <c:pt idx="56">
                  <c:v>9.68</c:v>
                </c:pt>
                <c:pt idx="57">
                  <c:v>8.77</c:v>
                </c:pt>
                <c:pt idx="58">
                  <c:v>4.32</c:v>
                </c:pt>
                <c:pt idx="59">
                  <c:v>1.98</c:v>
                </c:pt>
                <c:pt idx="60">
                  <c:v>4.84</c:v>
                </c:pt>
                <c:pt idx="61">
                  <c:v>5.81</c:v>
                </c:pt>
                <c:pt idx="62">
                  <c:v>9.5500000000000007</c:v>
                </c:pt>
                <c:pt idx="63">
                  <c:v>10.210000000000001</c:v>
                </c:pt>
                <c:pt idx="64">
                  <c:v>14.15</c:v>
                </c:pt>
                <c:pt idx="65">
                  <c:v>30.81</c:v>
                </c:pt>
                <c:pt idx="66">
                  <c:v>13.45</c:v>
                </c:pt>
                <c:pt idx="67">
                  <c:v>5.28</c:v>
                </c:pt>
                <c:pt idx="68">
                  <c:v>14.8</c:v>
                </c:pt>
                <c:pt idx="69">
                  <c:v>4.8099999999999996</c:v>
                </c:pt>
                <c:pt idx="70">
                  <c:v>3.95</c:v>
                </c:pt>
                <c:pt idx="71">
                  <c:v>6.86</c:v>
                </c:pt>
                <c:pt idx="72">
                  <c:v>9.2200000000000006</c:v>
                </c:pt>
                <c:pt idx="73">
                  <c:v>13.15</c:v>
                </c:pt>
                <c:pt idx="74">
                  <c:v>14.44</c:v>
                </c:pt>
                <c:pt idx="75">
                  <c:v>6.73</c:v>
                </c:pt>
                <c:pt idx="76">
                  <c:v>9.5</c:v>
                </c:pt>
                <c:pt idx="77">
                  <c:v>8.0500000000000007</c:v>
                </c:pt>
                <c:pt idx="78">
                  <c:v>4.67</c:v>
                </c:pt>
                <c:pt idx="79">
                  <c:v>8.1</c:v>
                </c:pt>
                <c:pt idx="80">
                  <c:v>8.7899999999999991</c:v>
                </c:pt>
                <c:pt idx="81">
                  <c:v>6.72</c:v>
                </c:pt>
                <c:pt idx="82">
                  <c:v>9.8800000000000008</c:v>
                </c:pt>
                <c:pt idx="83">
                  <c:v>5.52</c:v>
                </c:pt>
                <c:pt idx="84">
                  <c:v>11.97</c:v>
                </c:pt>
                <c:pt idx="85">
                  <c:v>10.27</c:v>
                </c:pt>
                <c:pt idx="86">
                  <c:v>12.34</c:v>
                </c:pt>
                <c:pt idx="87">
                  <c:v>6.72</c:v>
                </c:pt>
                <c:pt idx="88">
                  <c:v>6.53</c:v>
                </c:pt>
                <c:pt idx="89">
                  <c:v>12.86</c:v>
                </c:pt>
                <c:pt idx="90">
                  <c:v>8.44</c:v>
                </c:pt>
                <c:pt idx="91">
                  <c:v>5.5</c:v>
                </c:pt>
                <c:pt idx="92">
                  <c:v>8.81</c:v>
                </c:pt>
                <c:pt idx="93">
                  <c:v>8.16</c:v>
                </c:pt>
                <c:pt idx="94">
                  <c:v>6.21</c:v>
                </c:pt>
                <c:pt idx="95">
                  <c:v>10.59</c:v>
                </c:pt>
                <c:pt idx="96">
                  <c:v>6.65</c:v>
                </c:pt>
                <c:pt idx="97">
                  <c:v>11.34</c:v>
                </c:pt>
                <c:pt idx="98">
                  <c:v>4.21</c:v>
                </c:pt>
                <c:pt idx="99">
                  <c:v>3.57</c:v>
                </c:pt>
                <c:pt idx="100">
                  <c:v>6.19</c:v>
                </c:pt>
                <c:pt idx="101">
                  <c:v>7.67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12.27</c:v>
                </c:pt>
                <c:pt idx="107">
                  <c:v>13</c:v>
                </c:pt>
                <c:pt idx="108">
                  <c:v>10.16</c:v>
                </c:pt>
                <c:pt idx="109">
                  <c:v>16.21</c:v>
                </c:pt>
                <c:pt idx="110">
                  <c:v>17.09</c:v>
                </c:pt>
                <c:pt idx="111">
                  <c:v>15.76</c:v>
                </c:pt>
                <c:pt idx="112">
                  <c:v>12.04</c:v>
                </c:pt>
                <c:pt idx="113">
                  <c:v>15.37</c:v>
                </c:pt>
                <c:pt idx="114">
                  <c:v>13.61</c:v>
                </c:pt>
                <c:pt idx="115">
                  <c:v>14.37</c:v>
                </c:pt>
                <c:pt idx="116">
                  <c:v>14.27</c:v>
                </c:pt>
                <c:pt idx="117">
                  <c:v>25.41</c:v>
                </c:pt>
                <c:pt idx="118">
                  <c:v>17.579999999999998</c:v>
                </c:pt>
                <c:pt idx="119">
                  <c:v>27.26</c:v>
                </c:pt>
                <c:pt idx="120">
                  <c:v>15.39</c:v>
                </c:pt>
                <c:pt idx="121">
                  <c:v>18.34</c:v>
                </c:pt>
                <c:pt idx="122">
                  <c:v>12.6</c:v>
                </c:pt>
                <c:pt idx="123">
                  <c:v>12.26</c:v>
                </c:pt>
                <c:pt idx="124">
                  <c:v>11.12</c:v>
                </c:pt>
                <c:pt idx="125">
                  <c:v>15.03</c:v>
                </c:pt>
                <c:pt idx="126">
                  <c:v>17.309999999999999</c:v>
                </c:pt>
                <c:pt idx="127">
                  <c:v>21.32</c:v>
                </c:pt>
                <c:pt idx="128">
                  <c:v>18.46</c:v>
                </c:pt>
                <c:pt idx="129">
                  <c:v>24.16</c:v>
                </c:pt>
                <c:pt idx="130">
                  <c:v>34.409999999999997</c:v>
                </c:pt>
                <c:pt idx="131">
                  <c:v>29.29</c:v>
                </c:pt>
                <c:pt idx="132">
                  <c:v>16.649999999999999</c:v>
                </c:pt>
                <c:pt idx="133">
                  <c:v>21.45</c:v>
                </c:pt>
                <c:pt idx="134">
                  <c:v>14.1</c:v>
                </c:pt>
                <c:pt idx="135">
                  <c:v>13.28</c:v>
                </c:pt>
                <c:pt idx="136">
                  <c:v>12.12</c:v>
                </c:pt>
                <c:pt idx="137">
                  <c:v>15.12</c:v>
                </c:pt>
                <c:pt idx="138">
                  <c:v>15.02</c:v>
                </c:pt>
                <c:pt idx="139">
                  <c:v>4.59</c:v>
                </c:pt>
                <c:pt idx="140">
                  <c:v>6.43</c:v>
                </c:pt>
                <c:pt idx="141">
                  <c:v>7.39</c:v>
                </c:pt>
                <c:pt idx="142">
                  <c:v>5.5</c:v>
                </c:pt>
                <c:pt idx="143">
                  <c:v>1.92</c:v>
                </c:pt>
                <c:pt idx="144">
                  <c:v>3.7</c:v>
                </c:pt>
                <c:pt idx="145">
                  <c:v>14.43</c:v>
                </c:pt>
                <c:pt idx="146">
                  <c:v>9.0399999999999991</c:v>
                </c:pt>
                <c:pt idx="147">
                  <c:v>9.64</c:v>
                </c:pt>
                <c:pt idx="148">
                  <c:v>5.33</c:v>
                </c:pt>
                <c:pt idx="149">
                  <c:v>10.11</c:v>
                </c:pt>
                <c:pt idx="150">
                  <c:v>6.92</c:v>
                </c:pt>
                <c:pt idx="151">
                  <c:v>4.82</c:v>
                </c:pt>
                <c:pt idx="152">
                  <c:v>6.68</c:v>
                </c:pt>
                <c:pt idx="153">
                  <c:v>4.5599999999999996</c:v>
                </c:pt>
                <c:pt idx="154">
                  <c:v>5.39</c:v>
                </c:pt>
                <c:pt idx="155">
                  <c:v>5.0999999999999996</c:v>
                </c:pt>
                <c:pt idx="156">
                  <c:v>4.6900000000000004</c:v>
                </c:pt>
                <c:pt idx="157">
                  <c:v>2.87</c:v>
                </c:pt>
                <c:pt idx="158">
                  <c:v>5.03</c:v>
                </c:pt>
                <c:pt idx="159">
                  <c:v>4.38</c:v>
                </c:pt>
                <c:pt idx="160">
                  <c:v>2.97</c:v>
                </c:pt>
                <c:pt idx="161">
                  <c:v>4.08</c:v>
                </c:pt>
                <c:pt idx="162">
                  <c:v>6.62</c:v>
                </c:pt>
                <c:pt idx="163">
                  <c:v>4.5599999999999996</c:v>
                </c:pt>
                <c:pt idx="164">
                  <c:v>4.45</c:v>
                </c:pt>
                <c:pt idx="165">
                  <c:v>3.11</c:v>
                </c:pt>
                <c:pt idx="166">
                  <c:v>2.88</c:v>
                </c:pt>
                <c:pt idx="167">
                  <c:v>23.09</c:v>
                </c:pt>
                <c:pt idx="168">
                  <c:v>29.55</c:v>
                </c:pt>
                <c:pt idx="169">
                  <c:v>13.51</c:v>
                </c:pt>
                <c:pt idx="170">
                  <c:v>9.69</c:v>
                </c:pt>
                <c:pt idx="171">
                  <c:v>17.920000000000002</c:v>
                </c:pt>
                <c:pt idx="172">
                  <c:v>9.7100000000000009</c:v>
                </c:pt>
                <c:pt idx="173">
                  <c:v>21.46</c:v>
                </c:pt>
                <c:pt idx="174">
                  <c:v>4.1399999999999997</c:v>
                </c:pt>
                <c:pt idx="175">
                  <c:v>3.13</c:v>
                </c:pt>
                <c:pt idx="176">
                  <c:v>3.92</c:v>
                </c:pt>
                <c:pt idx="177">
                  <c:v>3.76</c:v>
                </c:pt>
                <c:pt idx="178">
                  <c:v>11.65</c:v>
                </c:pt>
                <c:pt idx="179">
                  <c:v>2.4700000000000002</c:v>
                </c:pt>
                <c:pt idx="180">
                  <c:v>3.95</c:v>
                </c:pt>
                <c:pt idx="181">
                  <c:v>8.0500000000000007</c:v>
                </c:pt>
                <c:pt idx="182">
                  <c:v>9.5399999999999991</c:v>
                </c:pt>
                <c:pt idx="183">
                  <c:v>4.7300000000000004</c:v>
                </c:pt>
                <c:pt idx="184">
                  <c:v>6.36</c:v>
                </c:pt>
                <c:pt idx="185">
                  <c:v>7.37</c:v>
                </c:pt>
                <c:pt idx="186">
                  <c:v>11.38</c:v>
                </c:pt>
                <c:pt idx="187">
                  <c:v>12.4</c:v>
                </c:pt>
                <c:pt idx="188">
                  <c:v>11.22</c:v>
                </c:pt>
                <c:pt idx="189">
                  <c:v>5.19</c:v>
                </c:pt>
                <c:pt idx="190">
                  <c:v>12.5</c:v>
                </c:pt>
                <c:pt idx="191">
                  <c:v>18.46</c:v>
                </c:pt>
                <c:pt idx="192">
                  <c:v>10.15</c:v>
                </c:pt>
                <c:pt idx="193">
                  <c:v>9.52</c:v>
                </c:pt>
                <c:pt idx="194">
                  <c:v>6.56</c:v>
                </c:pt>
                <c:pt idx="195">
                  <c:v>5.9</c:v>
                </c:pt>
                <c:pt idx="196">
                  <c:v>3.59</c:v>
                </c:pt>
                <c:pt idx="197">
                  <c:v>3.53</c:v>
                </c:pt>
                <c:pt idx="198">
                  <c:v>6.57</c:v>
                </c:pt>
                <c:pt idx="199">
                  <c:v>9.25</c:v>
                </c:pt>
                <c:pt idx="200">
                  <c:v>3.11</c:v>
                </c:pt>
                <c:pt idx="201">
                  <c:v>7.79</c:v>
                </c:pt>
                <c:pt idx="202">
                  <c:v>6.9</c:v>
                </c:pt>
                <c:pt idx="203">
                  <c:v>9.59</c:v>
                </c:pt>
                <c:pt idx="204">
                  <c:v>7.26</c:v>
                </c:pt>
                <c:pt idx="205">
                  <c:v>5.91</c:v>
                </c:pt>
                <c:pt idx="206">
                  <c:v>8.1</c:v>
                </c:pt>
                <c:pt idx="207">
                  <c:v>10.45</c:v>
                </c:pt>
                <c:pt idx="208">
                  <c:v>14.79</c:v>
                </c:pt>
                <c:pt idx="209">
                  <c:v>7.44</c:v>
                </c:pt>
                <c:pt idx="210">
                  <c:v>13.65</c:v>
                </c:pt>
                <c:pt idx="211">
                  <c:v>13</c:v>
                </c:pt>
                <c:pt idx="212">
                  <c:v>6.59</c:v>
                </c:pt>
                <c:pt idx="213">
                  <c:v>3.53</c:v>
                </c:pt>
                <c:pt idx="214">
                  <c:v>4.16</c:v>
                </c:pt>
                <c:pt idx="215">
                  <c:v>7.19</c:v>
                </c:pt>
                <c:pt idx="216">
                  <c:v>4.8499999999999996</c:v>
                </c:pt>
                <c:pt idx="217">
                  <c:v>4.59</c:v>
                </c:pt>
                <c:pt idx="218">
                  <c:v>3.01</c:v>
                </c:pt>
                <c:pt idx="219">
                  <c:v>3.16</c:v>
                </c:pt>
                <c:pt idx="220">
                  <c:v>7.85</c:v>
                </c:pt>
                <c:pt idx="221">
                  <c:v>7.14</c:v>
                </c:pt>
                <c:pt idx="222">
                  <c:v>7.6</c:v>
                </c:pt>
                <c:pt idx="223">
                  <c:v>3.33</c:v>
                </c:pt>
                <c:pt idx="224">
                  <c:v>8.58</c:v>
                </c:pt>
                <c:pt idx="225">
                  <c:v>10.4</c:v>
                </c:pt>
                <c:pt idx="226">
                  <c:v>6.27</c:v>
                </c:pt>
                <c:pt idx="227">
                  <c:v>7.39</c:v>
                </c:pt>
                <c:pt idx="228">
                  <c:v>15.84</c:v>
                </c:pt>
                <c:pt idx="229">
                  <c:v>4.97</c:v>
                </c:pt>
                <c:pt idx="230">
                  <c:v>6.07</c:v>
                </c:pt>
                <c:pt idx="231">
                  <c:v>8.67</c:v>
                </c:pt>
                <c:pt idx="232">
                  <c:v>4.8600000000000003</c:v>
                </c:pt>
                <c:pt idx="233">
                  <c:v>6.93</c:v>
                </c:pt>
                <c:pt idx="234">
                  <c:v>7.53</c:v>
                </c:pt>
                <c:pt idx="235">
                  <c:v>4.54</c:v>
                </c:pt>
                <c:pt idx="236">
                  <c:v>9.9700000000000006</c:v>
                </c:pt>
                <c:pt idx="237">
                  <c:v>12.64</c:v>
                </c:pt>
                <c:pt idx="238">
                  <c:v>11.72</c:v>
                </c:pt>
                <c:pt idx="239">
                  <c:v>7.9</c:v>
                </c:pt>
                <c:pt idx="240">
                  <c:v>11.5</c:v>
                </c:pt>
                <c:pt idx="241">
                  <c:v>15.94</c:v>
                </c:pt>
                <c:pt idx="242">
                  <c:v>10.36</c:v>
                </c:pt>
                <c:pt idx="243">
                  <c:v>7.2</c:v>
                </c:pt>
                <c:pt idx="244">
                  <c:v>6.87</c:v>
                </c:pt>
                <c:pt idx="245">
                  <c:v>7.7</c:v>
                </c:pt>
                <c:pt idx="246">
                  <c:v>11.74</c:v>
                </c:pt>
                <c:pt idx="247">
                  <c:v>5.08</c:v>
                </c:pt>
                <c:pt idx="248">
                  <c:v>12.79</c:v>
                </c:pt>
                <c:pt idx="249">
                  <c:v>7.34</c:v>
                </c:pt>
                <c:pt idx="250">
                  <c:v>9.09</c:v>
                </c:pt>
                <c:pt idx="251">
                  <c:v>12.43</c:v>
                </c:pt>
                <c:pt idx="252">
                  <c:v>7.83</c:v>
                </c:pt>
                <c:pt idx="253">
                  <c:v>5.68</c:v>
                </c:pt>
                <c:pt idx="254">
                  <c:v>8.01</c:v>
                </c:pt>
                <c:pt idx="255">
                  <c:v>9.8000000000000007</c:v>
                </c:pt>
                <c:pt idx="256">
                  <c:v>10.56</c:v>
                </c:pt>
                <c:pt idx="257">
                  <c:v>8.51</c:v>
                </c:pt>
                <c:pt idx="258">
                  <c:v>9.74</c:v>
                </c:pt>
                <c:pt idx="259">
                  <c:v>9.2899999999999991</c:v>
                </c:pt>
                <c:pt idx="260">
                  <c:v>5.49</c:v>
                </c:pt>
                <c:pt idx="261">
                  <c:v>8.65</c:v>
                </c:pt>
                <c:pt idx="262">
                  <c:v>7.18</c:v>
                </c:pt>
                <c:pt idx="263">
                  <c:v>4.6100000000000003</c:v>
                </c:pt>
                <c:pt idx="264">
                  <c:v>10.53</c:v>
                </c:pt>
                <c:pt idx="265">
                  <c:v>5.99</c:v>
                </c:pt>
                <c:pt idx="266">
                  <c:v>5.89</c:v>
                </c:pt>
                <c:pt idx="267">
                  <c:v>5.98</c:v>
                </c:pt>
                <c:pt idx="268">
                  <c:v>5.49</c:v>
                </c:pt>
                <c:pt idx="269">
                  <c:v>4.5</c:v>
                </c:pt>
                <c:pt idx="270">
                  <c:v>5.57</c:v>
                </c:pt>
                <c:pt idx="271">
                  <c:v>13.27</c:v>
                </c:pt>
                <c:pt idx="272">
                  <c:v>11.48</c:v>
                </c:pt>
                <c:pt idx="273">
                  <c:v>10.19</c:v>
                </c:pt>
                <c:pt idx="274">
                  <c:v>14.64</c:v>
                </c:pt>
                <c:pt idx="275">
                  <c:v>5.29</c:v>
                </c:pt>
                <c:pt idx="276">
                  <c:v>7.12</c:v>
                </c:pt>
                <c:pt idx="277">
                  <c:v>14</c:v>
                </c:pt>
                <c:pt idx="278">
                  <c:v>13.33</c:v>
                </c:pt>
                <c:pt idx="279">
                  <c:v>3.26</c:v>
                </c:pt>
                <c:pt idx="280">
                  <c:v>3.73</c:v>
                </c:pt>
                <c:pt idx="281">
                  <c:v>9.5299999999999994</c:v>
                </c:pt>
                <c:pt idx="282">
                  <c:v>34.770000000000003</c:v>
                </c:pt>
                <c:pt idx="283">
                  <c:v>23.6</c:v>
                </c:pt>
                <c:pt idx="284">
                  <c:v>24.56</c:v>
                </c:pt>
                <c:pt idx="285">
                  <c:v>20.85</c:v>
                </c:pt>
                <c:pt idx="286">
                  <c:v>17.11</c:v>
                </c:pt>
                <c:pt idx="287">
                  <c:v>18.760000000000002</c:v>
                </c:pt>
                <c:pt idx="288">
                  <c:v>15.17</c:v>
                </c:pt>
                <c:pt idx="289">
                  <c:v>17.12</c:v>
                </c:pt>
                <c:pt idx="290">
                  <c:v>19.920000000000002</c:v>
                </c:pt>
                <c:pt idx="291">
                  <c:v>29.97</c:v>
                </c:pt>
                <c:pt idx="292">
                  <c:v>20.309999999999999</c:v>
                </c:pt>
                <c:pt idx="293">
                  <c:v>15.7</c:v>
                </c:pt>
                <c:pt idx="294">
                  <c:v>23.29</c:v>
                </c:pt>
                <c:pt idx="295">
                  <c:v>17.16</c:v>
                </c:pt>
                <c:pt idx="296">
                  <c:v>21.52</c:v>
                </c:pt>
                <c:pt idx="297">
                  <c:v>24.08</c:v>
                </c:pt>
                <c:pt idx="298">
                  <c:v>17.64</c:v>
                </c:pt>
                <c:pt idx="299">
                  <c:v>12.03</c:v>
                </c:pt>
                <c:pt idx="300">
                  <c:v>16.22</c:v>
                </c:pt>
                <c:pt idx="301">
                  <c:v>22.88</c:v>
                </c:pt>
                <c:pt idx="302">
                  <c:v>19.52</c:v>
                </c:pt>
                <c:pt idx="303">
                  <c:v>16.59</c:v>
                </c:pt>
                <c:pt idx="304">
                  <c:v>18.850000000000001</c:v>
                </c:pt>
                <c:pt idx="305">
                  <c:v>17.79</c:v>
                </c:pt>
                <c:pt idx="306">
                  <c:v>16.440000000000001</c:v>
                </c:pt>
                <c:pt idx="307">
                  <c:v>17.73</c:v>
                </c:pt>
                <c:pt idx="308">
                  <c:v>18.71</c:v>
                </c:pt>
                <c:pt idx="309">
                  <c:v>18.13</c:v>
                </c:pt>
                <c:pt idx="310">
                  <c:v>19.010000000000002</c:v>
                </c:pt>
                <c:pt idx="311">
                  <c:v>16.940000000000001</c:v>
                </c:pt>
                <c:pt idx="312">
                  <c:v>16.23</c:v>
                </c:pt>
                <c:pt idx="313">
                  <c:v>16.420000000000002</c:v>
                </c:pt>
                <c:pt idx="314">
                  <c:v>14.65</c:v>
                </c:pt>
                <c:pt idx="315">
                  <c:v>13.99</c:v>
                </c:pt>
                <c:pt idx="316">
                  <c:v>10.29</c:v>
                </c:pt>
                <c:pt idx="317">
                  <c:v>13.22</c:v>
                </c:pt>
                <c:pt idx="318">
                  <c:v>14.13</c:v>
                </c:pt>
                <c:pt idx="319">
                  <c:v>16.29</c:v>
                </c:pt>
                <c:pt idx="320">
                  <c:v>14.36</c:v>
                </c:pt>
                <c:pt idx="321">
                  <c:v>11.66</c:v>
                </c:pt>
                <c:pt idx="322">
                  <c:v>10.42</c:v>
                </c:pt>
                <c:pt idx="323">
                  <c:v>10.58</c:v>
                </c:pt>
                <c:pt idx="324">
                  <c:v>14.98</c:v>
                </c:pt>
                <c:pt idx="325">
                  <c:v>11.45</c:v>
                </c:pt>
                <c:pt idx="326">
                  <c:v>23.97</c:v>
                </c:pt>
                <c:pt idx="327">
                  <c:v>29.68</c:v>
                </c:pt>
                <c:pt idx="328">
                  <c:v>13.35</c:v>
                </c:pt>
                <c:pt idx="329">
                  <c:v>12.01</c:v>
                </c:pt>
                <c:pt idx="330">
                  <c:v>17.600000000000001</c:v>
                </c:pt>
                <c:pt idx="331">
                  <c:v>21.14</c:v>
                </c:pt>
                <c:pt idx="332">
                  <c:v>14.1</c:v>
                </c:pt>
                <c:pt idx="333">
                  <c:v>12.92</c:v>
                </c:pt>
                <c:pt idx="334">
                  <c:v>15.1</c:v>
                </c:pt>
                <c:pt idx="335">
                  <c:v>14.33</c:v>
                </c:pt>
                <c:pt idx="336">
                  <c:v>9.08</c:v>
                </c:pt>
                <c:pt idx="337">
                  <c:v>5.64</c:v>
                </c:pt>
                <c:pt idx="338">
                  <c:v>6.48</c:v>
                </c:pt>
              </c:numCache>
            </c:numRef>
          </c:xVal>
          <c:yVal>
            <c:numRef>
              <c:f>suffledata!$K$2:$K$340</c:f>
              <c:numCache>
                <c:formatCode>General</c:formatCode>
                <c:ptCount val="339"/>
                <c:pt idx="0">
                  <c:v>13.1</c:v>
                </c:pt>
                <c:pt idx="1">
                  <c:v>10.199999999999999</c:v>
                </c:pt>
                <c:pt idx="2">
                  <c:v>10.9</c:v>
                </c:pt>
                <c:pt idx="3">
                  <c:v>7.2</c:v>
                </c:pt>
                <c:pt idx="4">
                  <c:v>7.4</c:v>
                </c:pt>
                <c:pt idx="5">
                  <c:v>10.199999999999999</c:v>
                </c:pt>
                <c:pt idx="6">
                  <c:v>9.6999999999999993</c:v>
                </c:pt>
                <c:pt idx="7">
                  <c:v>12.7</c:v>
                </c:pt>
                <c:pt idx="8">
                  <c:v>5</c:v>
                </c:pt>
                <c:pt idx="9">
                  <c:v>7.2</c:v>
                </c:pt>
                <c:pt idx="10">
                  <c:v>8.3000000000000007</c:v>
                </c:pt>
                <c:pt idx="11">
                  <c:v>5</c:v>
                </c:pt>
                <c:pt idx="12">
                  <c:v>27.9</c:v>
                </c:pt>
                <c:pt idx="13">
                  <c:v>17.899999999999999</c:v>
                </c:pt>
                <c:pt idx="14">
                  <c:v>16.3</c:v>
                </c:pt>
                <c:pt idx="15">
                  <c:v>7</c:v>
                </c:pt>
                <c:pt idx="16">
                  <c:v>7.2</c:v>
                </c:pt>
                <c:pt idx="17">
                  <c:v>10.4</c:v>
                </c:pt>
                <c:pt idx="18">
                  <c:v>8.8000000000000007</c:v>
                </c:pt>
                <c:pt idx="19">
                  <c:v>8.4</c:v>
                </c:pt>
                <c:pt idx="20">
                  <c:v>10.199999999999999</c:v>
                </c:pt>
                <c:pt idx="21">
                  <c:v>10.9</c:v>
                </c:pt>
                <c:pt idx="22">
                  <c:v>14.1</c:v>
                </c:pt>
                <c:pt idx="23">
                  <c:v>11.7</c:v>
                </c:pt>
                <c:pt idx="24">
                  <c:v>13.4</c:v>
                </c:pt>
                <c:pt idx="25">
                  <c:v>9.6</c:v>
                </c:pt>
                <c:pt idx="26">
                  <c:v>8.6999999999999993</c:v>
                </c:pt>
                <c:pt idx="27">
                  <c:v>8.4</c:v>
                </c:pt>
                <c:pt idx="28">
                  <c:v>11.8</c:v>
                </c:pt>
                <c:pt idx="29">
                  <c:v>12</c:v>
                </c:pt>
                <c:pt idx="30">
                  <c:v>14.6</c:v>
                </c:pt>
                <c:pt idx="31">
                  <c:v>21.4</c:v>
                </c:pt>
                <c:pt idx="32">
                  <c:v>21.6</c:v>
                </c:pt>
                <c:pt idx="33">
                  <c:v>34.700000000000003</c:v>
                </c:pt>
                <c:pt idx="34">
                  <c:v>33.4</c:v>
                </c:pt>
                <c:pt idx="35">
                  <c:v>36.200000000000003</c:v>
                </c:pt>
                <c:pt idx="36">
                  <c:v>28.7</c:v>
                </c:pt>
                <c:pt idx="37">
                  <c:v>22.9</c:v>
                </c:pt>
                <c:pt idx="38">
                  <c:v>16.5</c:v>
                </c:pt>
                <c:pt idx="39">
                  <c:v>18.899999999999999</c:v>
                </c:pt>
                <c:pt idx="40">
                  <c:v>15</c:v>
                </c:pt>
                <c:pt idx="41">
                  <c:v>21.7</c:v>
                </c:pt>
                <c:pt idx="42">
                  <c:v>20.399999999999999</c:v>
                </c:pt>
                <c:pt idx="43">
                  <c:v>19.899999999999999</c:v>
                </c:pt>
                <c:pt idx="44">
                  <c:v>17.5</c:v>
                </c:pt>
                <c:pt idx="45">
                  <c:v>20.2</c:v>
                </c:pt>
                <c:pt idx="46">
                  <c:v>18.2</c:v>
                </c:pt>
                <c:pt idx="47">
                  <c:v>19.600000000000001</c:v>
                </c:pt>
                <c:pt idx="48">
                  <c:v>14.5</c:v>
                </c:pt>
                <c:pt idx="49">
                  <c:v>15.6</c:v>
                </c:pt>
                <c:pt idx="50">
                  <c:v>13.9</c:v>
                </c:pt>
                <c:pt idx="51">
                  <c:v>14.8</c:v>
                </c:pt>
                <c:pt idx="52">
                  <c:v>18.399999999999999</c:v>
                </c:pt>
                <c:pt idx="53">
                  <c:v>12.7</c:v>
                </c:pt>
                <c:pt idx="54">
                  <c:v>13.2</c:v>
                </c:pt>
                <c:pt idx="55">
                  <c:v>13.5</c:v>
                </c:pt>
                <c:pt idx="56">
                  <c:v>18.899999999999999</c:v>
                </c:pt>
                <c:pt idx="57">
                  <c:v>21</c:v>
                </c:pt>
                <c:pt idx="58">
                  <c:v>30.8</c:v>
                </c:pt>
                <c:pt idx="59">
                  <c:v>34.9</c:v>
                </c:pt>
                <c:pt idx="60">
                  <c:v>26.6</c:v>
                </c:pt>
                <c:pt idx="61">
                  <c:v>25.3</c:v>
                </c:pt>
                <c:pt idx="62">
                  <c:v>21.2</c:v>
                </c:pt>
                <c:pt idx="63">
                  <c:v>19.3</c:v>
                </c:pt>
                <c:pt idx="64">
                  <c:v>20</c:v>
                </c:pt>
                <c:pt idx="65">
                  <c:v>14.4</c:v>
                </c:pt>
                <c:pt idx="66">
                  <c:v>19.7</c:v>
                </c:pt>
                <c:pt idx="67">
                  <c:v>25</c:v>
                </c:pt>
                <c:pt idx="68">
                  <c:v>18.899999999999999</c:v>
                </c:pt>
                <c:pt idx="69">
                  <c:v>35.4</c:v>
                </c:pt>
                <c:pt idx="70">
                  <c:v>31.6</c:v>
                </c:pt>
                <c:pt idx="71">
                  <c:v>23.3</c:v>
                </c:pt>
                <c:pt idx="72">
                  <c:v>19.600000000000001</c:v>
                </c:pt>
                <c:pt idx="73">
                  <c:v>18.7</c:v>
                </c:pt>
                <c:pt idx="74">
                  <c:v>16</c:v>
                </c:pt>
                <c:pt idx="75">
                  <c:v>22.2</c:v>
                </c:pt>
                <c:pt idx="76">
                  <c:v>25</c:v>
                </c:pt>
                <c:pt idx="77">
                  <c:v>33</c:v>
                </c:pt>
                <c:pt idx="78">
                  <c:v>23.5</c:v>
                </c:pt>
                <c:pt idx="79">
                  <c:v>22</c:v>
                </c:pt>
                <c:pt idx="80">
                  <c:v>20.9</c:v>
                </c:pt>
                <c:pt idx="81">
                  <c:v>24.2</c:v>
                </c:pt>
                <c:pt idx="82">
                  <c:v>21.7</c:v>
                </c:pt>
                <c:pt idx="83">
                  <c:v>22.8</c:v>
                </c:pt>
                <c:pt idx="84">
                  <c:v>20</c:v>
                </c:pt>
                <c:pt idx="85">
                  <c:v>20.8</c:v>
                </c:pt>
                <c:pt idx="86">
                  <c:v>21.2</c:v>
                </c:pt>
                <c:pt idx="87">
                  <c:v>24.8</c:v>
                </c:pt>
                <c:pt idx="88">
                  <c:v>26.6</c:v>
                </c:pt>
                <c:pt idx="89">
                  <c:v>22.5</c:v>
                </c:pt>
                <c:pt idx="90">
                  <c:v>22.2</c:v>
                </c:pt>
                <c:pt idx="91">
                  <c:v>23.6</c:v>
                </c:pt>
                <c:pt idx="92">
                  <c:v>22.6</c:v>
                </c:pt>
                <c:pt idx="93">
                  <c:v>22.9</c:v>
                </c:pt>
                <c:pt idx="94">
                  <c:v>25</c:v>
                </c:pt>
                <c:pt idx="95">
                  <c:v>20.6</c:v>
                </c:pt>
                <c:pt idx="96">
                  <c:v>28.4</c:v>
                </c:pt>
                <c:pt idx="97">
                  <c:v>21.4</c:v>
                </c:pt>
                <c:pt idx="98">
                  <c:v>38.700000000000003</c:v>
                </c:pt>
                <c:pt idx="99">
                  <c:v>43.8</c:v>
                </c:pt>
                <c:pt idx="100">
                  <c:v>33.200000000000003</c:v>
                </c:pt>
                <c:pt idx="101">
                  <c:v>26.5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19.8</c:v>
                </c:pt>
                <c:pt idx="107">
                  <c:v>21.7</c:v>
                </c:pt>
                <c:pt idx="108">
                  <c:v>22.8</c:v>
                </c:pt>
                <c:pt idx="109">
                  <c:v>18.8</c:v>
                </c:pt>
                <c:pt idx="110">
                  <c:v>18.7</c:v>
                </c:pt>
                <c:pt idx="111">
                  <c:v>18.3</c:v>
                </c:pt>
                <c:pt idx="112">
                  <c:v>21.2</c:v>
                </c:pt>
                <c:pt idx="113">
                  <c:v>20.399999999999999</c:v>
                </c:pt>
                <c:pt idx="114">
                  <c:v>19.3</c:v>
                </c:pt>
                <c:pt idx="115">
                  <c:v>22</c:v>
                </c:pt>
                <c:pt idx="116">
                  <c:v>20.3</c:v>
                </c:pt>
                <c:pt idx="117">
                  <c:v>17.3</c:v>
                </c:pt>
                <c:pt idx="118">
                  <c:v>18.8</c:v>
                </c:pt>
                <c:pt idx="119">
                  <c:v>15.7</c:v>
                </c:pt>
                <c:pt idx="120">
                  <c:v>18</c:v>
                </c:pt>
                <c:pt idx="121">
                  <c:v>14.3</c:v>
                </c:pt>
                <c:pt idx="122">
                  <c:v>19.2</c:v>
                </c:pt>
                <c:pt idx="123">
                  <c:v>19.600000000000001</c:v>
                </c:pt>
                <c:pt idx="124">
                  <c:v>23</c:v>
                </c:pt>
                <c:pt idx="125">
                  <c:v>18.399999999999999</c:v>
                </c:pt>
                <c:pt idx="126">
                  <c:v>15.6</c:v>
                </c:pt>
                <c:pt idx="127">
                  <c:v>13.3</c:v>
                </c:pt>
                <c:pt idx="128">
                  <c:v>17.8</c:v>
                </c:pt>
                <c:pt idx="129">
                  <c:v>14</c:v>
                </c:pt>
                <c:pt idx="130">
                  <c:v>14.4</c:v>
                </c:pt>
                <c:pt idx="131">
                  <c:v>11.8</c:v>
                </c:pt>
                <c:pt idx="132">
                  <c:v>15.6</c:v>
                </c:pt>
                <c:pt idx="133">
                  <c:v>15.4</c:v>
                </c:pt>
                <c:pt idx="134">
                  <c:v>21.5</c:v>
                </c:pt>
                <c:pt idx="135">
                  <c:v>19.600000000000001</c:v>
                </c:pt>
                <c:pt idx="136">
                  <c:v>15.3</c:v>
                </c:pt>
                <c:pt idx="137">
                  <c:v>17</c:v>
                </c:pt>
                <c:pt idx="138">
                  <c:v>15.6</c:v>
                </c:pt>
                <c:pt idx="139">
                  <c:v>41.3</c:v>
                </c:pt>
                <c:pt idx="140">
                  <c:v>24.3</c:v>
                </c:pt>
                <c:pt idx="141">
                  <c:v>23.3</c:v>
                </c:pt>
                <c:pt idx="142">
                  <c:v>27</c:v>
                </c:pt>
                <c:pt idx="143">
                  <c:v>50</c:v>
                </c:pt>
                <c:pt idx="144">
                  <c:v>50</c:v>
                </c:pt>
                <c:pt idx="145">
                  <c:v>17.399999999999999</c:v>
                </c:pt>
                <c:pt idx="146">
                  <c:v>23.6</c:v>
                </c:pt>
                <c:pt idx="147">
                  <c:v>22.6</c:v>
                </c:pt>
                <c:pt idx="148">
                  <c:v>29.4</c:v>
                </c:pt>
                <c:pt idx="149">
                  <c:v>23.2</c:v>
                </c:pt>
                <c:pt idx="150">
                  <c:v>29.9</c:v>
                </c:pt>
                <c:pt idx="151">
                  <c:v>37.9</c:v>
                </c:pt>
                <c:pt idx="152">
                  <c:v>32</c:v>
                </c:pt>
                <c:pt idx="153">
                  <c:v>29.8</c:v>
                </c:pt>
                <c:pt idx="154">
                  <c:v>34.9</c:v>
                </c:pt>
                <c:pt idx="155">
                  <c:v>37</c:v>
                </c:pt>
                <c:pt idx="156">
                  <c:v>30.5</c:v>
                </c:pt>
                <c:pt idx="157">
                  <c:v>36.4</c:v>
                </c:pt>
                <c:pt idx="158">
                  <c:v>31.1</c:v>
                </c:pt>
                <c:pt idx="159">
                  <c:v>29.1</c:v>
                </c:pt>
                <c:pt idx="160">
                  <c:v>50</c:v>
                </c:pt>
                <c:pt idx="161">
                  <c:v>33.299999999999997</c:v>
                </c:pt>
                <c:pt idx="162">
                  <c:v>34.6</c:v>
                </c:pt>
                <c:pt idx="163">
                  <c:v>34.9</c:v>
                </c:pt>
                <c:pt idx="164">
                  <c:v>32.9</c:v>
                </c:pt>
                <c:pt idx="165">
                  <c:v>42.3</c:v>
                </c:pt>
                <c:pt idx="166">
                  <c:v>50</c:v>
                </c:pt>
                <c:pt idx="167">
                  <c:v>20</c:v>
                </c:pt>
                <c:pt idx="168">
                  <c:v>23.7</c:v>
                </c:pt>
                <c:pt idx="169">
                  <c:v>23.3</c:v>
                </c:pt>
                <c:pt idx="170">
                  <c:v>28.7</c:v>
                </c:pt>
                <c:pt idx="171">
                  <c:v>21.5</c:v>
                </c:pt>
                <c:pt idx="172">
                  <c:v>26.7</c:v>
                </c:pt>
                <c:pt idx="173">
                  <c:v>21.7</c:v>
                </c:pt>
                <c:pt idx="174">
                  <c:v>44.8</c:v>
                </c:pt>
                <c:pt idx="175">
                  <c:v>37.6</c:v>
                </c:pt>
                <c:pt idx="176">
                  <c:v>46.7</c:v>
                </c:pt>
                <c:pt idx="177">
                  <c:v>31.5</c:v>
                </c:pt>
                <c:pt idx="178">
                  <c:v>24.3</c:v>
                </c:pt>
                <c:pt idx="179">
                  <c:v>41.7</c:v>
                </c:pt>
                <c:pt idx="180">
                  <c:v>48.3</c:v>
                </c:pt>
                <c:pt idx="181">
                  <c:v>29</c:v>
                </c:pt>
                <c:pt idx="182">
                  <c:v>25.1</c:v>
                </c:pt>
                <c:pt idx="183">
                  <c:v>31.5</c:v>
                </c:pt>
                <c:pt idx="184">
                  <c:v>23.7</c:v>
                </c:pt>
                <c:pt idx="185">
                  <c:v>23.3</c:v>
                </c:pt>
                <c:pt idx="186">
                  <c:v>22</c:v>
                </c:pt>
                <c:pt idx="187">
                  <c:v>20.100000000000001</c:v>
                </c:pt>
                <c:pt idx="188">
                  <c:v>22.2</c:v>
                </c:pt>
                <c:pt idx="189">
                  <c:v>23.7</c:v>
                </c:pt>
                <c:pt idx="190">
                  <c:v>17.600000000000001</c:v>
                </c:pt>
                <c:pt idx="191">
                  <c:v>18.5</c:v>
                </c:pt>
                <c:pt idx="192">
                  <c:v>20.5</c:v>
                </c:pt>
                <c:pt idx="193">
                  <c:v>24.5</c:v>
                </c:pt>
                <c:pt idx="194">
                  <c:v>26.2</c:v>
                </c:pt>
                <c:pt idx="195">
                  <c:v>24.4</c:v>
                </c:pt>
                <c:pt idx="196">
                  <c:v>24.8</c:v>
                </c:pt>
                <c:pt idx="197">
                  <c:v>29.6</c:v>
                </c:pt>
                <c:pt idx="198">
                  <c:v>21.9</c:v>
                </c:pt>
                <c:pt idx="199">
                  <c:v>20.9</c:v>
                </c:pt>
                <c:pt idx="200">
                  <c:v>44</c:v>
                </c:pt>
                <c:pt idx="201">
                  <c:v>36</c:v>
                </c:pt>
                <c:pt idx="202">
                  <c:v>30.1</c:v>
                </c:pt>
                <c:pt idx="203">
                  <c:v>33.799999999999997</c:v>
                </c:pt>
                <c:pt idx="204">
                  <c:v>43.1</c:v>
                </c:pt>
                <c:pt idx="205">
                  <c:v>48.8</c:v>
                </c:pt>
                <c:pt idx="206">
                  <c:v>36.5</c:v>
                </c:pt>
                <c:pt idx="207">
                  <c:v>22.8</c:v>
                </c:pt>
                <c:pt idx="208">
                  <c:v>30.7</c:v>
                </c:pt>
                <c:pt idx="209">
                  <c:v>50</c:v>
                </c:pt>
                <c:pt idx="210">
                  <c:v>20.7</c:v>
                </c:pt>
                <c:pt idx="211">
                  <c:v>21.1</c:v>
                </c:pt>
                <c:pt idx="212">
                  <c:v>25.2</c:v>
                </c:pt>
                <c:pt idx="213">
                  <c:v>32.4</c:v>
                </c:pt>
                <c:pt idx="214">
                  <c:v>33.1</c:v>
                </c:pt>
                <c:pt idx="215">
                  <c:v>29.1</c:v>
                </c:pt>
                <c:pt idx="216">
                  <c:v>35.1</c:v>
                </c:pt>
                <c:pt idx="217">
                  <c:v>35.4</c:v>
                </c:pt>
                <c:pt idx="218">
                  <c:v>46</c:v>
                </c:pt>
                <c:pt idx="219">
                  <c:v>50</c:v>
                </c:pt>
                <c:pt idx="220">
                  <c:v>32.200000000000003</c:v>
                </c:pt>
                <c:pt idx="221">
                  <c:v>23.2</c:v>
                </c:pt>
                <c:pt idx="222">
                  <c:v>22.3</c:v>
                </c:pt>
                <c:pt idx="223">
                  <c:v>28.5</c:v>
                </c:pt>
                <c:pt idx="224">
                  <c:v>23.9</c:v>
                </c:pt>
                <c:pt idx="225">
                  <c:v>21.7</c:v>
                </c:pt>
                <c:pt idx="226">
                  <c:v>28.6</c:v>
                </c:pt>
                <c:pt idx="227">
                  <c:v>27.1</c:v>
                </c:pt>
                <c:pt idx="228">
                  <c:v>20.3</c:v>
                </c:pt>
                <c:pt idx="229">
                  <c:v>22.5</c:v>
                </c:pt>
                <c:pt idx="230">
                  <c:v>24.8</c:v>
                </c:pt>
                <c:pt idx="231">
                  <c:v>26.4</c:v>
                </c:pt>
                <c:pt idx="232">
                  <c:v>33.1</c:v>
                </c:pt>
                <c:pt idx="233">
                  <c:v>36.1</c:v>
                </c:pt>
                <c:pt idx="234">
                  <c:v>28.2</c:v>
                </c:pt>
                <c:pt idx="235">
                  <c:v>22.8</c:v>
                </c:pt>
                <c:pt idx="236">
                  <c:v>20.3</c:v>
                </c:pt>
                <c:pt idx="237">
                  <c:v>16.100000000000001</c:v>
                </c:pt>
                <c:pt idx="238">
                  <c:v>19.399999999999999</c:v>
                </c:pt>
                <c:pt idx="239">
                  <c:v>21.6</c:v>
                </c:pt>
                <c:pt idx="240">
                  <c:v>16.2</c:v>
                </c:pt>
                <c:pt idx="241">
                  <c:v>19.8</c:v>
                </c:pt>
                <c:pt idx="242">
                  <c:v>23.1</c:v>
                </c:pt>
                <c:pt idx="243">
                  <c:v>23.8</c:v>
                </c:pt>
                <c:pt idx="244">
                  <c:v>23.1</c:v>
                </c:pt>
                <c:pt idx="245">
                  <c:v>20.399999999999999</c:v>
                </c:pt>
                <c:pt idx="246">
                  <c:v>18.5</c:v>
                </c:pt>
                <c:pt idx="247">
                  <c:v>24.6</c:v>
                </c:pt>
                <c:pt idx="248">
                  <c:v>22.2</c:v>
                </c:pt>
                <c:pt idx="249">
                  <c:v>22.6</c:v>
                </c:pt>
                <c:pt idx="250">
                  <c:v>19.8</c:v>
                </c:pt>
                <c:pt idx="251">
                  <c:v>17.100000000000001</c:v>
                </c:pt>
                <c:pt idx="252">
                  <c:v>19.399999999999999</c:v>
                </c:pt>
                <c:pt idx="253">
                  <c:v>22.2</c:v>
                </c:pt>
                <c:pt idx="254">
                  <c:v>21.1</c:v>
                </c:pt>
                <c:pt idx="255">
                  <c:v>19.5</c:v>
                </c:pt>
                <c:pt idx="256">
                  <c:v>18.5</c:v>
                </c:pt>
                <c:pt idx="257">
                  <c:v>20.6</c:v>
                </c:pt>
                <c:pt idx="258">
                  <c:v>19</c:v>
                </c:pt>
                <c:pt idx="259">
                  <c:v>18.7</c:v>
                </c:pt>
                <c:pt idx="260">
                  <c:v>32.700000000000003</c:v>
                </c:pt>
                <c:pt idx="261">
                  <c:v>16.5</c:v>
                </c:pt>
                <c:pt idx="262">
                  <c:v>23.9</c:v>
                </c:pt>
                <c:pt idx="263">
                  <c:v>31.2</c:v>
                </c:pt>
                <c:pt idx="264">
                  <c:v>17.5</c:v>
                </c:pt>
                <c:pt idx="265">
                  <c:v>24.5</c:v>
                </c:pt>
                <c:pt idx="266">
                  <c:v>26.6</c:v>
                </c:pt>
                <c:pt idx="267">
                  <c:v>22.9</c:v>
                </c:pt>
                <c:pt idx="268">
                  <c:v>24.1</c:v>
                </c:pt>
                <c:pt idx="269">
                  <c:v>30.1</c:v>
                </c:pt>
                <c:pt idx="270">
                  <c:v>20.6</c:v>
                </c:pt>
                <c:pt idx="271">
                  <c:v>21.7</c:v>
                </c:pt>
                <c:pt idx="272">
                  <c:v>22.7</c:v>
                </c:pt>
                <c:pt idx="273">
                  <c:v>20.8</c:v>
                </c:pt>
                <c:pt idx="274">
                  <c:v>16.8</c:v>
                </c:pt>
                <c:pt idx="275">
                  <c:v>21.9</c:v>
                </c:pt>
                <c:pt idx="276">
                  <c:v>27.5</c:v>
                </c:pt>
                <c:pt idx="277">
                  <c:v>21.9</c:v>
                </c:pt>
                <c:pt idx="278">
                  <c:v>23.1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13.8</c:v>
                </c:pt>
                <c:pt idx="283">
                  <c:v>11.3</c:v>
                </c:pt>
                <c:pt idx="284">
                  <c:v>12.3</c:v>
                </c:pt>
                <c:pt idx="285">
                  <c:v>11.5</c:v>
                </c:pt>
                <c:pt idx="286">
                  <c:v>15.1</c:v>
                </c:pt>
                <c:pt idx="287">
                  <c:v>23.2</c:v>
                </c:pt>
                <c:pt idx="288">
                  <c:v>13.8</c:v>
                </c:pt>
                <c:pt idx="289">
                  <c:v>13.1</c:v>
                </c:pt>
                <c:pt idx="290">
                  <c:v>8.5</c:v>
                </c:pt>
                <c:pt idx="291">
                  <c:v>6.3</c:v>
                </c:pt>
                <c:pt idx="292">
                  <c:v>12.1</c:v>
                </c:pt>
                <c:pt idx="293">
                  <c:v>14.2</c:v>
                </c:pt>
                <c:pt idx="294">
                  <c:v>13.4</c:v>
                </c:pt>
                <c:pt idx="295">
                  <c:v>11.7</c:v>
                </c:pt>
                <c:pt idx="296">
                  <c:v>11</c:v>
                </c:pt>
                <c:pt idx="297">
                  <c:v>9.5</c:v>
                </c:pt>
                <c:pt idx="298">
                  <c:v>14.5</c:v>
                </c:pt>
                <c:pt idx="299">
                  <c:v>16.100000000000001</c:v>
                </c:pt>
                <c:pt idx="300">
                  <c:v>14.3</c:v>
                </c:pt>
                <c:pt idx="301">
                  <c:v>12.8</c:v>
                </c:pt>
                <c:pt idx="302">
                  <c:v>17.100000000000001</c:v>
                </c:pt>
                <c:pt idx="303">
                  <c:v>18.399999999999999</c:v>
                </c:pt>
                <c:pt idx="304">
                  <c:v>15.4</c:v>
                </c:pt>
                <c:pt idx="305">
                  <c:v>14.9</c:v>
                </c:pt>
                <c:pt idx="306">
                  <c:v>12.6</c:v>
                </c:pt>
                <c:pt idx="307">
                  <c:v>15.2</c:v>
                </c:pt>
                <c:pt idx="308">
                  <c:v>14.9</c:v>
                </c:pt>
                <c:pt idx="309">
                  <c:v>14.1</c:v>
                </c:pt>
                <c:pt idx="310">
                  <c:v>12.7</c:v>
                </c:pt>
                <c:pt idx="311">
                  <c:v>13.5</c:v>
                </c:pt>
                <c:pt idx="312">
                  <c:v>14.9</c:v>
                </c:pt>
                <c:pt idx="313">
                  <c:v>16.399999999999999</c:v>
                </c:pt>
                <c:pt idx="314">
                  <c:v>17.7</c:v>
                </c:pt>
                <c:pt idx="315">
                  <c:v>19.5</c:v>
                </c:pt>
                <c:pt idx="316">
                  <c:v>20.2</c:v>
                </c:pt>
                <c:pt idx="317">
                  <c:v>21.4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23.2</c:v>
                </c:pt>
                <c:pt idx="321">
                  <c:v>29.8</c:v>
                </c:pt>
                <c:pt idx="322">
                  <c:v>21.8</c:v>
                </c:pt>
                <c:pt idx="323">
                  <c:v>21.2</c:v>
                </c:pt>
                <c:pt idx="324">
                  <c:v>19.100000000000001</c:v>
                </c:pt>
                <c:pt idx="325">
                  <c:v>20.6</c:v>
                </c:pt>
                <c:pt idx="326">
                  <c:v>7</c:v>
                </c:pt>
                <c:pt idx="327">
                  <c:v>8.1</c:v>
                </c:pt>
                <c:pt idx="328">
                  <c:v>20.100000000000001</c:v>
                </c:pt>
                <c:pt idx="329">
                  <c:v>21.8</c:v>
                </c:pt>
                <c:pt idx="330">
                  <c:v>23.1</c:v>
                </c:pt>
                <c:pt idx="331">
                  <c:v>19.7</c:v>
                </c:pt>
                <c:pt idx="332">
                  <c:v>18.3</c:v>
                </c:pt>
                <c:pt idx="333">
                  <c:v>21.2</c:v>
                </c:pt>
                <c:pt idx="334">
                  <c:v>17.5</c:v>
                </c:pt>
                <c:pt idx="335">
                  <c:v>16.8</c:v>
                </c:pt>
                <c:pt idx="336">
                  <c:v>20.6</c:v>
                </c:pt>
                <c:pt idx="337">
                  <c:v>23.9</c:v>
                </c:pt>
                <c:pt idx="338">
                  <c:v>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71C-44C2-AF1B-415D3BEC833D}"/>
            </c:ext>
          </c:extLst>
        </c:ser>
        <c:ser>
          <c:idx val="1"/>
          <c:order val="1"/>
          <c:tx>
            <c:v>Predicted  MEDV </c:v>
          </c:tx>
          <c:spPr>
            <a:ln w="19050">
              <a:noFill/>
            </a:ln>
          </c:spPr>
          <c:xVal>
            <c:numRef>
              <c:f>suffledata!$J$2:$J$340</c:f>
              <c:numCache>
                <c:formatCode>General</c:formatCode>
                <c:ptCount val="339"/>
                <c:pt idx="0">
                  <c:v>23.69</c:v>
                </c:pt>
                <c:pt idx="1">
                  <c:v>21.78</c:v>
                </c:pt>
                <c:pt idx="2">
                  <c:v>21.08</c:v>
                </c:pt>
                <c:pt idx="3">
                  <c:v>30.81</c:v>
                </c:pt>
                <c:pt idx="4">
                  <c:v>31.99</c:v>
                </c:pt>
                <c:pt idx="5">
                  <c:v>30.62</c:v>
                </c:pt>
                <c:pt idx="6">
                  <c:v>25.68</c:v>
                </c:pt>
                <c:pt idx="7">
                  <c:v>16.350000000000001</c:v>
                </c:pt>
                <c:pt idx="8">
                  <c:v>30.59</c:v>
                </c:pt>
                <c:pt idx="9">
                  <c:v>20.32</c:v>
                </c:pt>
                <c:pt idx="10">
                  <c:v>19.77</c:v>
                </c:pt>
                <c:pt idx="11">
                  <c:v>22.98</c:v>
                </c:pt>
                <c:pt idx="12">
                  <c:v>12.13</c:v>
                </c:pt>
                <c:pt idx="13">
                  <c:v>34.369999999999997</c:v>
                </c:pt>
                <c:pt idx="14">
                  <c:v>20.079999999999998</c:v>
                </c:pt>
                <c:pt idx="15">
                  <c:v>36.979999999999997</c:v>
                </c:pt>
                <c:pt idx="16">
                  <c:v>29.05</c:v>
                </c:pt>
                <c:pt idx="17">
                  <c:v>26.64</c:v>
                </c:pt>
                <c:pt idx="18">
                  <c:v>20.62</c:v>
                </c:pt>
                <c:pt idx="19">
                  <c:v>22.74</c:v>
                </c:pt>
                <c:pt idx="20">
                  <c:v>15.69</c:v>
                </c:pt>
                <c:pt idx="21">
                  <c:v>14.52</c:v>
                </c:pt>
                <c:pt idx="22">
                  <c:v>19.690000000000001</c:v>
                </c:pt>
                <c:pt idx="23">
                  <c:v>15.17</c:v>
                </c:pt>
                <c:pt idx="24">
                  <c:v>23.27</c:v>
                </c:pt>
                <c:pt idx="25">
                  <c:v>18.05</c:v>
                </c:pt>
                <c:pt idx="26">
                  <c:v>26.45</c:v>
                </c:pt>
                <c:pt idx="27">
                  <c:v>34.020000000000003</c:v>
                </c:pt>
                <c:pt idx="28">
                  <c:v>23.98</c:v>
                </c:pt>
                <c:pt idx="29">
                  <c:v>24.91</c:v>
                </c:pt>
                <c:pt idx="30">
                  <c:v>18.03</c:v>
                </c:pt>
                <c:pt idx="31">
                  <c:v>13.11</c:v>
                </c:pt>
                <c:pt idx="32">
                  <c:v>9.14</c:v>
                </c:pt>
                <c:pt idx="33">
                  <c:v>4.03</c:v>
                </c:pt>
                <c:pt idx="34">
                  <c:v>2.94</c:v>
                </c:pt>
                <c:pt idx="35">
                  <c:v>5.33</c:v>
                </c:pt>
                <c:pt idx="36">
                  <c:v>5.21</c:v>
                </c:pt>
                <c:pt idx="37">
                  <c:v>12.43</c:v>
                </c:pt>
                <c:pt idx="38">
                  <c:v>29.93</c:v>
                </c:pt>
                <c:pt idx="39">
                  <c:v>17.100000000000001</c:v>
                </c:pt>
                <c:pt idx="40">
                  <c:v>20.45</c:v>
                </c:pt>
                <c:pt idx="41">
                  <c:v>15.71</c:v>
                </c:pt>
                <c:pt idx="42">
                  <c:v>8.26</c:v>
                </c:pt>
                <c:pt idx="43">
                  <c:v>8.4700000000000006</c:v>
                </c:pt>
                <c:pt idx="44">
                  <c:v>14.67</c:v>
                </c:pt>
                <c:pt idx="45">
                  <c:v>11.69</c:v>
                </c:pt>
                <c:pt idx="46">
                  <c:v>11.28</c:v>
                </c:pt>
                <c:pt idx="47">
                  <c:v>13.83</c:v>
                </c:pt>
                <c:pt idx="48">
                  <c:v>19.88</c:v>
                </c:pt>
                <c:pt idx="49">
                  <c:v>16.3</c:v>
                </c:pt>
                <c:pt idx="50">
                  <c:v>16.510000000000002</c:v>
                </c:pt>
                <c:pt idx="51">
                  <c:v>17.28</c:v>
                </c:pt>
                <c:pt idx="52">
                  <c:v>12.8</c:v>
                </c:pt>
                <c:pt idx="53">
                  <c:v>22.6</c:v>
                </c:pt>
                <c:pt idx="54">
                  <c:v>27.71</c:v>
                </c:pt>
                <c:pt idx="55">
                  <c:v>20.34</c:v>
                </c:pt>
                <c:pt idx="56">
                  <c:v>9.68</c:v>
                </c:pt>
                <c:pt idx="57">
                  <c:v>8.77</c:v>
                </c:pt>
                <c:pt idx="58">
                  <c:v>4.32</c:v>
                </c:pt>
                <c:pt idx="59">
                  <c:v>1.98</c:v>
                </c:pt>
                <c:pt idx="60">
                  <c:v>4.84</c:v>
                </c:pt>
                <c:pt idx="61">
                  <c:v>5.81</c:v>
                </c:pt>
                <c:pt idx="62">
                  <c:v>9.5500000000000007</c:v>
                </c:pt>
                <c:pt idx="63">
                  <c:v>10.210000000000001</c:v>
                </c:pt>
                <c:pt idx="64">
                  <c:v>14.15</c:v>
                </c:pt>
                <c:pt idx="65">
                  <c:v>30.81</c:v>
                </c:pt>
                <c:pt idx="66">
                  <c:v>13.45</c:v>
                </c:pt>
                <c:pt idx="67">
                  <c:v>5.28</c:v>
                </c:pt>
                <c:pt idx="68">
                  <c:v>14.8</c:v>
                </c:pt>
                <c:pt idx="69">
                  <c:v>4.8099999999999996</c:v>
                </c:pt>
                <c:pt idx="70">
                  <c:v>3.95</c:v>
                </c:pt>
                <c:pt idx="71">
                  <c:v>6.86</c:v>
                </c:pt>
                <c:pt idx="72">
                  <c:v>9.2200000000000006</c:v>
                </c:pt>
                <c:pt idx="73">
                  <c:v>13.15</c:v>
                </c:pt>
                <c:pt idx="74">
                  <c:v>14.44</c:v>
                </c:pt>
                <c:pt idx="75">
                  <c:v>6.73</c:v>
                </c:pt>
                <c:pt idx="76">
                  <c:v>9.5</c:v>
                </c:pt>
                <c:pt idx="77">
                  <c:v>8.0500000000000007</c:v>
                </c:pt>
                <c:pt idx="78">
                  <c:v>4.67</c:v>
                </c:pt>
                <c:pt idx="79">
                  <c:v>8.1</c:v>
                </c:pt>
                <c:pt idx="80">
                  <c:v>8.7899999999999991</c:v>
                </c:pt>
                <c:pt idx="81">
                  <c:v>6.72</c:v>
                </c:pt>
                <c:pt idx="82">
                  <c:v>9.8800000000000008</c:v>
                </c:pt>
                <c:pt idx="83">
                  <c:v>5.52</c:v>
                </c:pt>
                <c:pt idx="84">
                  <c:v>11.97</c:v>
                </c:pt>
                <c:pt idx="85">
                  <c:v>10.27</c:v>
                </c:pt>
                <c:pt idx="86">
                  <c:v>12.34</c:v>
                </c:pt>
                <c:pt idx="87">
                  <c:v>6.72</c:v>
                </c:pt>
                <c:pt idx="88">
                  <c:v>6.53</c:v>
                </c:pt>
                <c:pt idx="89">
                  <c:v>12.86</c:v>
                </c:pt>
                <c:pt idx="90">
                  <c:v>8.44</c:v>
                </c:pt>
                <c:pt idx="91">
                  <c:v>5.5</c:v>
                </c:pt>
                <c:pt idx="92">
                  <c:v>8.81</c:v>
                </c:pt>
                <c:pt idx="93">
                  <c:v>8.16</c:v>
                </c:pt>
                <c:pt idx="94">
                  <c:v>6.21</c:v>
                </c:pt>
                <c:pt idx="95">
                  <c:v>10.59</c:v>
                </c:pt>
                <c:pt idx="96">
                  <c:v>6.65</c:v>
                </c:pt>
                <c:pt idx="97">
                  <c:v>11.34</c:v>
                </c:pt>
                <c:pt idx="98">
                  <c:v>4.21</c:v>
                </c:pt>
                <c:pt idx="99">
                  <c:v>3.57</c:v>
                </c:pt>
                <c:pt idx="100">
                  <c:v>6.19</c:v>
                </c:pt>
                <c:pt idx="101">
                  <c:v>7.67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12.27</c:v>
                </c:pt>
                <c:pt idx="107">
                  <c:v>13</c:v>
                </c:pt>
                <c:pt idx="108">
                  <c:v>10.16</c:v>
                </c:pt>
                <c:pt idx="109">
                  <c:v>16.21</c:v>
                </c:pt>
                <c:pt idx="110">
                  <c:v>17.09</c:v>
                </c:pt>
                <c:pt idx="111">
                  <c:v>15.76</c:v>
                </c:pt>
                <c:pt idx="112">
                  <c:v>12.04</c:v>
                </c:pt>
                <c:pt idx="113">
                  <c:v>15.37</c:v>
                </c:pt>
                <c:pt idx="114">
                  <c:v>13.61</c:v>
                </c:pt>
                <c:pt idx="115">
                  <c:v>14.37</c:v>
                </c:pt>
                <c:pt idx="116">
                  <c:v>14.27</c:v>
                </c:pt>
                <c:pt idx="117">
                  <c:v>25.41</c:v>
                </c:pt>
                <c:pt idx="118">
                  <c:v>17.579999999999998</c:v>
                </c:pt>
                <c:pt idx="119">
                  <c:v>27.26</c:v>
                </c:pt>
                <c:pt idx="120">
                  <c:v>15.39</c:v>
                </c:pt>
                <c:pt idx="121">
                  <c:v>18.34</c:v>
                </c:pt>
                <c:pt idx="122">
                  <c:v>12.6</c:v>
                </c:pt>
                <c:pt idx="123">
                  <c:v>12.26</c:v>
                </c:pt>
                <c:pt idx="124">
                  <c:v>11.12</c:v>
                </c:pt>
                <c:pt idx="125">
                  <c:v>15.03</c:v>
                </c:pt>
                <c:pt idx="126">
                  <c:v>17.309999999999999</c:v>
                </c:pt>
                <c:pt idx="127">
                  <c:v>21.32</c:v>
                </c:pt>
                <c:pt idx="128">
                  <c:v>18.46</c:v>
                </c:pt>
                <c:pt idx="129">
                  <c:v>24.16</c:v>
                </c:pt>
                <c:pt idx="130">
                  <c:v>34.409999999999997</c:v>
                </c:pt>
                <c:pt idx="131">
                  <c:v>29.29</c:v>
                </c:pt>
                <c:pt idx="132">
                  <c:v>16.649999999999999</c:v>
                </c:pt>
                <c:pt idx="133">
                  <c:v>21.45</c:v>
                </c:pt>
                <c:pt idx="134">
                  <c:v>14.1</c:v>
                </c:pt>
                <c:pt idx="135">
                  <c:v>13.28</c:v>
                </c:pt>
                <c:pt idx="136">
                  <c:v>12.12</c:v>
                </c:pt>
                <c:pt idx="137">
                  <c:v>15.12</c:v>
                </c:pt>
                <c:pt idx="138">
                  <c:v>15.02</c:v>
                </c:pt>
                <c:pt idx="139">
                  <c:v>4.59</c:v>
                </c:pt>
                <c:pt idx="140">
                  <c:v>6.43</c:v>
                </c:pt>
                <c:pt idx="141">
                  <c:v>7.39</c:v>
                </c:pt>
                <c:pt idx="142">
                  <c:v>5.5</c:v>
                </c:pt>
                <c:pt idx="143">
                  <c:v>1.92</c:v>
                </c:pt>
                <c:pt idx="144">
                  <c:v>3.7</c:v>
                </c:pt>
                <c:pt idx="145">
                  <c:v>14.43</c:v>
                </c:pt>
                <c:pt idx="146">
                  <c:v>9.0399999999999991</c:v>
                </c:pt>
                <c:pt idx="147">
                  <c:v>9.64</c:v>
                </c:pt>
                <c:pt idx="148">
                  <c:v>5.33</c:v>
                </c:pt>
                <c:pt idx="149">
                  <c:v>10.11</c:v>
                </c:pt>
                <c:pt idx="150">
                  <c:v>6.92</c:v>
                </c:pt>
                <c:pt idx="151">
                  <c:v>4.82</c:v>
                </c:pt>
                <c:pt idx="152">
                  <c:v>6.68</c:v>
                </c:pt>
                <c:pt idx="153">
                  <c:v>4.5599999999999996</c:v>
                </c:pt>
                <c:pt idx="154">
                  <c:v>5.39</c:v>
                </c:pt>
                <c:pt idx="155">
                  <c:v>5.0999999999999996</c:v>
                </c:pt>
                <c:pt idx="156">
                  <c:v>4.6900000000000004</c:v>
                </c:pt>
                <c:pt idx="157">
                  <c:v>2.87</c:v>
                </c:pt>
                <c:pt idx="158">
                  <c:v>5.03</c:v>
                </c:pt>
                <c:pt idx="159">
                  <c:v>4.38</c:v>
                </c:pt>
                <c:pt idx="160">
                  <c:v>2.97</c:v>
                </c:pt>
                <c:pt idx="161">
                  <c:v>4.08</c:v>
                </c:pt>
                <c:pt idx="162">
                  <c:v>6.62</c:v>
                </c:pt>
                <c:pt idx="163">
                  <c:v>4.5599999999999996</c:v>
                </c:pt>
                <c:pt idx="164">
                  <c:v>4.45</c:v>
                </c:pt>
                <c:pt idx="165">
                  <c:v>3.11</c:v>
                </c:pt>
                <c:pt idx="166">
                  <c:v>2.88</c:v>
                </c:pt>
                <c:pt idx="167">
                  <c:v>23.09</c:v>
                </c:pt>
                <c:pt idx="168">
                  <c:v>29.55</c:v>
                </c:pt>
                <c:pt idx="169">
                  <c:v>13.51</c:v>
                </c:pt>
                <c:pt idx="170">
                  <c:v>9.69</c:v>
                </c:pt>
                <c:pt idx="171">
                  <c:v>17.920000000000002</c:v>
                </c:pt>
                <c:pt idx="172">
                  <c:v>9.7100000000000009</c:v>
                </c:pt>
                <c:pt idx="173">
                  <c:v>21.46</c:v>
                </c:pt>
                <c:pt idx="174">
                  <c:v>4.1399999999999997</c:v>
                </c:pt>
                <c:pt idx="175">
                  <c:v>3.13</c:v>
                </c:pt>
                <c:pt idx="176">
                  <c:v>3.92</c:v>
                </c:pt>
                <c:pt idx="177">
                  <c:v>3.76</c:v>
                </c:pt>
                <c:pt idx="178">
                  <c:v>11.65</c:v>
                </c:pt>
                <c:pt idx="179">
                  <c:v>2.4700000000000002</c:v>
                </c:pt>
                <c:pt idx="180">
                  <c:v>3.95</c:v>
                </c:pt>
                <c:pt idx="181">
                  <c:v>8.0500000000000007</c:v>
                </c:pt>
                <c:pt idx="182">
                  <c:v>9.5399999999999991</c:v>
                </c:pt>
                <c:pt idx="183">
                  <c:v>4.7300000000000004</c:v>
                </c:pt>
                <c:pt idx="184">
                  <c:v>6.36</c:v>
                </c:pt>
                <c:pt idx="185">
                  <c:v>7.37</c:v>
                </c:pt>
                <c:pt idx="186">
                  <c:v>11.38</c:v>
                </c:pt>
                <c:pt idx="187">
                  <c:v>12.4</c:v>
                </c:pt>
                <c:pt idx="188">
                  <c:v>11.22</c:v>
                </c:pt>
                <c:pt idx="189">
                  <c:v>5.19</c:v>
                </c:pt>
                <c:pt idx="190">
                  <c:v>12.5</c:v>
                </c:pt>
                <c:pt idx="191">
                  <c:v>18.46</c:v>
                </c:pt>
                <c:pt idx="192">
                  <c:v>10.15</c:v>
                </c:pt>
                <c:pt idx="193">
                  <c:v>9.52</c:v>
                </c:pt>
                <c:pt idx="194">
                  <c:v>6.56</c:v>
                </c:pt>
                <c:pt idx="195">
                  <c:v>5.9</c:v>
                </c:pt>
                <c:pt idx="196">
                  <c:v>3.59</c:v>
                </c:pt>
                <c:pt idx="197">
                  <c:v>3.53</c:v>
                </c:pt>
                <c:pt idx="198">
                  <c:v>6.57</c:v>
                </c:pt>
                <c:pt idx="199">
                  <c:v>9.25</c:v>
                </c:pt>
                <c:pt idx="200">
                  <c:v>3.11</c:v>
                </c:pt>
                <c:pt idx="201">
                  <c:v>7.79</c:v>
                </c:pt>
                <c:pt idx="202">
                  <c:v>6.9</c:v>
                </c:pt>
                <c:pt idx="203">
                  <c:v>9.59</c:v>
                </c:pt>
                <c:pt idx="204">
                  <c:v>7.26</c:v>
                </c:pt>
                <c:pt idx="205">
                  <c:v>5.91</c:v>
                </c:pt>
                <c:pt idx="206">
                  <c:v>8.1</c:v>
                </c:pt>
                <c:pt idx="207">
                  <c:v>10.45</c:v>
                </c:pt>
                <c:pt idx="208">
                  <c:v>14.79</c:v>
                </c:pt>
                <c:pt idx="209">
                  <c:v>7.44</c:v>
                </c:pt>
                <c:pt idx="210">
                  <c:v>13.65</c:v>
                </c:pt>
                <c:pt idx="211">
                  <c:v>13</c:v>
                </c:pt>
                <c:pt idx="212">
                  <c:v>6.59</c:v>
                </c:pt>
                <c:pt idx="213">
                  <c:v>3.53</c:v>
                </c:pt>
                <c:pt idx="214">
                  <c:v>4.16</c:v>
                </c:pt>
                <c:pt idx="215">
                  <c:v>7.19</c:v>
                </c:pt>
                <c:pt idx="216">
                  <c:v>4.8499999999999996</c:v>
                </c:pt>
                <c:pt idx="217">
                  <c:v>4.59</c:v>
                </c:pt>
                <c:pt idx="218">
                  <c:v>3.01</c:v>
                </c:pt>
                <c:pt idx="219">
                  <c:v>3.16</c:v>
                </c:pt>
                <c:pt idx="220">
                  <c:v>7.85</c:v>
                </c:pt>
                <c:pt idx="221">
                  <c:v>7.14</c:v>
                </c:pt>
                <c:pt idx="222">
                  <c:v>7.6</c:v>
                </c:pt>
                <c:pt idx="223">
                  <c:v>3.33</c:v>
                </c:pt>
                <c:pt idx="224">
                  <c:v>8.58</c:v>
                </c:pt>
                <c:pt idx="225">
                  <c:v>10.4</c:v>
                </c:pt>
                <c:pt idx="226">
                  <c:v>6.27</c:v>
                </c:pt>
                <c:pt idx="227">
                  <c:v>7.39</c:v>
                </c:pt>
                <c:pt idx="228">
                  <c:v>15.84</c:v>
                </c:pt>
                <c:pt idx="229">
                  <c:v>4.97</c:v>
                </c:pt>
                <c:pt idx="230">
                  <c:v>6.07</c:v>
                </c:pt>
                <c:pt idx="231">
                  <c:v>8.67</c:v>
                </c:pt>
                <c:pt idx="232">
                  <c:v>4.8600000000000003</c:v>
                </c:pt>
                <c:pt idx="233">
                  <c:v>6.93</c:v>
                </c:pt>
                <c:pt idx="234">
                  <c:v>7.53</c:v>
                </c:pt>
                <c:pt idx="235">
                  <c:v>4.54</c:v>
                </c:pt>
                <c:pt idx="236">
                  <c:v>9.9700000000000006</c:v>
                </c:pt>
                <c:pt idx="237">
                  <c:v>12.64</c:v>
                </c:pt>
                <c:pt idx="238">
                  <c:v>11.72</c:v>
                </c:pt>
                <c:pt idx="239">
                  <c:v>7.9</c:v>
                </c:pt>
                <c:pt idx="240">
                  <c:v>11.5</c:v>
                </c:pt>
                <c:pt idx="241">
                  <c:v>15.94</c:v>
                </c:pt>
                <c:pt idx="242">
                  <c:v>10.36</c:v>
                </c:pt>
                <c:pt idx="243">
                  <c:v>7.2</c:v>
                </c:pt>
                <c:pt idx="244">
                  <c:v>6.87</c:v>
                </c:pt>
                <c:pt idx="245">
                  <c:v>7.7</c:v>
                </c:pt>
                <c:pt idx="246">
                  <c:v>11.74</c:v>
                </c:pt>
                <c:pt idx="247">
                  <c:v>5.08</c:v>
                </c:pt>
                <c:pt idx="248">
                  <c:v>12.79</c:v>
                </c:pt>
                <c:pt idx="249">
                  <c:v>7.34</c:v>
                </c:pt>
                <c:pt idx="250">
                  <c:v>9.09</c:v>
                </c:pt>
                <c:pt idx="251">
                  <c:v>12.43</c:v>
                </c:pt>
                <c:pt idx="252">
                  <c:v>7.83</c:v>
                </c:pt>
                <c:pt idx="253">
                  <c:v>5.68</c:v>
                </c:pt>
                <c:pt idx="254">
                  <c:v>8.01</c:v>
                </c:pt>
                <c:pt idx="255">
                  <c:v>9.8000000000000007</c:v>
                </c:pt>
                <c:pt idx="256">
                  <c:v>10.56</c:v>
                </c:pt>
                <c:pt idx="257">
                  <c:v>8.51</c:v>
                </c:pt>
                <c:pt idx="258">
                  <c:v>9.74</c:v>
                </c:pt>
                <c:pt idx="259">
                  <c:v>9.2899999999999991</c:v>
                </c:pt>
                <c:pt idx="260">
                  <c:v>5.49</c:v>
                </c:pt>
                <c:pt idx="261">
                  <c:v>8.65</c:v>
                </c:pt>
                <c:pt idx="262">
                  <c:v>7.18</c:v>
                </c:pt>
                <c:pt idx="263">
                  <c:v>4.6100000000000003</c:v>
                </c:pt>
                <c:pt idx="264">
                  <c:v>10.53</c:v>
                </c:pt>
                <c:pt idx="265">
                  <c:v>5.99</c:v>
                </c:pt>
                <c:pt idx="266">
                  <c:v>5.89</c:v>
                </c:pt>
                <c:pt idx="267">
                  <c:v>5.98</c:v>
                </c:pt>
                <c:pt idx="268">
                  <c:v>5.49</c:v>
                </c:pt>
                <c:pt idx="269">
                  <c:v>4.5</c:v>
                </c:pt>
                <c:pt idx="270">
                  <c:v>5.57</c:v>
                </c:pt>
                <c:pt idx="271">
                  <c:v>13.27</c:v>
                </c:pt>
                <c:pt idx="272">
                  <c:v>11.48</c:v>
                </c:pt>
                <c:pt idx="273">
                  <c:v>10.19</c:v>
                </c:pt>
                <c:pt idx="274">
                  <c:v>14.64</c:v>
                </c:pt>
                <c:pt idx="275">
                  <c:v>5.29</c:v>
                </c:pt>
                <c:pt idx="276">
                  <c:v>7.12</c:v>
                </c:pt>
                <c:pt idx="277">
                  <c:v>14</c:v>
                </c:pt>
                <c:pt idx="278">
                  <c:v>13.33</c:v>
                </c:pt>
                <c:pt idx="279">
                  <c:v>3.26</c:v>
                </c:pt>
                <c:pt idx="280">
                  <c:v>3.73</c:v>
                </c:pt>
                <c:pt idx="281">
                  <c:v>9.5299999999999994</c:v>
                </c:pt>
                <c:pt idx="282">
                  <c:v>34.770000000000003</c:v>
                </c:pt>
                <c:pt idx="283">
                  <c:v>23.6</c:v>
                </c:pt>
                <c:pt idx="284">
                  <c:v>24.56</c:v>
                </c:pt>
                <c:pt idx="285">
                  <c:v>20.85</c:v>
                </c:pt>
                <c:pt idx="286">
                  <c:v>17.11</c:v>
                </c:pt>
                <c:pt idx="287">
                  <c:v>18.760000000000002</c:v>
                </c:pt>
                <c:pt idx="288">
                  <c:v>15.17</c:v>
                </c:pt>
                <c:pt idx="289">
                  <c:v>17.12</c:v>
                </c:pt>
                <c:pt idx="290">
                  <c:v>19.920000000000002</c:v>
                </c:pt>
                <c:pt idx="291">
                  <c:v>29.97</c:v>
                </c:pt>
                <c:pt idx="292">
                  <c:v>20.309999999999999</c:v>
                </c:pt>
                <c:pt idx="293">
                  <c:v>15.7</c:v>
                </c:pt>
                <c:pt idx="294">
                  <c:v>23.29</c:v>
                </c:pt>
                <c:pt idx="295">
                  <c:v>17.16</c:v>
                </c:pt>
                <c:pt idx="296">
                  <c:v>21.52</c:v>
                </c:pt>
                <c:pt idx="297">
                  <c:v>24.08</c:v>
                </c:pt>
                <c:pt idx="298">
                  <c:v>17.64</c:v>
                </c:pt>
                <c:pt idx="299">
                  <c:v>12.03</c:v>
                </c:pt>
                <c:pt idx="300">
                  <c:v>16.22</c:v>
                </c:pt>
                <c:pt idx="301">
                  <c:v>22.88</c:v>
                </c:pt>
                <c:pt idx="302">
                  <c:v>19.52</c:v>
                </c:pt>
                <c:pt idx="303">
                  <c:v>16.59</c:v>
                </c:pt>
                <c:pt idx="304">
                  <c:v>18.850000000000001</c:v>
                </c:pt>
                <c:pt idx="305">
                  <c:v>17.79</c:v>
                </c:pt>
                <c:pt idx="306">
                  <c:v>16.440000000000001</c:v>
                </c:pt>
                <c:pt idx="307">
                  <c:v>17.73</c:v>
                </c:pt>
                <c:pt idx="308">
                  <c:v>18.71</c:v>
                </c:pt>
                <c:pt idx="309">
                  <c:v>18.13</c:v>
                </c:pt>
                <c:pt idx="310">
                  <c:v>19.010000000000002</c:v>
                </c:pt>
                <c:pt idx="311">
                  <c:v>16.940000000000001</c:v>
                </c:pt>
                <c:pt idx="312">
                  <c:v>16.23</c:v>
                </c:pt>
                <c:pt idx="313">
                  <c:v>16.420000000000002</c:v>
                </c:pt>
                <c:pt idx="314">
                  <c:v>14.65</c:v>
                </c:pt>
                <c:pt idx="315">
                  <c:v>13.99</c:v>
                </c:pt>
                <c:pt idx="316">
                  <c:v>10.29</c:v>
                </c:pt>
                <c:pt idx="317">
                  <c:v>13.22</c:v>
                </c:pt>
                <c:pt idx="318">
                  <c:v>14.13</c:v>
                </c:pt>
                <c:pt idx="319">
                  <c:v>16.29</c:v>
                </c:pt>
                <c:pt idx="320">
                  <c:v>14.36</c:v>
                </c:pt>
                <c:pt idx="321">
                  <c:v>11.66</c:v>
                </c:pt>
                <c:pt idx="322">
                  <c:v>10.42</c:v>
                </c:pt>
                <c:pt idx="323">
                  <c:v>10.58</c:v>
                </c:pt>
                <c:pt idx="324">
                  <c:v>14.98</c:v>
                </c:pt>
                <c:pt idx="325">
                  <c:v>11.45</c:v>
                </c:pt>
                <c:pt idx="326">
                  <c:v>23.97</c:v>
                </c:pt>
                <c:pt idx="327">
                  <c:v>29.68</c:v>
                </c:pt>
                <c:pt idx="328">
                  <c:v>13.35</c:v>
                </c:pt>
                <c:pt idx="329">
                  <c:v>12.01</c:v>
                </c:pt>
                <c:pt idx="330">
                  <c:v>17.600000000000001</c:v>
                </c:pt>
                <c:pt idx="331">
                  <c:v>21.14</c:v>
                </c:pt>
                <c:pt idx="332">
                  <c:v>14.1</c:v>
                </c:pt>
                <c:pt idx="333">
                  <c:v>12.92</c:v>
                </c:pt>
                <c:pt idx="334">
                  <c:v>15.1</c:v>
                </c:pt>
                <c:pt idx="335">
                  <c:v>14.33</c:v>
                </c:pt>
                <c:pt idx="336">
                  <c:v>9.08</c:v>
                </c:pt>
                <c:pt idx="337">
                  <c:v>5.64</c:v>
                </c:pt>
                <c:pt idx="338">
                  <c:v>6.48</c:v>
                </c:pt>
              </c:numCache>
            </c:numRef>
          </c:xVal>
          <c:yVal>
            <c:numRef>
              <c:f>suffledata!$N$39:$N$377</c:f>
              <c:numCache>
                <c:formatCode>General</c:formatCode>
                <c:ptCount val="339"/>
                <c:pt idx="0">
                  <c:v>15.9044996765655</c:v>
                </c:pt>
                <c:pt idx="1">
                  <c:v>16.885267014474351</c:v>
                </c:pt>
                <c:pt idx="2">
                  <c:v>18.443697768530463</c:v>
                </c:pt>
                <c:pt idx="3">
                  <c:v>8.0768825946132665</c:v>
                </c:pt>
                <c:pt idx="4">
                  <c:v>5.7387238735220656</c:v>
                </c:pt>
                <c:pt idx="5">
                  <c:v>6.4995782529736772</c:v>
                </c:pt>
                <c:pt idx="6">
                  <c:v>9.9286894098393041</c:v>
                </c:pt>
                <c:pt idx="7">
                  <c:v>18.005371876682482</c:v>
                </c:pt>
                <c:pt idx="8">
                  <c:v>6.8247825320928825</c:v>
                </c:pt>
                <c:pt idx="9">
                  <c:v>17.763046973062373</c:v>
                </c:pt>
                <c:pt idx="10">
                  <c:v>13.239992350247299</c:v>
                </c:pt>
                <c:pt idx="11">
                  <c:v>8.9503619625445037</c:v>
                </c:pt>
                <c:pt idx="12">
                  <c:v>20.252747169010803</c:v>
                </c:pt>
                <c:pt idx="13">
                  <c:v>2.0808269621184436</c:v>
                </c:pt>
                <c:pt idx="14">
                  <c:v>12.360633155061343</c:v>
                </c:pt>
                <c:pt idx="15">
                  <c:v>-3.7698019759092531</c:v>
                </c:pt>
                <c:pt idx="16">
                  <c:v>9.5469459752777528</c:v>
                </c:pt>
                <c:pt idx="17">
                  <c:v>7.1873368727381841</c:v>
                </c:pt>
                <c:pt idx="18">
                  <c:v>7.044493279903099</c:v>
                </c:pt>
                <c:pt idx="19">
                  <c:v>14.465826326329639</c:v>
                </c:pt>
                <c:pt idx="20">
                  <c:v>16.702282412377834</c:v>
                </c:pt>
                <c:pt idx="21">
                  <c:v>14.563551660200957</c:v>
                </c:pt>
                <c:pt idx="22">
                  <c:v>18.742768352292558</c:v>
                </c:pt>
                <c:pt idx="23">
                  <c:v>16.009298659379127</c:v>
                </c:pt>
                <c:pt idx="24">
                  <c:v>13.143399863833549</c:v>
                </c:pt>
                <c:pt idx="25">
                  <c:v>14.487587088552026</c:v>
                </c:pt>
                <c:pt idx="26">
                  <c:v>8.733409665895417</c:v>
                </c:pt>
                <c:pt idx="27">
                  <c:v>4.6858676966595532</c:v>
                </c:pt>
                <c:pt idx="28">
                  <c:v>11.799965121868762</c:v>
                </c:pt>
                <c:pt idx="29">
                  <c:v>11.712309808059747</c:v>
                </c:pt>
                <c:pt idx="30">
                  <c:v>19.247375026901516</c:v>
                </c:pt>
                <c:pt idx="31">
                  <c:v>22.048144829288326</c:v>
                </c:pt>
                <c:pt idx="32">
                  <c:v>24.973988722601419</c:v>
                </c:pt>
                <c:pt idx="33">
                  <c:v>30.473011617560143</c:v>
                </c:pt>
                <c:pt idx="34">
                  <c:v>28.526521317180858</c:v>
                </c:pt>
                <c:pt idx="35">
                  <c:v>27.795588653975194</c:v>
                </c:pt>
                <c:pt idx="36">
                  <c:v>25.231731481924392</c:v>
                </c:pt>
                <c:pt idx="37">
                  <c:v>22.940013735728193</c:v>
                </c:pt>
                <c:pt idx="38">
                  <c:v>11.202900253071615</c:v>
                </c:pt>
                <c:pt idx="39">
                  <c:v>18.690207286362927</c:v>
                </c:pt>
                <c:pt idx="40">
                  <c:v>18.669587912904866</c:v>
                </c:pt>
                <c:pt idx="41">
                  <c:v>20.847538469536104</c:v>
                </c:pt>
                <c:pt idx="42">
                  <c:v>19.634902536577382</c:v>
                </c:pt>
                <c:pt idx="43">
                  <c:v>19.418641468317503</c:v>
                </c:pt>
                <c:pt idx="44">
                  <c:v>16.921521326828071</c:v>
                </c:pt>
                <c:pt idx="45">
                  <c:v>16.425630219081171</c:v>
                </c:pt>
                <c:pt idx="46">
                  <c:v>18.55925214878112</c:v>
                </c:pt>
                <c:pt idx="47">
                  <c:v>17.71352804127714</c:v>
                </c:pt>
                <c:pt idx="48">
                  <c:v>13.771559278051672</c:v>
                </c:pt>
                <c:pt idx="49">
                  <c:v>15.65198960974136</c:v>
                </c:pt>
                <c:pt idx="50">
                  <c:v>13.442346216460075</c:v>
                </c:pt>
                <c:pt idx="51">
                  <c:v>14.673532461350481</c:v>
                </c:pt>
                <c:pt idx="52">
                  <c:v>19.471155346023348</c:v>
                </c:pt>
                <c:pt idx="53">
                  <c:v>11.401164540457668</c:v>
                </c:pt>
                <c:pt idx="54">
                  <c:v>8.7102601631632925</c:v>
                </c:pt>
                <c:pt idx="55">
                  <c:v>13.698493562843053</c:v>
                </c:pt>
                <c:pt idx="56">
                  <c:v>23.967930983600979</c:v>
                </c:pt>
                <c:pt idx="57">
                  <c:v>23.258517179273603</c:v>
                </c:pt>
                <c:pt idx="58">
                  <c:v>32.056966843577221</c:v>
                </c:pt>
                <c:pt idx="59">
                  <c:v>34.879061255119566</c:v>
                </c:pt>
                <c:pt idx="60">
                  <c:v>27.947590425215797</c:v>
                </c:pt>
                <c:pt idx="61">
                  <c:v>25.218956326290122</c:v>
                </c:pt>
                <c:pt idx="62">
                  <c:v>22.893155014697694</c:v>
                </c:pt>
                <c:pt idx="63">
                  <c:v>22.162825811744753</c:v>
                </c:pt>
                <c:pt idx="64">
                  <c:v>20.41321901738381</c:v>
                </c:pt>
                <c:pt idx="65">
                  <c:v>8.8062599503114214</c:v>
                </c:pt>
                <c:pt idx="66">
                  <c:v>21.262647887652896</c:v>
                </c:pt>
                <c:pt idx="67">
                  <c:v>27.679644941164192</c:v>
                </c:pt>
                <c:pt idx="68">
                  <c:v>16.389441878382499</c:v>
                </c:pt>
                <c:pt idx="69">
                  <c:v>31.496710795915931</c:v>
                </c:pt>
                <c:pt idx="70">
                  <c:v>33.650807524605852</c:v>
                </c:pt>
                <c:pt idx="71">
                  <c:v>21.768765578726459</c:v>
                </c:pt>
                <c:pt idx="72">
                  <c:v>21.143494248544179</c:v>
                </c:pt>
                <c:pt idx="73">
                  <c:v>17.867173002042211</c:v>
                </c:pt>
                <c:pt idx="74">
                  <c:v>18.469578700735561</c:v>
                </c:pt>
                <c:pt idx="75">
                  <c:v>23.951347817235916</c:v>
                </c:pt>
                <c:pt idx="76">
                  <c:v>22.374943766018788</c:v>
                </c:pt>
                <c:pt idx="77">
                  <c:v>23.110812966423044</c:v>
                </c:pt>
                <c:pt idx="78">
                  <c:v>31.212762031349968</c:v>
                </c:pt>
                <c:pt idx="79">
                  <c:v>21.474045868363</c:v>
                </c:pt>
                <c:pt idx="80">
                  <c:v>21.126694401973104</c:v>
                </c:pt>
                <c:pt idx="81">
                  <c:v>25.324316679600393</c:v>
                </c:pt>
                <c:pt idx="82">
                  <c:v>21.892938797138481</c:v>
                </c:pt>
                <c:pt idx="83">
                  <c:v>24.756324330436975</c:v>
                </c:pt>
                <c:pt idx="84">
                  <c:v>23.172435236530891</c:v>
                </c:pt>
                <c:pt idx="85">
                  <c:v>23.645826859792386</c:v>
                </c:pt>
                <c:pt idx="86">
                  <c:v>21.417357730280251</c:v>
                </c:pt>
                <c:pt idx="87">
                  <c:v>26.376442893969848</c:v>
                </c:pt>
                <c:pt idx="88">
                  <c:v>27.878484939478874</c:v>
                </c:pt>
                <c:pt idx="89">
                  <c:v>22.276427757600224</c:v>
                </c:pt>
                <c:pt idx="90">
                  <c:v>26.100029654596664</c:v>
                </c:pt>
                <c:pt idx="91">
                  <c:v>30.814130836614957</c:v>
                </c:pt>
                <c:pt idx="92">
                  <c:v>27.355768569173744</c:v>
                </c:pt>
                <c:pt idx="93">
                  <c:v>29.089535274526511</c:v>
                </c:pt>
                <c:pt idx="94">
                  <c:v>29.315001180613098</c:v>
                </c:pt>
                <c:pt idx="95">
                  <c:v>27.172925750439333</c:v>
                </c:pt>
                <c:pt idx="96">
                  <c:v>28.936669824756983</c:v>
                </c:pt>
                <c:pt idx="97">
                  <c:v>25.031736322610818</c:v>
                </c:pt>
                <c:pt idx="98">
                  <c:v>35.855430346112684</c:v>
                </c:pt>
                <c:pt idx="99">
                  <c:v>35.268654836474731</c:v>
                </c:pt>
                <c:pt idx="100">
                  <c:v>32.417369958591792</c:v>
                </c:pt>
                <c:pt idx="101">
                  <c:v>25.852901251593256</c:v>
                </c:pt>
                <c:pt idx="102">
                  <c:v>20.599158454328606</c:v>
                </c:pt>
                <c:pt idx="103">
                  <c:v>21.757164738402793</c:v>
                </c:pt>
                <c:pt idx="104">
                  <c:v>18.877918485556016</c:v>
                </c:pt>
                <c:pt idx="105">
                  <c:v>17.489773968761234</c:v>
                </c:pt>
                <c:pt idx="106">
                  <c:v>22.911400786330727</c:v>
                </c:pt>
                <c:pt idx="107">
                  <c:v>20.94988162615298</c:v>
                </c:pt>
                <c:pt idx="108">
                  <c:v>26.727115097557768</c:v>
                </c:pt>
                <c:pt idx="109">
                  <c:v>21.044687326726898</c:v>
                </c:pt>
                <c:pt idx="110">
                  <c:v>20.924698551851144</c:v>
                </c:pt>
                <c:pt idx="111">
                  <c:v>20.714688694563137</c:v>
                </c:pt>
                <c:pt idx="112">
                  <c:v>23.646796340206475</c:v>
                </c:pt>
                <c:pt idx="113">
                  <c:v>20.646233781489165</c:v>
                </c:pt>
                <c:pt idx="114">
                  <c:v>21.118407683098727</c:v>
                </c:pt>
                <c:pt idx="115">
                  <c:v>21.461900739264149</c:v>
                </c:pt>
                <c:pt idx="116">
                  <c:v>21.993605670078971</c:v>
                </c:pt>
                <c:pt idx="117">
                  <c:v>15.765485097366213</c:v>
                </c:pt>
                <c:pt idx="118">
                  <c:v>20.064465955006948</c:v>
                </c:pt>
                <c:pt idx="119">
                  <c:v>14.054245639375019</c:v>
                </c:pt>
                <c:pt idx="120">
                  <c:v>18.937710889687178</c:v>
                </c:pt>
                <c:pt idx="121">
                  <c:v>14.143998258051749</c:v>
                </c:pt>
                <c:pt idx="122">
                  <c:v>20.044963886865553</c:v>
                </c:pt>
                <c:pt idx="123">
                  <c:v>19.44576598310876</c:v>
                </c:pt>
                <c:pt idx="124">
                  <c:v>20.096882020938985</c:v>
                </c:pt>
                <c:pt idx="125">
                  <c:v>15.815294040878349</c:v>
                </c:pt>
                <c:pt idx="126">
                  <c:v>13.345011396096462</c:v>
                </c:pt>
                <c:pt idx="127">
                  <c:v>13.838690412205374</c:v>
                </c:pt>
                <c:pt idx="128">
                  <c:v>16.466813706407741</c:v>
                </c:pt>
                <c:pt idx="129">
                  <c:v>13.507853655538783</c:v>
                </c:pt>
                <c:pt idx="130">
                  <c:v>3.9986396404140869</c:v>
                </c:pt>
                <c:pt idx="131">
                  <c:v>8.3056815766372676</c:v>
                </c:pt>
                <c:pt idx="132">
                  <c:v>15.502532476630368</c:v>
                </c:pt>
                <c:pt idx="133">
                  <c:v>14.377038274492229</c:v>
                </c:pt>
                <c:pt idx="134">
                  <c:v>20.399528697774496</c:v>
                </c:pt>
                <c:pt idx="135">
                  <c:v>18.006230848807618</c:v>
                </c:pt>
                <c:pt idx="136">
                  <c:v>17.227976898084414</c:v>
                </c:pt>
                <c:pt idx="137">
                  <c:v>19.22519096777804</c:v>
                </c:pt>
                <c:pt idx="138">
                  <c:v>17.065706746172758</c:v>
                </c:pt>
                <c:pt idx="139">
                  <c:v>33.220201408631944</c:v>
                </c:pt>
                <c:pt idx="140">
                  <c:v>29.128395070217938</c:v>
                </c:pt>
                <c:pt idx="141">
                  <c:v>25.145641807853053</c:v>
                </c:pt>
                <c:pt idx="142">
                  <c:v>30.106673526636676</c:v>
                </c:pt>
                <c:pt idx="143">
                  <c:v>37.707364028501402</c:v>
                </c:pt>
                <c:pt idx="144">
                  <c:v>37.000545796700706</c:v>
                </c:pt>
                <c:pt idx="145">
                  <c:v>22.528830191474519</c:v>
                </c:pt>
                <c:pt idx="146">
                  <c:v>29.226962480275091</c:v>
                </c:pt>
                <c:pt idx="147">
                  <c:v>26.771034115266186</c:v>
                </c:pt>
                <c:pt idx="148">
                  <c:v>30.903450425607538</c:v>
                </c:pt>
                <c:pt idx="149">
                  <c:v>25.770757342674624</c:v>
                </c:pt>
                <c:pt idx="150">
                  <c:v>31.529282038064245</c:v>
                </c:pt>
                <c:pt idx="151">
                  <c:v>33.882063969128104</c:v>
                </c:pt>
                <c:pt idx="152">
                  <c:v>34.162434120466415</c:v>
                </c:pt>
                <c:pt idx="153">
                  <c:v>33.164333089256573</c:v>
                </c:pt>
                <c:pt idx="154">
                  <c:v>35.13451091778925</c:v>
                </c:pt>
                <c:pt idx="155">
                  <c:v>31.275428116876686</c:v>
                </c:pt>
                <c:pt idx="156">
                  <c:v>30.836325352188517</c:v>
                </c:pt>
                <c:pt idx="157">
                  <c:v>33.42019668198003</c:v>
                </c:pt>
                <c:pt idx="158">
                  <c:v>32.692923000268678</c:v>
                </c:pt>
                <c:pt idx="159">
                  <c:v>32.181322022870376</c:v>
                </c:pt>
                <c:pt idx="160">
                  <c:v>41.330014130988168</c:v>
                </c:pt>
                <c:pt idx="161">
                  <c:v>36.769377692177144</c:v>
                </c:pt>
                <c:pt idx="162">
                  <c:v>35.309262242815443</c:v>
                </c:pt>
                <c:pt idx="163">
                  <c:v>31.077477669853788</c:v>
                </c:pt>
                <c:pt idx="164">
                  <c:v>31.606315218331012</c:v>
                </c:pt>
                <c:pt idx="165">
                  <c:v>37.840112300742661</c:v>
                </c:pt>
                <c:pt idx="166">
                  <c:v>43.704104617327737</c:v>
                </c:pt>
                <c:pt idx="167">
                  <c:v>14.253971368294829</c:v>
                </c:pt>
                <c:pt idx="168">
                  <c:v>11.045845022018332</c:v>
                </c:pt>
                <c:pt idx="169">
                  <c:v>23.760141218101104</c:v>
                </c:pt>
                <c:pt idx="170">
                  <c:v>28.07781649421937</c:v>
                </c:pt>
                <c:pt idx="171">
                  <c:v>21.988509127171099</c:v>
                </c:pt>
                <c:pt idx="172">
                  <c:v>30.429004933622402</c:v>
                </c:pt>
                <c:pt idx="173">
                  <c:v>20.962415038336903</c:v>
                </c:pt>
                <c:pt idx="174">
                  <c:v>38.167671422383037</c:v>
                </c:pt>
                <c:pt idx="175">
                  <c:v>37.403283531133333</c:v>
                </c:pt>
                <c:pt idx="176">
                  <c:v>35.359475068798766</c:v>
                </c:pt>
                <c:pt idx="177">
                  <c:v>31.334070134765838</c:v>
                </c:pt>
                <c:pt idx="178">
                  <c:v>24.50961463777135</c:v>
                </c:pt>
                <c:pt idx="179">
                  <c:v>37.776285529837658</c:v>
                </c:pt>
                <c:pt idx="180">
                  <c:v>36.902292336112133</c:v>
                </c:pt>
                <c:pt idx="181">
                  <c:v>28.978699989133677</c:v>
                </c:pt>
                <c:pt idx="182">
                  <c:v>27.301544099763902</c:v>
                </c:pt>
                <c:pt idx="183">
                  <c:v>32.556279754208305</c:v>
                </c:pt>
                <c:pt idx="184">
                  <c:v>28.66315965005289</c:v>
                </c:pt>
                <c:pt idx="185">
                  <c:v>28.611124879989809</c:v>
                </c:pt>
                <c:pt idx="186">
                  <c:v>27.342204352640195</c:v>
                </c:pt>
                <c:pt idx="187">
                  <c:v>23.906493311592612</c:v>
                </c:pt>
                <c:pt idx="188">
                  <c:v>24.209343890987231</c:v>
                </c:pt>
                <c:pt idx="189">
                  <c:v>27.605972653556073</c:v>
                </c:pt>
                <c:pt idx="190">
                  <c:v>16.423740519015059</c:v>
                </c:pt>
                <c:pt idx="191">
                  <c:v>13.40261146147734</c:v>
                </c:pt>
                <c:pt idx="192">
                  <c:v>19.870265290753753</c:v>
                </c:pt>
                <c:pt idx="193">
                  <c:v>21.311108469432209</c:v>
                </c:pt>
                <c:pt idx="194">
                  <c:v>24.113934846146019</c:v>
                </c:pt>
                <c:pt idx="195">
                  <c:v>24.32968627276728</c:v>
                </c:pt>
                <c:pt idx="196">
                  <c:v>25.217797211368296</c:v>
                </c:pt>
                <c:pt idx="197">
                  <c:v>24.870820941940099</c:v>
                </c:pt>
                <c:pt idx="198">
                  <c:v>24.647964202720807</c:v>
                </c:pt>
                <c:pt idx="199">
                  <c:v>22.37995976744433</c:v>
                </c:pt>
                <c:pt idx="200">
                  <c:v>38.088650092887306</c:v>
                </c:pt>
                <c:pt idx="201">
                  <c:v>36.370276354911354</c:v>
                </c:pt>
                <c:pt idx="202">
                  <c:v>34.962190597819003</c:v>
                </c:pt>
                <c:pt idx="203">
                  <c:v>34.68369429860558</c:v>
                </c:pt>
                <c:pt idx="204">
                  <c:v>37.011088989807767</c:v>
                </c:pt>
                <c:pt idx="205">
                  <c:v>40.687574238079918</c:v>
                </c:pt>
                <c:pt idx="206">
                  <c:v>35.737945886880276</c:v>
                </c:pt>
                <c:pt idx="207">
                  <c:v>28.416760143129768</c:v>
                </c:pt>
                <c:pt idx="208">
                  <c:v>31.055705942418633</c:v>
                </c:pt>
                <c:pt idx="209">
                  <c:v>40.654647620969754</c:v>
                </c:pt>
                <c:pt idx="210">
                  <c:v>23.189976142692014</c:v>
                </c:pt>
                <c:pt idx="211">
                  <c:v>22.464333166701252</c:v>
                </c:pt>
                <c:pt idx="212">
                  <c:v>27.407213311992173</c:v>
                </c:pt>
                <c:pt idx="213">
                  <c:v>33.808706080877393</c:v>
                </c:pt>
                <c:pt idx="214">
                  <c:v>32.45696468196229</c:v>
                </c:pt>
                <c:pt idx="215">
                  <c:v>30.729759625554731</c:v>
                </c:pt>
                <c:pt idx="216">
                  <c:v>35.430750661881689</c:v>
                </c:pt>
                <c:pt idx="217">
                  <c:v>34.324320903827498</c:v>
                </c:pt>
                <c:pt idx="218">
                  <c:v>37.551000261453886</c:v>
                </c:pt>
                <c:pt idx="219">
                  <c:v>42.494229572334525</c:v>
                </c:pt>
                <c:pt idx="220">
                  <c:v>32.24863499567909</c:v>
                </c:pt>
                <c:pt idx="221">
                  <c:v>27.381074018910361</c:v>
                </c:pt>
                <c:pt idx="222">
                  <c:v>27.517610258813797</c:v>
                </c:pt>
                <c:pt idx="223">
                  <c:v>34.110619655953073</c:v>
                </c:pt>
                <c:pt idx="224">
                  <c:v>25.747176943825014</c:v>
                </c:pt>
                <c:pt idx="225">
                  <c:v>24.336006948987499</c:v>
                </c:pt>
                <c:pt idx="226">
                  <c:v>28.277438216635794</c:v>
                </c:pt>
                <c:pt idx="227">
                  <c:v>27.17460961809995</c:v>
                </c:pt>
                <c:pt idx="228">
                  <c:v>19.320752633763625</c:v>
                </c:pt>
                <c:pt idx="229">
                  <c:v>29.792428937276156</c:v>
                </c:pt>
                <c:pt idx="230">
                  <c:v>31.317512237683189</c:v>
                </c:pt>
                <c:pt idx="231">
                  <c:v>29.16550827162186</c:v>
                </c:pt>
                <c:pt idx="232">
                  <c:v>33.053251246711667</c:v>
                </c:pt>
                <c:pt idx="233">
                  <c:v>33.296143414276642</c:v>
                </c:pt>
                <c:pt idx="234">
                  <c:v>32.90672449772115</c:v>
                </c:pt>
                <c:pt idx="235">
                  <c:v>28.676585374759327</c:v>
                </c:pt>
                <c:pt idx="236">
                  <c:v>23.679235064961286</c:v>
                </c:pt>
                <c:pt idx="237">
                  <c:v>18.886953700770366</c:v>
                </c:pt>
                <c:pt idx="238">
                  <c:v>23.348930943994844</c:v>
                </c:pt>
                <c:pt idx="239">
                  <c:v>25.596686514030782</c:v>
                </c:pt>
                <c:pt idx="240">
                  <c:v>20.576373338975948</c:v>
                </c:pt>
                <c:pt idx="241">
                  <c:v>18.329963413595248</c:v>
                </c:pt>
                <c:pt idx="242">
                  <c:v>24.273191870323494</c:v>
                </c:pt>
                <c:pt idx="243">
                  <c:v>24.904962543971227</c:v>
                </c:pt>
                <c:pt idx="244">
                  <c:v>24.899896131879103</c:v>
                </c:pt>
                <c:pt idx="245">
                  <c:v>22.935223866301058</c:v>
                </c:pt>
                <c:pt idx="246">
                  <c:v>19.498523592490073</c:v>
                </c:pt>
                <c:pt idx="247">
                  <c:v>24.667204301534973</c:v>
                </c:pt>
                <c:pt idx="248">
                  <c:v>19.265505651894355</c:v>
                </c:pt>
                <c:pt idx="249">
                  <c:v>24.717815885545019</c:v>
                </c:pt>
                <c:pt idx="250">
                  <c:v>21.998177532122234</c:v>
                </c:pt>
                <c:pt idx="251">
                  <c:v>20.3932780478533</c:v>
                </c:pt>
                <c:pt idx="252">
                  <c:v>23.77236874845179</c:v>
                </c:pt>
                <c:pt idx="253">
                  <c:v>21.915671050848925</c:v>
                </c:pt>
                <c:pt idx="254">
                  <c:v>20.449259020206423</c:v>
                </c:pt>
                <c:pt idx="255">
                  <c:v>20.05190972495415</c:v>
                </c:pt>
                <c:pt idx="256">
                  <c:v>19.117713451847894</c:v>
                </c:pt>
                <c:pt idx="257">
                  <c:v>22.087057717150266</c:v>
                </c:pt>
                <c:pt idx="258">
                  <c:v>21.158983950801577</c:v>
                </c:pt>
                <c:pt idx="259">
                  <c:v>21.339381931252525</c:v>
                </c:pt>
                <c:pt idx="260">
                  <c:v>30.544197761472709</c:v>
                </c:pt>
                <c:pt idx="261">
                  <c:v>22.333544510250849</c:v>
                </c:pt>
                <c:pt idx="262">
                  <c:v>28.231267107914228</c:v>
                </c:pt>
                <c:pt idx="263">
                  <c:v>29.038054508248813</c:v>
                </c:pt>
                <c:pt idx="264">
                  <c:v>16.633577977646322</c:v>
                </c:pt>
                <c:pt idx="265">
                  <c:v>28.005184569931473</c:v>
                </c:pt>
                <c:pt idx="266">
                  <c:v>22.510808499350301</c:v>
                </c:pt>
                <c:pt idx="267">
                  <c:v>20.889956570371673</c:v>
                </c:pt>
                <c:pt idx="268">
                  <c:v>21.037805944350836</c:v>
                </c:pt>
                <c:pt idx="269">
                  <c:v>25.403873633027835</c:v>
                </c:pt>
                <c:pt idx="270">
                  <c:v>17.235140759664496</c:v>
                </c:pt>
                <c:pt idx="271">
                  <c:v>19.746660118540248</c:v>
                </c:pt>
                <c:pt idx="272">
                  <c:v>19.306454035684744</c:v>
                </c:pt>
                <c:pt idx="273">
                  <c:v>18.201340128300494</c:v>
                </c:pt>
                <c:pt idx="274">
                  <c:v>17.412506472943711</c:v>
                </c:pt>
                <c:pt idx="275">
                  <c:v>34.375426449381088</c:v>
                </c:pt>
                <c:pt idx="276">
                  <c:v>14.764004535937538</c:v>
                </c:pt>
                <c:pt idx="277">
                  <c:v>15.664861870458719</c:v>
                </c:pt>
                <c:pt idx="278">
                  <c:v>11.490478826749808</c:v>
                </c:pt>
                <c:pt idx="279">
                  <c:v>24.24972600517393</c:v>
                </c:pt>
                <c:pt idx="280">
                  <c:v>30.112278448805348</c:v>
                </c:pt>
                <c:pt idx="281">
                  <c:v>25.156106067504606</c:v>
                </c:pt>
                <c:pt idx="282">
                  <c:v>6.146465047047986</c:v>
                </c:pt>
                <c:pt idx="283">
                  <c:v>13.392933737713884</c:v>
                </c:pt>
                <c:pt idx="284">
                  <c:v>13.004167806521883</c:v>
                </c:pt>
                <c:pt idx="285">
                  <c:v>14.213532555497514</c:v>
                </c:pt>
                <c:pt idx="286">
                  <c:v>17.186954765246291</c:v>
                </c:pt>
                <c:pt idx="287">
                  <c:v>17.162294340099876</c:v>
                </c:pt>
                <c:pt idx="288">
                  <c:v>20.188755168308997</c:v>
                </c:pt>
                <c:pt idx="289">
                  <c:v>20.198541656192042</c:v>
                </c:pt>
                <c:pt idx="290">
                  <c:v>16.308511698514224</c:v>
                </c:pt>
                <c:pt idx="291">
                  <c:v>10.766031758074867</c:v>
                </c:pt>
                <c:pt idx="292">
                  <c:v>18.142319973130988</c:v>
                </c:pt>
                <c:pt idx="293">
                  <c:v>18.068569164327961</c:v>
                </c:pt>
                <c:pt idx="294">
                  <c:v>13.243713659441594</c:v>
                </c:pt>
                <c:pt idx="295">
                  <c:v>14.955866916667157</c:v>
                </c:pt>
                <c:pt idx="296">
                  <c:v>14.221570545937281</c:v>
                </c:pt>
                <c:pt idx="297">
                  <c:v>12.95695047039789</c:v>
                </c:pt>
                <c:pt idx="298">
                  <c:v>18.30923975047039</c:v>
                </c:pt>
                <c:pt idx="299">
                  <c:v>21.711148010491179</c:v>
                </c:pt>
                <c:pt idx="300">
                  <c:v>16.913370154759697</c:v>
                </c:pt>
                <c:pt idx="301">
                  <c:v>12.948121193499718</c:v>
                </c:pt>
                <c:pt idx="302">
                  <c:v>17.076126398830855</c:v>
                </c:pt>
                <c:pt idx="303">
                  <c:v>18.544940843241335</c:v>
                </c:pt>
                <c:pt idx="304">
                  <c:v>17.844401722270675</c:v>
                </c:pt>
                <c:pt idx="305">
                  <c:v>17.476253385035509</c:v>
                </c:pt>
                <c:pt idx="306">
                  <c:v>17.970841548880379</c:v>
                </c:pt>
                <c:pt idx="307">
                  <c:v>19.147408853969566</c:v>
                </c:pt>
                <c:pt idx="308">
                  <c:v>15.132489769757171</c:v>
                </c:pt>
                <c:pt idx="309">
                  <c:v>15.653082108068878</c:v>
                </c:pt>
                <c:pt idx="310">
                  <c:v>12.598681406021365</c:v>
                </c:pt>
                <c:pt idx="311">
                  <c:v>12.861210986470123</c:v>
                </c:pt>
                <c:pt idx="312">
                  <c:v>17.031715919966025</c:v>
                </c:pt>
                <c:pt idx="313">
                  <c:v>18.800140568950809</c:v>
                </c:pt>
                <c:pt idx="314">
                  <c:v>19.955789245001231</c:v>
                </c:pt>
                <c:pt idx="315">
                  <c:v>19.603723559248181</c:v>
                </c:pt>
                <c:pt idx="316">
                  <c:v>22.259523501468117</c:v>
                </c:pt>
                <c:pt idx="317">
                  <c:v>20.279332480413586</c:v>
                </c:pt>
                <c:pt idx="318">
                  <c:v>17.87139746218562</c:v>
                </c:pt>
                <c:pt idx="319">
                  <c:v>20.144843746026048</c:v>
                </c:pt>
                <c:pt idx="320">
                  <c:v>22.424474067048198</c:v>
                </c:pt>
                <c:pt idx="321">
                  <c:v>25.494873197107786</c:v>
                </c:pt>
                <c:pt idx="322">
                  <c:v>21.214324128347094</c:v>
                </c:pt>
                <c:pt idx="323">
                  <c:v>22.186767253540822</c:v>
                </c:pt>
                <c:pt idx="324">
                  <c:v>19.634078212838443</c:v>
                </c:pt>
                <c:pt idx="325">
                  <c:v>21.435436283647824</c:v>
                </c:pt>
                <c:pt idx="326">
                  <c:v>8.8110110797511432</c:v>
                </c:pt>
                <c:pt idx="327">
                  <c:v>4.2239881818528957</c:v>
                </c:pt>
                <c:pt idx="328">
                  <c:v>16.540407746268937</c:v>
                </c:pt>
                <c:pt idx="329">
                  <c:v>20.891982923013142</c:v>
                </c:pt>
                <c:pt idx="330">
                  <c:v>17.056036693816864</c:v>
                </c:pt>
                <c:pt idx="331">
                  <c:v>14.149583071717535</c:v>
                </c:pt>
                <c:pt idx="332">
                  <c:v>19.272643266873448</c:v>
                </c:pt>
                <c:pt idx="333">
                  <c:v>21.486366244554624</c:v>
                </c:pt>
                <c:pt idx="334">
                  <c:v>18.683609030000518</c:v>
                </c:pt>
                <c:pt idx="335">
                  <c:v>20.616681233835575</c:v>
                </c:pt>
                <c:pt idx="336">
                  <c:v>22.498464496402104</c:v>
                </c:pt>
                <c:pt idx="337">
                  <c:v>27.653659562514544</c:v>
                </c:pt>
                <c:pt idx="338">
                  <c:v>26.156685138470163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71C-44C2-AF1B-415D3BEC833D}"/>
            </c:ext>
          </c:extLst>
        </c:ser>
        <c:dLbls/>
        <c:axId val="114657152"/>
        <c:axId val="114679808"/>
      </c:scatterChart>
      <c:valAx>
        <c:axId val="11465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LSTAT </a:t>
                </a:r>
              </a:p>
            </c:rich>
          </c:tx>
        </c:title>
        <c:numFmt formatCode="General" sourceLinked="1"/>
        <c:tickLblPos val="nextTo"/>
        <c:crossAx val="114679808"/>
        <c:crosses val="autoZero"/>
        <c:crossBetween val="midCat"/>
      </c:valAx>
      <c:valAx>
        <c:axId val="114679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657152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suffledata!$R$39:$R$377</c:f>
              <c:numCache>
                <c:formatCode>General</c:formatCode>
                <c:ptCount val="339"/>
                <c:pt idx="0">
                  <c:v>0.14749262536873156</c:v>
                </c:pt>
                <c:pt idx="1">
                  <c:v>0.44247787610619471</c:v>
                </c:pt>
                <c:pt idx="2">
                  <c:v>0.73746312684365778</c:v>
                </c:pt>
                <c:pt idx="3">
                  <c:v>1.0324483775811211</c:v>
                </c:pt>
                <c:pt idx="4">
                  <c:v>1.3274336283185841</c:v>
                </c:pt>
                <c:pt idx="5">
                  <c:v>1.6224188790560472</c:v>
                </c:pt>
                <c:pt idx="6">
                  <c:v>1.9174041297935105</c:v>
                </c:pt>
                <c:pt idx="7">
                  <c:v>2.2123893805309733</c:v>
                </c:pt>
                <c:pt idx="8">
                  <c:v>2.5073746312684366</c:v>
                </c:pt>
                <c:pt idx="9">
                  <c:v>2.8023598820058999</c:v>
                </c:pt>
                <c:pt idx="10">
                  <c:v>3.0973451327433628</c:v>
                </c:pt>
                <c:pt idx="11">
                  <c:v>3.3923303834808261</c:v>
                </c:pt>
                <c:pt idx="12">
                  <c:v>3.6873156342182893</c:v>
                </c:pt>
                <c:pt idx="13">
                  <c:v>3.9823008849557522</c:v>
                </c:pt>
                <c:pt idx="14">
                  <c:v>4.277286135693215</c:v>
                </c:pt>
                <c:pt idx="15">
                  <c:v>4.5722713864306783</c:v>
                </c:pt>
                <c:pt idx="16">
                  <c:v>4.8672566371681416</c:v>
                </c:pt>
                <c:pt idx="17">
                  <c:v>5.1622418879056049</c:v>
                </c:pt>
                <c:pt idx="18">
                  <c:v>5.4572271386430682</c:v>
                </c:pt>
                <c:pt idx="19">
                  <c:v>5.7522123893805306</c:v>
                </c:pt>
                <c:pt idx="20">
                  <c:v>6.0471976401179939</c:v>
                </c:pt>
                <c:pt idx="21">
                  <c:v>6.3421828908554572</c:v>
                </c:pt>
                <c:pt idx="22">
                  <c:v>6.6371681415929205</c:v>
                </c:pt>
                <c:pt idx="23">
                  <c:v>6.9321533923303837</c:v>
                </c:pt>
                <c:pt idx="24">
                  <c:v>7.227138643067847</c:v>
                </c:pt>
                <c:pt idx="25">
                  <c:v>7.5221238938053094</c:v>
                </c:pt>
                <c:pt idx="26">
                  <c:v>7.8171091445427727</c:v>
                </c:pt>
                <c:pt idx="27">
                  <c:v>8.112094395280236</c:v>
                </c:pt>
                <c:pt idx="28">
                  <c:v>8.4070796460176975</c:v>
                </c:pt>
                <c:pt idx="29">
                  <c:v>8.7020648967551608</c:v>
                </c:pt>
                <c:pt idx="30">
                  <c:v>8.9970501474926241</c:v>
                </c:pt>
                <c:pt idx="31">
                  <c:v>9.2920353982300874</c:v>
                </c:pt>
                <c:pt idx="32">
                  <c:v>9.5870206489675507</c:v>
                </c:pt>
                <c:pt idx="33">
                  <c:v>9.882005899705014</c:v>
                </c:pt>
                <c:pt idx="34">
                  <c:v>10.176991150442477</c:v>
                </c:pt>
                <c:pt idx="35">
                  <c:v>10.471976401179941</c:v>
                </c:pt>
                <c:pt idx="36">
                  <c:v>10.766961651917404</c:v>
                </c:pt>
                <c:pt idx="37">
                  <c:v>11.061946902654867</c:v>
                </c:pt>
                <c:pt idx="38">
                  <c:v>11.356932153392329</c:v>
                </c:pt>
                <c:pt idx="39">
                  <c:v>11.651917404129792</c:v>
                </c:pt>
                <c:pt idx="40">
                  <c:v>11.946902654867255</c:v>
                </c:pt>
                <c:pt idx="41">
                  <c:v>12.241887905604719</c:v>
                </c:pt>
                <c:pt idx="42">
                  <c:v>12.536873156342182</c:v>
                </c:pt>
                <c:pt idx="43">
                  <c:v>12.831858407079645</c:v>
                </c:pt>
                <c:pt idx="44">
                  <c:v>13.126843657817108</c:v>
                </c:pt>
                <c:pt idx="45">
                  <c:v>13.421828908554572</c:v>
                </c:pt>
                <c:pt idx="46">
                  <c:v>13.716814159292035</c:v>
                </c:pt>
                <c:pt idx="47">
                  <c:v>14.011799410029498</c:v>
                </c:pt>
                <c:pt idx="48">
                  <c:v>14.306784660766962</c:v>
                </c:pt>
                <c:pt idx="49">
                  <c:v>14.601769911504423</c:v>
                </c:pt>
                <c:pt idx="50">
                  <c:v>14.896755162241886</c:v>
                </c:pt>
                <c:pt idx="51">
                  <c:v>15.19174041297935</c:v>
                </c:pt>
                <c:pt idx="52">
                  <c:v>15.486725663716813</c:v>
                </c:pt>
                <c:pt idx="53">
                  <c:v>15.781710914454276</c:v>
                </c:pt>
                <c:pt idx="54">
                  <c:v>16.076696165191741</c:v>
                </c:pt>
                <c:pt idx="55">
                  <c:v>16.371681415929203</c:v>
                </c:pt>
                <c:pt idx="56">
                  <c:v>16.666666666666664</c:v>
                </c:pt>
                <c:pt idx="57">
                  <c:v>16.961651917404129</c:v>
                </c:pt>
                <c:pt idx="58">
                  <c:v>17.256637168141591</c:v>
                </c:pt>
                <c:pt idx="59">
                  <c:v>17.551622418879056</c:v>
                </c:pt>
                <c:pt idx="60">
                  <c:v>17.846607669616517</c:v>
                </c:pt>
                <c:pt idx="61">
                  <c:v>18.141592920353983</c:v>
                </c:pt>
                <c:pt idx="62">
                  <c:v>18.436578171091444</c:v>
                </c:pt>
                <c:pt idx="63">
                  <c:v>18.731563421828909</c:v>
                </c:pt>
                <c:pt idx="64">
                  <c:v>19.026548672566371</c:v>
                </c:pt>
                <c:pt idx="65">
                  <c:v>19.321533923303832</c:v>
                </c:pt>
                <c:pt idx="66">
                  <c:v>19.616519174041297</c:v>
                </c:pt>
                <c:pt idx="67">
                  <c:v>19.911504424778759</c:v>
                </c:pt>
                <c:pt idx="68">
                  <c:v>20.206489675516224</c:v>
                </c:pt>
                <c:pt idx="69">
                  <c:v>20.501474926253685</c:v>
                </c:pt>
                <c:pt idx="70">
                  <c:v>20.79646017699115</c:v>
                </c:pt>
                <c:pt idx="71">
                  <c:v>21.091445427728612</c:v>
                </c:pt>
                <c:pt idx="72">
                  <c:v>21.386430678466077</c:v>
                </c:pt>
                <c:pt idx="73">
                  <c:v>21.681415929203538</c:v>
                </c:pt>
                <c:pt idx="74">
                  <c:v>21.976401179941004</c:v>
                </c:pt>
                <c:pt idx="75">
                  <c:v>22.271386430678465</c:v>
                </c:pt>
                <c:pt idx="76">
                  <c:v>22.566371681415927</c:v>
                </c:pt>
                <c:pt idx="77">
                  <c:v>22.861356932153392</c:v>
                </c:pt>
                <c:pt idx="78">
                  <c:v>23.156342182890853</c:v>
                </c:pt>
                <c:pt idx="79">
                  <c:v>23.451327433628318</c:v>
                </c:pt>
                <c:pt idx="80">
                  <c:v>23.74631268436578</c:v>
                </c:pt>
                <c:pt idx="81">
                  <c:v>24.041297935103245</c:v>
                </c:pt>
                <c:pt idx="82">
                  <c:v>24.336283185840706</c:v>
                </c:pt>
                <c:pt idx="83">
                  <c:v>24.631268436578171</c:v>
                </c:pt>
                <c:pt idx="84">
                  <c:v>24.926253687315633</c:v>
                </c:pt>
                <c:pt idx="85">
                  <c:v>25.221238938053098</c:v>
                </c:pt>
                <c:pt idx="86">
                  <c:v>25.516224188790559</c:v>
                </c:pt>
                <c:pt idx="87">
                  <c:v>25.811209439528021</c:v>
                </c:pt>
                <c:pt idx="88">
                  <c:v>26.106194690265486</c:v>
                </c:pt>
                <c:pt idx="89">
                  <c:v>26.401179941002948</c:v>
                </c:pt>
                <c:pt idx="90">
                  <c:v>26.696165191740413</c:v>
                </c:pt>
                <c:pt idx="91">
                  <c:v>26.991150442477874</c:v>
                </c:pt>
                <c:pt idx="92">
                  <c:v>27.286135693215339</c:v>
                </c:pt>
                <c:pt idx="93">
                  <c:v>27.581120943952801</c:v>
                </c:pt>
                <c:pt idx="94">
                  <c:v>27.876106194690266</c:v>
                </c:pt>
                <c:pt idx="95">
                  <c:v>28.171091445427727</c:v>
                </c:pt>
                <c:pt idx="96">
                  <c:v>28.466076696165192</c:v>
                </c:pt>
                <c:pt idx="97">
                  <c:v>28.761061946902654</c:v>
                </c:pt>
                <c:pt idx="98">
                  <c:v>29.056047197640115</c:v>
                </c:pt>
                <c:pt idx="99">
                  <c:v>29.35103244837758</c:v>
                </c:pt>
                <c:pt idx="100">
                  <c:v>29.646017699115042</c:v>
                </c:pt>
                <c:pt idx="101">
                  <c:v>29.941002949852507</c:v>
                </c:pt>
                <c:pt idx="102">
                  <c:v>30.235988200589968</c:v>
                </c:pt>
                <c:pt idx="103">
                  <c:v>30.530973451327434</c:v>
                </c:pt>
                <c:pt idx="104">
                  <c:v>30.825958702064895</c:v>
                </c:pt>
                <c:pt idx="105">
                  <c:v>31.12094395280236</c:v>
                </c:pt>
                <c:pt idx="106">
                  <c:v>31.415929203539822</c:v>
                </c:pt>
                <c:pt idx="107">
                  <c:v>31.710914454277283</c:v>
                </c:pt>
                <c:pt idx="108">
                  <c:v>32.005899705014748</c:v>
                </c:pt>
                <c:pt idx="109">
                  <c:v>32.300884955752217</c:v>
                </c:pt>
                <c:pt idx="110">
                  <c:v>32.595870206489678</c:v>
                </c:pt>
                <c:pt idx="111">
                  <c:v>32.89085545722714</c:v>
                </c:pt>
                <c:pt idx="112">
                  <c:v>33.185840707964601</c:v>
                </c:pt>
                <c:pt idx="113">
                  <c:v>33.48082595870207</c:v>
                </c:pt>
                <c:pt idx="114">
                  <c:v>33.775811209439532</c:v>
                </c:pt>
                <c:pt idx="115">
                  <c:v>34.070796460176993</c:v>
                </c:pt>
                <c:pt idx="116">
                  <c:v>34.365781710914455</c:v>
                </c:pt>
                <c:pt idx="117">
                  <c:v>34.660766961651923</c:v>
                </c:pt>
                <c:pt idx="118">
                  <c:v>34.955752212389385</c:v>
                </c:pt>
                <c:pt idx="119">
                  <c:v>35.250737463126846</c:v>
                </c:pt>
                <c:pt idx="120">
                  <c:v>35.545722713864308</c:v>
                </c:pt>
                <c:pt idx="121">
                  <c:v>35.840707964601769</c:v>
                </c:pt>
                <c:pt idx="122">
                  <c:v>36.135693215339238</c:v>
                </c:pt>
                <c:pt idx="123">
                  <c:v>36.430678466076699</c:v>
                </c:pt>
                <c:pt idx="124">
                  <c:v>36.725663716814161</c:v>
                </c:pt>
                <c:pt idx="125">
                  <c:v>37.020648967551622</c:v>
                </c:pt>
                <c:pt idx="126">
                  <c:v>37.315634218289091</c:v>
                </c:pt>
                <c:pt idx="127">
                  <c:v>37.610619469026553</c:v>
                </c:pt>
                <c:pt idx="128">
                  <c:v>37.905604719764014</c:v>
                </c:pt>
                <c:pt idx="129">
                  <c:v>38.200589970501476</c:v>
                </c:pt>
                <c:pt idx="130">
                  <c:v>38.495575221238937</c:v>
                </c:pt>
                <c:pt idx="131">
                  <c:v>38.790560471976406</c:v>
                </c:pt>
                <c:pt idx="132">
                  <c:v>39.085545722713867</c:v>
                </c:pt>
                <c:pt idx="133">
                  <c:v>39.380530973451329</c:v>
                </c:pt>
                <c:pt idx="134">
                  <c:v>39.67551622418879</c:v>
                </c:pt>
                <c:pt idx="135">
                  <c:v>39.970501474926259</c:v>
                </c:pt>
                <c:pt idx="136">
                  <c:v>40.26548672566372</c:v>
                </c:pt>
                <c:pt idx="137">
                  <c:v>40.560471976401182</c:v>
                </c:pt>
                <c:pt idx="138">
                  <c:v>40.855457227138643</c:v>
                </c:pt>
                <c:pt idx="139">
                  <c:v>41.150442477876105</c:v>
                </c:pt>
                <c:pt idx="140">
                  <c:v>41.445427728613573</c:v>
                </c:pt>
                <c:pt idx="141">
                  <c:v>41.740412979351035</c:v>
                </c:pt>
                <c:pt idx="142">
                  <c:v>42.035398230088497</c:v>
                </c:pt>
                <c:pt idx="143">
                  <c:v>42.330383480825958</c:v>
                </c:pt>
                <c:pt idx="144">
                  <c:v>42.625368731563427</c:v>
                </c:pt>
                <c:pt idx="145">
                  <c:v>42.920353982300888</c:v>
                </c:pt>
                <c:pt idx="146">
                  <c:v>43.21533923303835</c:v>
                </c:pt>
                <c:pt idx="147">
                  <c:v>43.510324483775811</c:v>
                </c:pt>
                <c:pt idx="148">
                  <c:v>43.80530973451328</c:v>
                </c:pt>
                <c:pt idx="149">
                  <c:v>44.100294985250741</c:v>
                </c:pt>
                <c:pt idx="150">
                  <c:v>44.395280235988203</c:v>
                </c:pt>
                <c:pt idx="151">
                  <c:v>44.690265486725664</c:v>
                </c:pt>
                <c:pt idx="152">
                  <c:v>44.985250737463126</c:v>
                </c:pt>
                <c:pt idx="153">
                  <c:v>45.280235988200594</c:v>
                </c:pt>
                <c:pt idx="154">
                  <c:v>45.575221238938056</c:v>
                </c:pt>
                <c:pt idx="155">
                  <c:v>45.870206489675518</c:v>
                </c:pt>
                <c:pt idx="156">
                  <c:v>46.165191740412979</c:v>
                </c:pt>
                <c:pt idx="157">
                  <c:v>46.460176991150448</c:v>
                </c:pt>
                <c:pt idx="158">
                  <c:v>46.755162241887909</c:v>
                </c:pt>
                <c:pt idx="159">
                  <c:v>47.050147492625371</c:v>
                </c:pt>
                <c:pt idx="160">
                  <c:v>47.345132743362832</c:v>
                </c:pt>
                <c:pt idx="161">
                  <c:v>47.640117994100294</c:v>
                </c:pt>
                <c:pt idx="162">
                  <c:v>47.935103244837762</c:v>
                </c:pt>
                <c:pt idx="163">
                  <c:v>48.230088495575224</c:v>
                </c:pt>
                <c:pt idx="164">
                  <c:v>48.525073746312685</c:v>
                </c:pt>
                <c:pt idx="165">
                  <c:v>48.820058997050147</c:v>
                </c:pt>
                <c:pt idx="166">
                  <c:v>49.115044247787615</c:v>
                </c:pt>
                <c:pt idx="167">
                  <c:v>49.410029498525077</c:v>
                </c:pt>
                <c:pt idx="168">
                  <c:v>49.705014749262538</c:v>
                </c:pt>
                <c:pt idx="169">
                  <c:v>50</c:v>
                </c:pt>
                <c:pt idx="170">
                  <c:v>50.294985250737469</c:v>
                </c:pt>
                <c:pt idx="171">
                  <c:v>50.58997050147493</c:v>
                </c:pt>
                <c:pt idx="172">
                  <c:v>50.884955752212392</c:v>
                </c:pt>
                <c:pt idx="173">
                  <c:v>51.179941002949853</c:v>
                </c:pt>
                <c:pt idx="174">
                  <c:v>51.474926253687315</c:v>
                </c:pt>
                <c:pt idx="175">
                  <c:v>51.769911504424783</c:v>
                </c:pt>
                <c:pt idx="176">
                  <c:v>52.064896755162245</c:v>
                </c:pt>
                <c:pt idx="177">
                  <c:v>52.359882005899706</c:v>
                </c:pt>
                <c:pt idx="178">
                  <c:v>52.654867256637168</c:v>
                </c:pt>
                <c:pt idx="179">
                  <c:v>52.949852507374636</c:v>
                </c:pt>
                <c:pt idx="180">
                  <c:v>53.244837758112098</c:v>
                </c:pt>
                <c:pt idx="181">
                  <c:v>53.539823008849559</c:v>
                </c:pt>
                <c:pt idx="182">
                  <c:v>53.834808259587021</c:v>
                </c:pt>
                <c:pt idx="183">
                  <c:v>54.129793510324482</c:v>
                </c:pt>
                <c:pt idx="184">
                  <c:v>54.424778761061951</c:v>
                </c:pt>
                <c:pt idx="185">
                  <c:v>54.719764011799413</c:v>
                </c:pt>
                <c:pt idx="186">
                  <c:v>55.014749262536874</c:v>
                </c:pt>
                <c:pt idx="187">
                  <c:v>55.309734513274336</c:v>
                </c:pt>
                <c:pt idx="188">
                  <c:v>55.604719764011804</c:v>
                </c:pt>
                <c:pt idx="189">
                  <c:v>55.899705014749266</c:v>
                </c:pt>
                <c:pt idx="190">
                  <c:v>56.194690265486727</c:v>
                </c:pt>
                <c:pt idx="191">
                  <c:v>56.489675516224189</c:v>
                </c:pt>
                <c:pt idx="192">
                  <c:v>56.784660766961657</c:v>
                </c:pt>
                <c:pt idx="193">
                  <c:v>57.079646017699119</c:v>
                </c:pt>
                <c:pt idx="194">
                  <c:v>57.37463126843658</c:v>
                </c:pt>
                <c:pt idx="195">
                  <c:v>57.669616519174042</c:v>
                </c:pt>
                <c:pt idx="196">
                  <c:v>57.964601769911503</c:v>
                </c:pt>
                <c:pt idx="197">
                  <c:v>58.259587020648972</c:v>
                </c:pt>
                <c:pt idx="198">
                  <c:v>58.554572271386434</c:v>
                </c:pt>
                <c:pt idx="199">
                  <c:v>58.849557522123895</c:v>
                </c:pt>
                <c:pt idx="200">
                  <c:v>59.144542772861357</c:v>
                </c:pt>
                <c:pt idx="201">
                  <c:v>59.439528023598825</c:v>
                </c:pt>
                <c:pt idx="202">
                  <c:v>59.734513274336287</c:v>
                </c:pt>
                <c:pt idx="203">
                  <c:v>60.029498525073748</c:v>
                </c:pt>
                <c:pt idx="204">
                  <c:v>60.32448377581121</c:v>
                </c:pt>
                <c:pt idx="205">
                  <c:v>60.619469026548671</c:v>
                </c:pt>
                <c:pt idx="206">
                  <c:v>60.91445427728614</c:v>
                </c:pt>
                <c:pt idx="207">
                  <c:v>61.209439528023601</c:v>
                </c:pt>
                <c:pt idx="208">
                  <c:v>61.504424778761063</c:v>
                </c:pt>
                <c:pt idx="209">
                  <c:v>61.799410029498524</c:v>
                </c:pt>
                <c:pt idx="210">
                  <c:v>62.094395280235993</c:v>
                </c:pt>
                <c:pt idx="211">
                  <c:v>62.389380530973455</c:v>
                </c:pt>
                <c:pt idx="212">
                  <c:v>62.684365781710916</c:v>
                </c:pt>
                <c:pt idx="213">
                  <c:v>62.979351032448378</c:v>
                </c:pt>
                <c:pt idx="214">
                  <c:v>63.274336283185839</c:v>
                </c:pt>
                <c:pt idx="215">
                  <c:v>63.569321533923308</c:v>
                </c:pt>
                <c:pt idx="216">
                  <c:v>63.864306784660769</c:v>
                </c:pt>
                <c:pt idx="217">
                  <c:v>64.159292035398224</c:v>
                </c:pt>
                <c:pt idx="218">
                  <c:v>64.454277286135692</c:v>
                </c:pt>
                <c:pt idx="219">
                  <c:v>64.749262536873147</c:v>
                </c:pt>
                <c:pt idx="220">
                  <c:v>65.044247787610615</c:v>
                </c:pt>
                <c:pt idx="221">
                  <c:v>65.339233038348084</c:v>
                </c:pt>
                <c:pt idx="222">
                  <c:v>65.634218289085538</c:v>
                </c:pt>
                <c:pt idx="223">
                  <c:v>65.929203539823007</c:v>
                </c:pt>
                <c:pt idx="224">
                  <c:v>66.224188790560461</c:v>
                </c:pt>
                <c:pt idx="225">
                  <c:v>66.51917404129793</c:v>
                </c:pt>
                <c:pt idx="226">
                  <c:v>66.814159292035399</c:v>
                </c:pt>
                <c:pt idx="227">
                  <c:v>67.109144542772853</c:v>
                </c:pt>
                <c:pt idx="228">
                  <c:v>67.404129793510322</c:v>
                </c:pt>
                <c:pt idx="229">
                  <c:v>67.699115044247776</c:v>
                </c:pt>
                <c:pt idx="230">
                  <c:v>67.994100294985245</c:v>
                </c:pt>
                <c:pt idx="231">
                  <c:v>68.289085545722713</c:v>
                </c:pt>
                <c:pt idx="232">
                  <c:v>68.584070796460168</c:v>
                </c:pt>
                <c:pt idx="233">
                  <c:v>68.879056047197636</c:v>
                </c:pt>
                <c:pt idx="234">
                  <c:v>69.174041297935105</c:v>
                </c:pt>
                <c:pt idx="235">
                  <c:v>69.469026548672559</c:v>
                </c:pt>
                <c:pt idx="236">
                  <c:v>69.764011799410028</c:v>
                </c:pt>
                <c:pt idx="237">
                  <c:v>70.058997050147482</c:v>
                </c:pt>
                <c:pt idx="238">
                  <c:v>70.353982300884951</c:v>
                </c:pt>
                <c:pt idx="239">
                  <c:v>70.64896755162242</c:v>
                </c:pt>
                <c:pt idx="240">
                  <c:v>70.943952802359874</c:v>
                </c:pt>
                <c:pt idx="241">
                  <c:v>71.238938053097343</c:v>
                </c:pt>
                <c:pt idx="242">
                  <c:v>71.533923303834797</c:v>
                </c:pt>
                <c:pt idx="243">
                  <c:v>71.828908554572266</c:v>
                </c:pt>
                <c:pt idx="244">
                  <c:v>72.123893805309734</c:v>
                </c:pt>
                <c:pt idx="245">
                  <c:v>72.418879056047189</c:v>
                </c:pt>
                <c:pt idx="246">
                  <c:v>72.713864306784657</c:v>
                </c:pt>
                <c:pt idx="247">
                  <c:v>73.008849557522112</c:v>
                </c:pt>
                <c:pt idx="248">
                  <c:v>73.30383480825958</c:v>
                </c:pt>
                <c:pt idx="249">
                  <c:v>73.598820058997049</c:v>
                </c:pt>
                <c:pt idx="250">
                  <c:v>73.893805309734503</c:v>
                </c:pt>
                <c:pt idx="251">
                  <c:v>74.188790560471972</c:v>
                </c:pt>
                <c:pt idx="252">
                  <c:v>74.483775811209441</c:v>
                </c:pt>
                <c:pt idx="253">
                  <c:v>74.778761061946895</c:v>
                </c:pt>
                <c:pt idx="254">
                  <c:v>75.073746312684364</c:v>
                </c:pt>
                <c:pt idx="255">
                  <c:v>75.368731563421818</c:v>
                </c:pt>
                <c:pt idx="256">
                  <c:v>75.663716814159287</c:v>
                </c:pt>
                <c:pt idx="257">
                  <c:v>75.958702064896755</c:v>
                </c:pt>
                <c:pt idx="258">
                  <c:v>76.25368731563421</c:v>
                </c:pt>
                <c:pt idx="259">
                  <c:v>76.548672566371678</c:v>
                </c:pt>
                <c:pt idx="260">
                  <c:v>76.843657817109133</c:v>
                </c:pt>
                <c:pt idx="261">
                  <c:v>77.138643067846601</c:v>
                </c:pt>
                <c:pt idx="262">
                  <c:v>77.43362831858407</c:v>
                </c:pt>
                <c:pt idx="263">
                  <c:v>77.728613569321524</c:v>
                </c:pt>
                <c:pt idx="264">
                  <c:v>78.023598820058993</c:v>
                </c:pt>
                <c:pt idx="265">
                  <c:v>78.318584070796462</c:v>
                </c:pt>
                <c:pt idx="266">
                  <c:v>78.613569321533916</c:v>
                </c:pt>
                <c:pt idx="267">
                  <c:v>78.908554572271385</c:v>
                </c:pt>
                <c:pt idx="268">
                  <c:v>79.203539823008839</c:v>
                </c:pt>
                <c:pt idx="269">
                  <c:v>79.498525073746308</c:v>
                </c:pt>
                <c:pt idx="270">
                  <c:v>79.793510324483776</c:v>
                </c:pt>
                <c:pt idx="271">
                  <c:v>80.088495575221231</c:v>
                </c:pt>
                <c:pt idx="272">
                  <c:v>80.383480825958699</c:v>
                </c:pt>
                <c:pt idx="273">
                  <c:v>80.678466076696154</c:v>
                </c:pt>
                <c:pt idx="274">
                  <c:v>80.973451327433622</c:v>
                </c:pt>
                <c:pt idx="275">
                  <c:v>81.268436578171091</c:v>
                </c:pt>
                <c:pt idx="276">
                  <c:v>81.563421828908545</c:v>
                </c:pt>
                <c:pt idx="277">
                  <c:v>81.858407079646014</c:v>
                </c:pt>
                <c:pt idx="278">
                  <c:v>82.153392330383468</c:v>
                </c:pt>
                <c:pt idx="279">
                  <c:v>82.448377581120937</c:v>
                </c:pt>
                <c:pt idx="280">
                  <c:v>82.743362831858406</c:v>
                </c:pt>
                <c:pt idx="281">
                  <c:v>83.03834808259586</c:v>
                </c:pt>
                <c:pt idx="282">
                  <c:v>83.333333333333329</c:v>
                </c:pt>
                <c:pt idx="283">
                  <c:v>83.628318584070797</c:v>
                </c:pt>
                <c:pt idx="284">
                  <c:v>83.923303834808252</c:v>
                </c:pt>
                <c:pt idx="285">
                  <c:v>84.21828908554572</c:v>
                </c:pt>
                <c:pt idx="286">
                  <c:v>84.513274336283175</c:v>
                </c:pt>
                <c:pt idx="287">
                  <c:v>84.808259587020643</c:v>
                </c:pt>
                <c:pt idx="288">
                  <c:v>85.103244837758112</c:v>
                </c:pt>
                <c:pt idx="289">
                  <c:v>85.398230088495566</c:v>
                </c:pt>
                <c:pt idx="290">
                  <c:v>85.693215339233035</c:v>
                </c:pt>
                <c:pt idx="291">
                  <c:v>85.988200589970489</c:v>
                </c:pt>
                <c:pt idx="292">
                  <c:v>86.283185840707958</c:v>
                </c:pt>
                <c:pt idx="293">
                  <c:v>86.578171091445427</c:v>
                </c:pt>
                <c:pt idx="294">
                  <c:v>86.873156342182881</c:v>
                </c:pt>
                <c:pt idx="295">
                  <c:v>87.16814159292035</c:v>
                </c:pt>
                <c:pt idx="296">
                  <c:v>87.463126843657818</c:v>
                </c:pt>
                <c:pt idx="297">
                  <c:v>87.758112094395273</c:v>
                </c:pt>
                <c:pt idx="298">
                  <c:v>88.053097345132741</c:v>
                </c:pt>
                <c:pt idx="299">
                  <c:v>88.348082595870196</c:v>
                </c:pt>
                <c:pt idx="300">
                  <c:v>88.643067846607664</c:v>
                </c:pt>
                <c:pt idx="301">
                  <c:v>88.938053097345133</c:v>
                </c:pt>
                <c:pt idx="302">
                  <c:v>89.233038348082587</c:v>
                </c:pt>
                <c:pt idx="303">
                  <c:v>89.528023598820056</c:v>
                </c:pt>
                <c:pt idx="304">
                  <c:v>89.82300884955751</c:v>
                </c:pt>
                <c:pt idx="305">
                  <c:v>90.117994100294979</c:v>
                </c:pt>
                <c:pt idx="306">
                  <c:v>90.412979351032448</c:v>
                </c:pt>
                <c:pt idx="307">
                  <c:v>90.707964601769902</c:v>
                </c:pt>
                <c:pt idx="308">
                  <c:v>91.002949852507371</c:v>
                </c:pt>
                <c:pt idx="309">
                  <c:v>91.297935103244839</c:v>
                </c:pt>
                <c:pt idx="310">
                  <c:v>91.592920353982294</c:v>
                </c:pt>
                <c:pt idx="311">
                  <c:v>91.887905604719762</c:v>
                </c:pt>
                <c:pt idx="312">
                  <c:v>92.182890855457217</c:v>
                </c:pt>
                <c:pt idx="313">
                  <c:v>92.477876106194685</c:v>
                </c:pt>
                <c:pt idx="314">
                  <c:v>92.772861356932154</c:v>
                </c:pt>
                <c:pt idx="315">
                  <c:v>93.067846607669608</c:v>
                </c:pt>
                <c:pt idx="316">
                  <c:v>93.362831858407077</c:v>
                </c:pt>
                <c:pt idx="317">
                  <c:v>93.657817109144531</c:v>
                </c:pt>
                <c:pt idx="318">
                  <c:v>93.952802359882</c:v>
                </c:pt>
                <c:pt idx="319">
                  <c:v>94.247787610619469</c:v>
                </c:pt>
                <c:pt idx="320">
                  <c:v>94.542772861356923</c:v>
                </c:pt>
                <c:pt idx="321">
                  <c:v>94.837758112094392</c:v>
                </c:pt>
                <c:pt idx="322">
                  <c:v>95.132743362831846</c:v>
                </c:pt>
                <c:pt idx="323">
                  <c:v>95.427728613569315</c:v>
                </c:pt>
                <c:pt idx="324">
                  <c:v>95.722713864306783</c:v>
                </c:pt>
                <c:pt idx="325">
                  <c:v>96.017699115044238</c:v>
                </c:pt>
                <c:pt idx="326">
                  <c:v>96.312684365781706</c:v>
                </c:pt>
                <c:pt idx="327">
                  <c:v>96.607669616519175</c:v>
                </c:pt>
                <c:pt idx="328">
                  <c:v>96.902654867256629</c:v>
                </c:pt>
                <c:pt idx="329">
                  <c:v>97.197640117994098</c:v>
                </c:pt>
                <c:pt idx="330">
                  <c:v>97.492625368731552</c:v>
                </c:pt>
                <c:pt idx="331">
                  <c:v>97.787610619469021</c:v>
                </c:pt>
                <c:pt idx="332">
                  <c:v>98.08259587020649</c:v>
                </c:pt>
                <c:pt idx="333">
                  <c:v>98.377581120943944</c:v>
                </c:pt>
                <c:pt idx="334">
                  <c:v>98.672566371681413</c:v>
                </c:pt>
                <c:pt idx="335">
                  <c:v>98.967551622418867</c:v>
                </c:pt>
                <c:pt idx="336">
                  <c:v>99.262536873156336</c:v>
                </c:pt>
                <c:pt idx="337">
                  <c:v>99.557522123893804</c:v>
                </c:pt>
                <c:pt idx="338">
                  <c:v>99.852507374631259</c:v>
                </c:pt>
              </c:numCache>
            </c:numRef>
          </c:xVal>
          <c:yVal>
            <c:numRef>
              <c:f>suffledata!$S$39:$S$377</c:f>
              <c:numCache>
                <c:formatCode>General</c:formatCode>
                <c:ptCount val="339"/>
                <c:pt idx="0">
                  <c:v>5</c:v>
                </c:pt>
                <c:pt idx="1">
                  <c:v>5</c:v>
                </c:pt>
                <c:pt idx="2">
                  <c:v>6.3</c:v>
                </c:pt>
                <c:pt idx="3">
                  <c:v>7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7.4</c:v>
                </c:pt>
                <c:pt idx="9">
                  <c:v>8.1</c:v>
                </c:pt>
                <c:pt idx="10">
                  <c:v>8.3000000000000007</c:v>
                </c:pt>
                <c:pt idx="11">
                  <c:v>8.4</c:v>
                </c:pt>
                <c:pt idx="12">
                  <c:v>8.4</c:v>
                </c:pt>
                <c:pt idx="13">
                  <c:v>8.5</c:v>
                </c:pt>
                <c:pt idx="14">
                  <c:v>8.6999999999999993</c:v>
                </c:pt>
                <c:pt idx="15">
                  <c:v>8.8000000000000007</c:v>
                </c:pt>
                <c:pt idx="16">
                  <c:v>9.5</c:v>
                </c:pt>
                <c:pt idx="17">
                  <c:v>9.6</c:v>
                </c:pt>
                <c:pt idx="18">
                  <c:v>9.6999999999999993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10.4</c:v>
                </c:pt>
                <c:pt idx="23">
                  <c:v>10.9</c:v>
                </c:pt>
                <c:pt idx="24">
                  <c:v>10.9</c:v>
                </c:pt>
                <c:pt idx="25">
                  <c:v>11</c:v>
                </c:pt>
                <c:pt idx="26">
                  <c:v>11.3</c:v>
                </c:pt>
                <c:pt idx="27">
                  <c:v>11.5</c:v>
                </c:pt>
                <c:pt idx="28">
                  <c:v>11.7</c:v>
                </c:pt>
                <c:pt idx="29">
                  <c:v>11.7</c:v>
                </c:pt>
                <c:pt idx="30">
                  <c:v>11.8</c:v>
                </c:pt>
                <c:pt idx="31">
                  <c:v>11.8</c:v>
                </c:pt>
                <c:pt idx="32">
                  <c:v>12</c:v>
                </c:pt>
                <c:pt idx="33">
                  <c:v>12.1</c:v>
                </c:pt>
                <c:pt idx="34">
                  <c:v>12.3</c:v>
                </c:pt>
                <c:pt idx="35">
                  <c:v>12.6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12.8</c:v>
                </c:pt>
                <c:pt idx="40">
                  <c:v>13.1</c:v>
                </c:pt>
                <c:pt idx="41">
                  <c:v>13.1</c:v>
                </c:pt>
                <c:pt idx="42">
                  <c:v>13.2</c:v>
                </c:pt>
                <c:pt idx="43">
                  <c:v>13.3</c:v>
                </c:pt>
                <c:pt idx="44">
                  <c:v>13.4</c:v>
                </c:pt>
                <c:pt idx="45">
                  <c:v>13.4</c:v>
                </c:pt>
                <c:pt idx="46">
                  <c:v>13.5</c:v>
                </c:pt>
                <c:pt idx="47">
                  <c:v>13.5</c:v>
                </c:pt>
                <c:pt idx="48">
                  <c:v>13.8</c:v>
                </c:pt>
                <c:pt idx="49">
                  <c:v>13.8</c:v>
                </c:pt>
                <c:pt idx="50">
                  <c:v>13.9</c:v>
                </c:pt>
                <c:pt idx="51">
                  <c:v>14</c:v>
                </c:pt>
                <c:pt idx="52">
                  <c:v>14.1</c:v>
                </c:pt>
                <c:pt idx="53">
                  <c:v>14.1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14.4</c:v>
                </c:pt>
                <c:pt idx="58">
                  <c:v>14.4</c:v>
                </c:pt>
                <c:pt idx="59">
                  <c:v>14.5</c:v>
                </c:pt>
                <c:pt idx="60">
                  <c:v>14.5</c:v>
                </c:pt>
                <c:pt idx="61">
                  <c:v>14.6</c:v>
                </c:pt>
                <c:pt idx="62">
                  <c:v>14.8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15.4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15.7</c:v>
                </c:pt>
                <c:pt idx="77">
                  <c:v>16</c:v>
                </c:pt>
                <c:pt idx="78">
                  <c:v>16.100000000000001</c:v>
                </c:pt>
                <c:pt idx="79">
                  <c:v>16.100000000000001</c:v>
                </c:pt>
                <c:pt idx="80">
                  <c:v>16.2</c:v>
                </c:pt>
                <c:pt idx="81">
                  <c:v>16.3</c:v>
                </c:pt>
                <c:pt idx="82">
                  <c:v>16.399999999999999</c:v>
                </c:pt>
                <c:pt idx="83">
                  <c:v>16.5</c:v>
                </c:pt>
                <c:pt idx="84">
                  <c:v>16.5</c:v>
                </c:pt>
                <c:pt idx="85">
                  <c:v>16.8</c:v>
                </c:pt>
                <c:pt idx="86">
                  <c:v>16.8</c:v>
                </c:pt>
                <c:pt idx="87">
                  <c:v>17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17.3</c:v>
                </c:pt>
                <c:pt idx="91">
                  <c:v>17.399999999999999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17.600000000000001</c:v>
                </c:pt>
                <c:pt idx="96">
                  <c:v>17.7</c:v>
                </c:pt>
                <c:pt idx="97">
                  <c:v>17.8</c:v>
                </c:pt>
                <c:pt idx="98">
                  <c:v>17.899999999999999</c:v>
                </c:pt>
                <c:pt idx="99">
                  <c:v>18</c:v>
                </c:pt>
                <c:pt idx="100">
                  <c:v>18.2</c:v>
                </c:pt>
                <c:pt idx="101">
                  <c:v>18.3</c:v>
                </c:pt>
                <c:pt idx="102">
                  <c:v>18.3</c:v>
                </c:pt>
                <c:pt idx="103">
                  <c:v>18.399999999999999</c:v>
                </c:pt>
                <c:pt idx="104">
                  <c:v>18.399999999999999</c:v>
                </c:pt>
                <c:pt idx="105">
                  <c:v>18.399999999999999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18.8</c:v>
                </c:pt>
                <c:pt idx="113">
                  <c:v>18.8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19</c:v>
                </c:pt>
                <c:pt idx="118">
                  <c:v>19.100000000000001</c:v>
                </c:pt>
                <c:pt idx="119">
                  <c:v>19.2</c:v>
                </c:pt>
                <c:pt idx="120">
                  <c:v>19.3</c:v>
                </c:pt>
                <c:pt idx="121">
                  <c:v>19.3</c:v>
                </c:pt>
                <c:pt idx="122">
                  <c:v>19.3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19.600000000000001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19.600000000000001</c:v>
                </c:pt>
                <c:pt idx="133">
                  <c:v>19.7</c:v>
                </c:pt>
                <c:pt idx="134">
                  <c:v>19.7</c:v>
                </c:pt>
                <c:pt idx="135">
                  <c:v>19.8</c:v>
                </c:pt>
                <c:pt idx="136">
                  <c:v>19.8</c:v>
                </c:pt>
                <c:pt idx="137">
                  <c:v>19.8</c:v>
                </c:pt>
                <c:pt idx="138">
                  <c:v>19.899999999999999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20.2</c:v>
                </c:pt>
                <c:pt idx="148">
                  <c:v>20.2</c:v>
                </c:pt>
                <c:pt idx="149">
                  <c:v>20.3</c:v>
                </c:pt>
                <c:pt idx="150">
                  <c:v>20.3</c:v>
                </c:pt>
                <c:pt idx="151">
                  <c:v>20.3</c:v>
                </c:pt>
                <c:pt idx="152">
                  <c:v>20.399999999999999</c:v>
                </c:pt>
                <c:pt idx="153">
                  <c:v>20.399999999999999</c:v>
                </c:pt>
                <c:pt idx="154">
                  <c:v>20.399999999999999</c:v>
                </c:pt>
                <c:pt idx="155">
                  <c:v>20.5</c:v>
                </c:pt>
                <c:pt idx="156">
                  <c:v>20.6</c:v>
                </c:pt>
                <c:pt idx="157">
                  <c:v>20.6</c:v>
                </c:pt>
                <c:pt idx="158">
                  <c:v>20.6</c:v>
                </c:pt>
                <c:pt idx="159">
                  <c:v>20.6</c:v>
                </c:pt>
                <c:pt idx="160">
                  <c:v>20.6</c:v>
                </c:pt>
                <c:pt idx="161">
                  <c:v>20.7</c:v>
                </c:pt>
                <c:pt idx="162">
                  <c:v>20.8</c:v>
                </c:pt>
                <c:pt idx="163">
                  <c:v>20.8</c:v>
                </c:pt>
                <c:pt idx="164">
                  <c:v>20.9</c:v>
                </c:pt>
                <c:pt idx="165">
                  <c:v>20.9</c:v>
                </c:pt>
                <c:pt idx="166">
                  <c:v>21</c:v>
                </c:pt>
                <c:pt idx="167">
                  <c:v>21.1</c:v>
                </c:pt>
                <c:pt idx="168">
                  <c:v>21.1</c:v>
                </c:pt>
                <c:pt idx="169">
                  <c:v>21.2</c:v>
                </c:pt>
                <c:pt idx="170">
                  <c:v>21.2</c:v>
                </c:pt>
                <c:pt idx="171">
                  <c:v>21.2</c:v>
                </c:pt>
                <c:pt idx="172">
                  <c:v>21.2</c:v>
                </c:pt>
                <c:pt idx="173">
                  <c:v>21.2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21.5</c:v>
                </c:pt>
                <c:pt idx="178">
                  <c:v>21.5</c:v>
                </c:pt>
                <c:pt idx="179">
                  <c:v>21.6</c:v>
                </c:pt>
                <c:pt idx="180">
                  <c:v>21.6</c:v>
                </c:pt>
                <c:pt idx="181">
                  <c:v>21.7</c:v>
                </c:pt>
                <c:pt idx="182">
                  <c:v>21.7</c:v>
                </c:pt>
                <c:pt idx="183">
                  <c:v>21.7</c:v>
                </c:pt>
                <c:pt idx="184">
                  <c:v>21.7</c:v>
                </c:pt>
                <c:pt idx="185">
                  <c:v>21.7</c:v>
                </c:pt>
                <c:pt idx="186">
                  <c:v>21.7</c:v>
                </c:pt>
                <c:pt idx="187">
                  <c:v>21.8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22.2</c:v>
                </c:pt>
                <c:pt idx="197">
                  <c:v>22.2</c:v>
                </c:pt>
                <c:pt idx="198">
                  <c:v>22.2</c:v>
                </c:pt>
                <c:pt idx="199">
                  <c:v>22.2</c:v>
                </c:pt>
                <c:pt idx="200">
                  <c:v>22.2</c:v>
                </c:pt>
                <c:pt idx="201">
                  <c:v>22.3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22.6</c:v>
                </c:pt>
                <c:pt idx="206">
                  <c:v>22.6</c:v>
                </c:pt>
                <c:pt idx="207">
                  <c:v>22.7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22.9</c:v>
                </c:pt>
                <c:pt idx="213">
                  <c:v>22.9</c:v>
                </c:pt>
                <c:pt idx="214">
                  <c:v>22.9</c:v>
                </c:pt>
                <c:pt idx="215">
                  <c:v>23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23.3</c:v>
                </c:pt>
                <c:pt idx="226">
                  <c:v>23.3</c:v>
                </c:pt>
                <c:pt idx="227">
                  <c:v>23.3</c:v>
                </c:pt>
                <c:pt idx="228">
                  <c:v>23.5</c:v>
                </c:pt>
                <c:pt idx="229">
                  <c:v>23.6</c:v>
                </c:pt>
                <c:pt idx="230">
                  <c:v>23.6</c:v>
                </c:pt>
                <c:pt idx="231">
                  <c:v>23.7</c:v>
                </c:pt>
                <c:pt idx="232">
                  <c:v>23.7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24.1</c:v>
                </c:pt>
                <c:pt idx="239">
                  <c:v>24.2</c:v>
                </c:pt>
                <c:pt idx="240">
                  <c:v>24.3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24.5</c:v>
                </c:pt>
                <c:pt idx="245">
                  <c:v>24.6</c:v>
                </c:pt>
                <c:pt idx="246">
                  <c:v>24.8</c:v>
                </c:pt>
                <c:pt idx="247">
                  <c:v>24.8</c:v>
                </c:pt>
                <c:pt idx="248">
                  <c:v>24.8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26.2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26.7</c:v>
                </c:pt>
                <c:pt idx="262">
                  <c:v>27</c:v>
                </c:pt>
                <c:pt idx="263">
                  <c:v>27.1</c:v>
                </c:pt>
                <c:pt idx="264">
                  <c:v>27.5</c:v>
                </c:pt>
                <c:pt idx="265">
                  <c:v>27.9</c:v>
                </c:pt>
                <c:pt idx="266">
                  <c:v>28.2</c:v>
                </c:pt>
                <c:pt idx="267">
                  <c:v>28.4</c:v>
                </c:pt>
                <c:pt idx="268">
                  <c:v>28.5</c:v>
                </c:pt>
                <c:pt idx="269">
                  <c:v>28.6</c:v>
                </c:pt>
                <c:pt idx="270">
                  <c:v>28.7</c:v>
                </c:pt>
                <c:pt idx="271">
                  <c:v>28.7</c:v>
                </c:pt>
                <c:pt idx="272">
                  <c:v>29</c:v>
                </c:pt>
                <c:pt idx="273">
                  <c:v>29.1</c:v>
                </c:pt>
                <c:pt idx="274">
                  <c:v>29.1</c:v>
                </c:pt>
                <c:pt idx="275">
                  <c:v>29.4</c:v>
                </c:pt>
                <c:pt idx="276">
                  <c:v>29.6</c:v>
                </c:pt>
                <c:pt idx="277">
                  <c:v>29.8</c:v>
                </c:pt>
                <c:pt idx="278">
                  <c:v>29.8</c:v>
                </c:pt>
                <c:pt idx="279">
                  <c:v>29.9</c:v>
                </c:pt>
                <c:pt idx="280">
                  <c:v>30.1</c:v>
                </c:pt>
                <c:pt idx="281">
                  <c:v>30.1</c:v>
                </c:pt>
                <c:pt idx="282">
                  <c:v>30.5</c:v>
                </c:pt>
                <c:pt idx="283">
                  <c:v>30.7</c:v>
                </c:pt>
                <c:pt idx="284">
                  <c:v>30.8</c:v>
                </c:pt>
                <c:pt idx="285">
                  <c:v>31.1</c:v>
                </c:pt>
                <c:pt idx="286">
                  <c:v>31.2</c:v>
                </c:pt>
                <c:pt idx="287">
                  <c:v>31.5</c:v>
                </c:pt>
                <c:pt idx="288">
                  <c:v>31.5</c:v>
                </c:pt>
                <c:pt idx="289">
                  <c:v>31.6</c:v>
                </c:pt>
                <c:pt idx="290">
                  <c:v>32</c:v>
                </c:pt>
                <c:pt idx="291">
                  <c:v>32.200000000000003</c:v>
                </c:pt>
                <c:pt idx="292">
                  <c:v>32.4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33.799999999999997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35.4</c:v>
                </c:pt>
                <c:pt idx="309">
                  <c:v>35.4</c:v>
                </c:pt>
                <c:pt idx="310">
                  <c:v>36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36.4</c:v>
                </c:pt>
                <c:pt idx="314">
                  <c:v>36.5</c:v>
                </c:pt>
                <c:pt idx="315">
                  <c:v>37</c:v>
                </c:pt>
                <c:pt idx="316">
                  <c:v>37.6</c:v>
                </c:pt>
                <c:pt idx="317">
                  <c:v>37.9</c:v>
                </c:pt>
                <c:pt idx="318">
                  <c:v>38.700000000000003</c:v>
                </c:pt>
                <c:pt idx="319">
                  <c:v>41.3</c:v>
                </c:pt>
                <c:pt idx="320">
                  <c:v>41.7</c:v>
                </c:pt>
                <c:pt idx="321">
                  <c:v>42.3</c:v>
                </c:pt>
                <c:pt idx="322">
                  <c:v>43.1</c:v>
                </c:pt>
                <c:pt idx="323">
                  <c:v>43.8</c:v>
                </c:pt>
                <c:pt idx="324">
                  <c:v>44</c:v>
                </c:pt>
                <c:pt idx="325">
                  <c:v>44.8</c:v>
                </c:pt>
                <c:pt idx="326">
                  <c:v>46</c:v>
                </c:pt>
                <c:pt idx="327">
                  <c:v>46.7</c:v>
                </c:pt>
                <c:pt idx="328">
                  <c:v>48.3</c:v>
                </c:pt>
                <c:pt idx="329">
                  <c:v>48.8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D78-4B4E-AC58-4E93AB3F19F4}"/>
            </c:ext>
          </c:extLst>
        </c:ser>
        <c:dLbls/>
        <c:axId val="114844416"/>
        <c:axId val="114846336"/>
      </c:scatterChart>
      <c:valAx>
        <c:axId val="1148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</c:title>
        <c:numFmt formatCode="General" sourceLinked="1"/>
        <c:tickLblPos val="nextTo"/>
        <c:crossAx val="114846336"/>
        <c:crosses val="autoZero"/>
        <c:crossBetween val="midCat"/>
      </c:valAx>
      <c:valAx>
        <c:axId val="114846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</c:title>
        <c:numFmt formatCode="General" sourceLinked="1"/>
        <c:tickLblPos val="nextTo"/>
        <c:crossAx val="11484441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NOX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(2)'!$F$2:$F$340</c:f>
              <c:numCache>
                <c:formatCode>General</c:formatCode>
                <c:ptCount val="339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0.69299999999999995</c:v>
                </c:pt>
                <c:pt idx="8">
                  <c:v>0.69299999999999995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0.69299999999999995</c:v>
                </c:pt>
                <c:pt idx="12">
                  <c:v>0.65900000000000003</c:v>
                </c:pt>
                <c:pt idx="13">
                  <c:v>0.59699999999999998</c:v>
                </c:pt>
                <c:pt idx="14">
                  <c:v>0.59699999999999998</c:v>
                </c:pt>
                <c:pt idx="15">
                  <c:v>0.69299999999999995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0.71799999999999997</c:v>
                </c:pt>
                <c:pt idx="20">
                  <c:v>0.58399999999999996</c:v>
                </c:pt>
                <c:pt idx="21">
                  <c:v>0.67900000000000005</c:v>
                </c:pt>
                <c:pt idx="22">
                  <c:v>0.58399999999999996</c:v>
                </c:pt>
                <c:pt idx="23">
                  <c:v>0.71299999999999997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0.61399999999999999</c:v>
                </c:pt>
                <c:pt idx="30">
                  <c:v>0.61399999999999999</c:v>
                </c:pt>
                <c:pt idx="31">
                  <c:v>0.61399999999999999</c:v>
                </c:pt>
                <c:pt idx="32">
                  <c:v>0.46899999999999997</c:v>
                </c:pt>
                <c:pt idx="33">
                  <c:v>0.46899999999999997</c:v>
                </c:pt>
                <c:pt idx="34">
                  <c:v>0.45800000000000002</c:v>
                </c:pt>
                <c:pt idx="35">
                  <c:v>0.45800000000000002</c:v>
                </c:pt>
                <c:pt idx="36">
                  <c:v>0.45800000000000002</c:v>
                </c:pt>
                <c:pt idx="37">
                  <c:v>0.52400000000000002</c:v>
                </c:pt>
                <c:pt idx="38">
                  <c:v>0.52400000000000002</c:v>
                </c:pt>
                <c:pt idx="39">
                  <c:v>0.52400000000000002</c:v>
                </c:pt>
                <c:pt idx="40">
                  <c:v>0.52400000000000002</c:v>
                </c:pt>
                <c:pt idx="41">
                  <c:v>0.52400000000000002</c:v>
                </c:pt>
                <c:pt idx="42">
                  <c:v>0.53800000000000003</c:v>
                </c:pt>
                <c:pt idx="43">
                  <c:v>0.53800000000000003</c:v>
                </c:pt>
                <c:pt idx="44">
                  <c:v>0.53800000000000003</c:v>
                </c:pt>
                <c:pt idx="45">
                  <c:v>0.53800000000000003</c:v>
                </c:pt>
                <c:pt idx="46">
                  <c:v>0.53800000000000003</c:v>
                </c:pt>
                <c:pt idx="47">
                  <c:v>0.53800000000000003</c:v>
                </c:pt>
                <c:pt idx="48">
                  <c:v>0.53800000000000003</c:v>
                </c:pt>
                <c:pt idx="49">
                  <c:v>0.53800000000000003</c:v>
                </c:pt>
                <c:pt idx="50">
                  <c:v>0.53800000000000003</c:v>
                </c:pt>
                <c:pt idx="51">
                  <c:v>0.53800000000000003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0.53800000000000003</c:v>
                </c:pt>
                <c:pt idx="56">
                  <c:v>0.499</c:v>
                </c:pt>
                <c:pt idx="57">
                  <c:v>0.499</c:v>
                </c:pt>
                <c:pt idx="58">
                  <c:v>0.42799999999999999</c:v>
                </c:pt>
                <c:pt idx="59">
                  <c:v>0.42799999999999999</c:v>
                </c:pt>
                <c:pt idx="60">
                  <c:v>0.44800000000000001</c:v>
                </c:pt>
                <c:pt idx="61">
                  <c:v>0.44800000000000001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0.44800000000000001</c:v>
                </c:pt>
                <c:pt idx="65">
                  <c:v>0.44800000000000001</c:v>
                </c:pt>
                <c:pt idx="66">
                  <c:v>0.439</c:v>
                </c:pt>
                <c:pt idx="67">
                  <c:v>0.439</c:v>
                </c:pt>
                <c:pt idx="68">
                  <c:v>0.41</c:v>
                </c:pt>
                <c:pt idx="69">
                  <c:v>0.40300000000000002</c:v>
                </c:pt>
                <c:pt idx="70">
                  <c:v>0.41099999999999998</c:v>
                </c:pt>
                <c:pt idx="71">
                  <c:v>0.45300000000000001</c:v>
                </c:pt>
                <c:pt idx="72">
                  <c:v>0.45300000000000001</c:v>
                </c:pt>
                <c:pt idx="73">
                  <c:v>0.45300000000000001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0.41610000000000003</c:v>
                </c:pt>
                <c:pt idx="78">
                  <c:v>0.39800000000000002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0.437</c:v>
                </c:pt>
                <c:pt idx="85">
                  <c:v>0.437</c:v>
                </c:pt>
                <c:pt idx="86">
                  <c:v>0.437</c:v>
                </c:pt>
                <c:pt idx="87">
                  <c:v>0.42599999999999999</c:v>
                </c:pt>
                <c:pt idx="88">
                  <c:v>0.44900000000000001</c:v>
                </c:pt>
                <c:pt idx="89">
                  <c:v>0.44900000000000001</c:v>
                </c:pt>
                <c:pt idx="90">
                  <c:v>0.44900000000000001</c:v>
                </c:pt>
                <c:pt idx="91">
                  <c:v>0.48899999999999999</c:v>
                </c:pt>
                <c:pt idx="92">
                  <c:v>0.48899999999999999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0.46400000000000002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0.58099999999999996</c:v>
                </c:pt>
                <c:pt idx="116">
                  <c:v>0.58099999999999996</c:v>
                </c:pt>
                <c:pt idx="117">
                  <c:v>0.58099999999999996</c:v>
                </c:pt>
                <c:pt idx="118">
                  <c:v>0.58099999999999996</c:v>
                </c:pt>
                <c:pt idx="119">
                  <c:v>0.58099999999999996</c:v>
                </c:pt>
                <c:pt idx="120">
                  <c:v>0.624</c:v>
                </c:pt>
                <c:pt idx="121">
                  <c:v>0.624</c:v>
                </c:pt>
                <c:pt idx="122">
                  <c:v>0.624</c:v>
                </c:pt>
                <c:pt idx="123">
                  <c:v>0.624</c:v>
                </c:pt>
                <c:pt idx="124">
                  <c:v>0.624</c:v>
                </c:pt>
                <c:pt idx="125">
                  <c:v>0.624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0.871</c:v>
                </c:pt>
                <c:pt idx="132">
                  <c:v>0.871</c:v>
                </c:pt>
                <c:pt idx="133">
                  <c:v>0.871</c:v>
                </c:pt>
                <c:pt idx="134">
                  <c:v>0.871</c:v>
                </c:pt>
                <c:pt idx="135">
                  <c:v>0.871</c:v>
                </c:pt>
                <c:pt idx="136">
                  <c:v>0.871</c:v>
                </c:pt>
                <c:pt idx="137">
                  <c:v>0.871</c:v>
                </c:pt>
                <c:pt idx="138">
                  <c:v>0.871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0.871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0.48799999999999999</c:v>
                </c:pt>
                <c:pt idx="152">
                  <c:v>0.437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0.40100000000000002</c:v>
                </c:pt>
                <c:pt idx="159">
                  <c:v>0.40100000000000002</c:v>
                </c:pt>
                <c:pt idx="160">
                  <c:v>0.42199999999999999</c:v>
                </c:pt>
                <c:pt idx="161">
                  <c:v>0.40400000000000003</c:v>
                </c:pt>
                <c:pt idx="162">
                  <c:v>0.40400000000000003</c:v>
                </c:pt>
                <c:pt idx="163">
                  <c:v>0.40300000000000002</c:v>
                </c:pt>
                <c:pt idx="164">
                  <c:v>0.40300000000000002</c:v>
                </c:pt>
                <c:pt idx="165">
                  <c:v>0.41499999999999998</c:v>
                </c:pt>
                <c:pt idx="166">
                  <c:v>0.41610000000000003</c:v>
                </c:pt>
                <c:pt idx="167">
                  <c:v>0.48899999999999999</c:v>
                </c:pt>
                <c:pt idx="168">
                  <c:v>0.48899999999999999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0.50700000000000001</c:v>
                </c:pt>
                <c:pt idx="173">
                  <c:v>0.50700000000000001</c:v>
                </c:pt>
                <c:pt idx="174">
                  <c:v>0.504</c:v>
                </c:pt>
                <c:pt idx="175">
                  <c:v>0.504</c:v>
                </c:pt>
                <c:pt idx="176">
                  <c:v>0.504</c:v>
                </c:pt>
                <c:pt idx="177">
                  <c:v>0.504</c:v>
                </c:pt>
                <c:pt idx="178">
                  <c:v>0.504</c:v>
                </c:pt>
                <c:pt idx="179">
                  <c:v>0.50700000000000001</c:v>
                </c:pt>
                <c:pt idx="180">
                  <c:v>0.50700000000000001</c:v>
                </c:pt>
                <c:pt idx="181">
                  <c:v>0.50700000000000001</c:v>
                </c:pt>
                <c:pt idx="182">
                  <c:v>0.50700000000000001</c:v>
                </c:pt>
                <c:pt idx="183">
                  <c:v>0.50700000000000001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0.43099999999999999</c:v>
                </c:pt>
                <c:pt idx="191">
                  <c:v>0.43099999999999999</c:v>
                </c:pt>
                <c:pt idx="192">
                  <c:v>0.43099999999999999</c:v>
                </c:pt>
                <c:pt idx="193">
                  <c:v>0.43099999999999999</c:v>
                </c:pt>
                <c:pt idx="194">
                  <c:v>0.43099999999999999</c:v>
                </c:pt>
                <c:pt idx="195">
                  <c:v>0.43099999999999999</c:v>
                </c:pt>
                <c:pt idx="196">
                  <c:v>0.43099999999999999</c:v>
                </c:pt>
                <c:pt idx="197">
                  <c:v>0.43099999999999999</c:v>
                </c:pt>
                <c:pt idx="198">
                  <c:v>0.39200000000000002</c:v>
                </c:pt>
                <c:pt idx="199">
                  <c:v>0.39200000000000002</c:v>
                </c:pt>
                <c:pt idx="200">
                  <c:v>0.39400000000000002</c:v>
                </c:pt>
                <c:pt idx="201">
                  <c:v>0.64700000000000002</c:v>
                </c:pt>
                <c:pt idx="202">
                  <c:v>0.64700000000000002</c:v>
                </c:pt>
                <c:pt idx="203">
                  <c:v>0.64700000000000002</c:v>
                </c:pt>
                <c:pt idx="204">
                  <c:v>0.64700000000000002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0.64700000000000002</c:v>
                </c:pt>
                <c:pt idx="208">
                  <c:v>0.64700000000000002</c:v>
                </c:pt>
                <c:pt idx="209">
                  <c:v>0.57499999999999996</c:v>
                </c:pt>
                <c:pt idx="210">
                  <c:v>0.46400000000000002</c:v>
                </c:pt>
                <c:pt idx="211">
                  <c:v>0.46400000000000002</c:v>
                </c:pt>
                <c:pt idx="212">
                  <c:v>0.46400000000000002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0.44290000000000002</c:v>
                </c:pt>
                <c:pt idx="217">
                  <c:v>0.44290000000000002</c:v>
                </c:pt>
                <c:pt idx="218">
                  <c:v>0.44290000000000002</c:v>
                </c:pt>
                <c:pt idx="219">
                  <c:v>0.40100000000000002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0.41099999999999998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</c:v>
                </c:pt>
                <c:pt idx="230">
                  <c:v>0.4</c:v>
                </c:pt>
                <c:pt idx="231">
                  <c:v>0.433</c:v>
                </c:pt>
                <c:pt idx="232">
                  <c:v>0.433</c:v>
                </c:pt>
                <c:pt idx="233">
                  <c:v>0.47199999999999998</c:v>
                </c:pt>
                <c:pt idx="234">
                  <c:v>0.47199999999999998</c:v>
                </c:pt>
                <c:pt idx="235">
                  <c:v>0.54400000000000004</c:v>
                </c:pt>
                <c:pt idx="236">
                  <c:v>0.54400000000000004</c:v>
                </c:pt>
                <c:pt idx="237">
                  <c:v>0.54400000000000004</c:v>
                </c:pt>
                <c:pt idx="238">
                  <c:v>0.54400000000000004</c:v>
                </c:pt>
                <c:pt idx="239">
                  <c:v>0.54400000000000004</c:v>
                </c:pt>
                <c:pt idx="240">
                  <c:v>0.54400000000000004</c:v>
                </c:pt>
                <c:pt idx="241">
                  <c:v>0.54400000000000004</c:v>
                </c:pt>
                <c:pt idx="242">
                  <c:v>0.54400000000000004</c:v>
                </c:pt>
                <c:pt idx="243">
                  <c:v>0.49299999999999999</c:v>
                </c:pt>
                <c:pt idx="244">
                  <c:v>0.49299999999999999</c:v>
                </c:pt>
                <c:pt idx="245">
                  <c:v>0.49299999999999999</c:v>
                </c:pt>
                <c:pt idx="246">
                  <c:v>0.49299999999999999</c:v>
                </c:pt>
                <c:pt idx="247">
                  <c:v>0.49299999999999999</c:v>
                </c:pt>
                <c:pt idx="248">
                  <c:v>0.49299999999999999</c:v>
                </c:pt>
                <c:pt idx="249">
                  <c:v>0.46</c:v>
                </c:pt>
                <c:pt idx="250">
                  <c:v>0.46</c:v>
                </c:pt>
                <c:pt idx="251">
                  <c:v>0.43790000000000001</c:v>
                </c:pt>
                <c:pt idx="252">
                  <c:v>0.43790000000000001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0.442</c:v>
                </c:pt>
                <c:pt idx="261">
                  <c:v>0.51800000000000002</c:v>
                </c:pt>
                <c:pt idx="262">
                  <c:v>0.48399999999999999</c:v>
                </c:pt>
                <c:pt idx="263">
                  <c:v>0.48399999999999999</c:v>
                </c:pt>
                <c:pt idx="264">
                  <c:v>0.442</c:v>
                </c:pt>
                <c:pt idx="265">
                  <c:v>0.435</c:v>
                </c:pt>
                <c:pt idx="266">
                  <c:v>0.42899999999999999</c:v>
                </c:pt>
                <c:pt idx="267">
                  <c:v>0.42899999999999999</c:v>
                </c:pt>
                <c:pt idx="268">
                  <c:v>0.41099999999999998</c:v>
                </c:pt>
                <c:pt idx="269">
                  <c:v>0.41</c:v>
                </c:pt>
                <c:pt idx="270">
                  <c:v>0.41299999999999998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0.71799999999999997</c:v>
                </c:pt>
                <c:pt idx="276">
                  <c:v>0.71799999999999997</c:v>
                </c:pt>
                <c:pt idx="277">
                  <c:v>0.71799999999999997</c:v>
                </c:pt>
                <c:pt idx="278">
                  <c:v>0.63100000000000001</c:v>
                </c:pt>
                <c:pt idx="279">
                  <c:v>0.63100000000000001</c:v>
                </c:pt>
                <c:pt idx="280">
                  <c:v>0.63100000000000001</c:v>
                </c:pt>
                <c:pt idx="281">
                  <c:v>0.63100000000000001</c:v>
                </c:pt>
                <c:pt idx="282">
                  <c:v>0.66800000000000004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0.69299999999999995</c:v>
                </c:pt>
                <c:pt idx="289">
                  <c:v>0.69299999999999995</c:v>
                </c:pt>
                <c:pt idx="290">
                  <c:v>0.69299999999999995</c:v>
                </c:pt>
                <c:pt idx="291">
                  <c:v>0.69299999999999995</c:v>
                </c:pt>
                <c:pt idx="292">
                  <c:v>0.69299999999999995</c:v>
                </c:pt>
                <c:pt idx="293">
                  <c:v>0.71799999999999997</c:v>
                </c:pt>
                <c:pt idx="294">
                  <c:v>0.61399999999999999</c:v>
                </c:pt>
                <c:pt idx="295">
                  <c:v>0.58399999999999996</c:v>
                </c:pt>
                <c:pt idx="296">
                  <c:v>0.67900000000000005</c:v>
                </c:pt>
                <c:pt idx="297">
                  <c:v>0.67900000000000005</c:v>
                </c:pt>
                <c:pt idx="298">
                  <c:v>0.58399999999999996</c:v>
                </c:pt>
                <c:pt idx="299">
                  <c:v>0.58399999999999996</c:v>
                </c:pt>
                <c:pt idx="300">
                  <c:v>0.71299999999999997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0.71299999999999997</c:v>
                </c:pt>
                <c:pt idx="308">
                  <c:v>0.71299999999999997</c:v>
                </c:pt>
                <c:pt idx="309">
                  <c:v>0.71299999999999997</c:v>
                </c:pt>
                <c:pt idx="310">
                  <c:v>0.71299999999999997</c:v>
                </c:pt>
                <c:pt idx="311">
                  <c:v>0.71299999999999997</c:v>
                </c:pt>
                <c:pt idx="312">
                  <c:v>0.71299999999999997</c:v>
                </c:pt>
                <c:pt idx="313">
                  <c:v>0.71299999999999997</c:v>
                </c:pt>
                <c:pt idx="314">
                  <c:v>0.71299999999999997</c:v>
                </c:pt>
                <c:pt idx="315">
                  <c:v>0.71299999999999997</c:v>
                </c:pt>
                <c:pt idx="316">
                  <c:v>0.71299999999999997</c:v>
                </c:pt>
                <c:pt idx="317">
                  <c:v>0.65500000000000003</c:v>
                </c:pt>
                <c:pt idx="318">
                  <c:v>0.65500000000000003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0.61399999999999999</c:v>
                </c:pt>
                <c:pt idx="322">
                  <c:v>0.53200000000000003</c:v>
                </c:pt>
                <c:pt idx="323">
                  <c:v>0.58299999999999996</c:v>
                </c:pt>
                <c:pt idx="324">
                  <c:v>0.58299999999999996</c:v>
                </c:pt>
                <c:pt idx="325">
                  <c:v>0.58299999999999996</c:v>
                </c:pt>
                <c:pt idx="326">
                  <c:v>0.60899999999999999</c:v>
                </c:pt>
                <c:pt idx="327">
                  <c:v>0.60899999999999999</c:v>
                </c:pt>
                <c:pt idx="328">
                  <c:v>0.60899999999999999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0.58499999999999996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0.57299999999999995</c:v>
                </c:pt>
                <c:pt idx="337">
                  <c:v>0.57299999999999995</c:v>
                </c:pt>
                <c:pt idx="338">
                  <c:v>0.57299999999999995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485-499D-A82B-7EA941F14674}"/>
            </c:ext>
          </c:extLst>
        </c:ser>
        <c:dLbls/>
        <c:axId val="92831104"/>
        <c:axId val="92849664"/>
      </c:scatterChart>
      <c:valAx>
        <c:axId val="9283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NOX </a:t>
                </a:r>
              </a:p>
            </c:rich>
          </c:tx>
        </c:title>
        <c:numFmt formatCode="General" sourceLinked="1"/>
        <c:tickLblPos val="nextTo"/>
        <c:crossAx val="92849664"/>
        <c:crosses val="autoZero"/>
        <c:crossBetween val="midCat"/>
      </c:valAx>
      <c:valAx>
        <c:axId val="92849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2831104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RM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(2)'!$G$2:$G$340</c:f>
              <c:numCache>
                <c:formatCode>General</c:formatCode>
                <c:ptCount val="339"/>
                <c:pt idx="0">
                  <c:v>6.38</c:v>
                </c:pt>
                <c:pt idx="1">
                  <c:v>6.2229999999999999</c:v>
                </c:pt>
                <c:pt idx="2">
                  <c:v>6.5449999999999999</c:v>
                </c:pt>
                <c:pt idx="3">
                  <c:v>5.2770000000000001</c:v>
                </c:pt>
                <c:pt idx="4">
                  <c:v>5</c:v>
                </c:pt>
                <c:pt idx="5">
                  <c:v>4.88</c:v>
                </c:pt>
                <c:pt idx="6">
                  <c:v>5.0359999999999996</c:v>
                </c:pt>
                <c:pt idx="7">
                  <c:v>5.8869999999999996</c:v>
                </c:pt>
                <c:pt idx="8">
                  <c:v>5.4530000000000003</c:v>
                </c:pt>
                <c:pt idx="9">
                  <c:v>6.343</c:v>
                </c:pt>
                <c:pt idx="10">
                  <c:v>5.3490000000000002</c:v>
                </c:pt>
                <c:pt idx="11">
                  <c:v>5.6829999999999998</c:v>
                </c:pt>
                <c:pt idx="12">
                  <c:v>5.6079999999999997</c:v>
                </c:pt>
                <c:pt idx="13">
                  <c:v>4.6280000000000001</c:v>
                </c:pt>
                <c:pt idx="14">
                  <c:v>5.1550000000000002</c:v>
                </c:pt>
                <c:pt idx="15">
                  <c:v>4.5190000000000001</c:v>
                </c:pt>
                <c:pt idx="16">
                  <c:v>6.4340000000000002</c:v>
                </c:pt>
                <c:pt idx="17">
                  <c:v>5.3040000000000003</c:v>
                </c:pt>
                <c:pt idx="18">
                  <c:v>5.9569999999999999</c:v>
                </c:pt>
                <c:pt idx="19">
                  <c:v>6.8239999999999998</c:v>
                </c:pt>
                <c:pt idx="20">
                  <c:v>5.8369999999999997</c:v>
                </c:pt>
                <c:pt idx="21">
                  <c:v>6.202</c:v>
                </c:pt>
                <c:pt idx="22">
                  <c:v>6.8330000000000002</c:v>
                </c:pt>
                <c:pt idx="23">
                  <c:v>6.2080000000000002</c:v>
                </c:pt>
                <c:pt idx="24">
                  <c:v>6.6289999999999996</c:v>
                </c:pt>
                <c:pt idx="25">
                  <c:v>6.4610000000000003</c:v>
                </c:pt>
                <c:pt idx="26">
                  <c:v>6.1520000000000001</c:v>
                </c:pt>
                <c:pt idx="27">
                  <c:v>5.9349999999999996</c:v>
                </c:pt>
                <c:pt idx="28">
                  <c:v>6.4589999999999996</c:v>
                </c:pt>
                <c:pt idx="29">
                  <c:v>5.3040000000000003</c:v>
                </c:pt>
                <c:pt idx="30">
                  <c:v>6.1849999999999996</c:v>
                </c:pt>
                <c:pt idx="31">
                  <c:v>6.2290000000000001</c:v>
                </c:pt>
                <c:pt idx="32">
                  <c:v>6.4210000000000003</c:v>
                </c:pt>
                <c:pt idx="33">
                  <c:v>7.1849999999999996</c:v>
                </c:pt>
                <c:pt idx="34">
                  <c:v>6.9980000000000002</c:v>
                </c:pt>
                <c:pt idx="35">
                  <c:v>7.1470000000000002</c:v>
                </c:pt>
                <c:pt idx="36">
                  <c:v>6.43</c:v>
                </c:pt>
                <c:pt idx="37">
                  <c:v>6.0119999999999996</c:v>
                </c:pt>
                <c:pt idx="38">
                  <c:v>5.6310000000000002</c:v>
                </c:pt>
                <c:pt idx="39">
                  <c:v>6.0039999999999996</c:v>
                </c:pt>
                <c:pt idx="40">
                  <c:v>6.3769999999999998</c:v>
                </c:pt>
                <c:pt idx="41">
                  <c:v>5.8890000000000002</c:v>
                </c:pt>
                <c:pt idx="42">
                  <c:v>5.9489999999999998</c:v>
                </c:pt>
                <c:pt idx="43">
                  <c:v>5.8339999999999996</c:v>
                </c:pt>
                <c:pt idx="44">
                  <c:v>5.99</c:v>
                </c:pt>
                <c:pt idx="45">
                  <c:v>5.4560000000000004</c:v>
                </c:pt>
                <c:pt idx="46">
                  <c:v>5.7270000000000003</c:v>
                </c:pt>
                <c:pt idx="47">
                  <c:v>5.9649999999999999</c:v>
                </c:pt>
                <c:pt idx="48">
                  <c:v>5.8129999999999997</c:v>
                </c:pt>
                <c:pt idx="49">
                  <c:v>5.9240000000000004</c:v>
                </c:pt>
                <c:pt idx="50">
                  <c:v>5.5990000000000002</c:v>
                </c:pt>
                <c:pt idx="51">
                  <c:v>6.0469999999999997</c:v>
                </c:pt>
                <c:pt idx="52">
                  <c:v>6.4950000000000001</c:v>
                </c:pt>
                <c:pt idx="53">
                  <c:v>5.7130000000000001</c:v>
                </c:pt>
                <c:pt idx="54">
                  <c:v>5.95</c:v>
                </c:pt>
                <c:pt idx="55">
                  <c:v>6.0960000000000001</c:v>
                </c:pt>
                <c:pt idx="56">
                  <c:v>5.9329999999999998</c:v>
                </c:pt>
                <c:pt idx="57">
                  <c:v>5.85</c:v>
                </c:pt>
                <c:pt idx="58">
                  <c:v>6.5949999999999998</c:v>
                </c:pt>
                <c:pt idx="59">
                  <c:v>7.024</c:v>
                </c:pt>
                <c:pt idx="60">
                  <c:v>6.77</c:v>
                </c:pt>
                <c:pt idx="61">
                  <c:v>6.1689999999999996</c:v>
                </c:pt>
                <c:pt idx="62">
                  <c:v>6.069</c:v>
                </c:pt>
                <c:pt idx="63">
                  <c:v>5.6820000000000004</c:v>
                </c:pt>
                <c:pt idx="64">
                  <c:v>5.7859999999999996</c:v>
                </c:pt>
                <c:pt idx="65">
                  <c:v>5.399</c:v>
                </c:pt>
                <c:pt idx="66">
                  <c:v>5.9630000000000001</c:v>
                </c:pt>
                <c:pt idx="67">
                  <c:v>6.5110000000000001</c:v>
                </c:pt>
                <c:pt idx="68">
                  <c:v>5.8879999999999999</c:v>
                </c:pt>
                <c:pt idx="69">
                  <c:v>7.2489999999999997</c:v>
                </c:pt>
                <c:pt idx="70">
                  <c:v>6.8159999999999998</c:v>
                </c:pt>
                <c:pt idx="71">
                  <c:v>6.1449999999999996</c:v>
                </c:pt>
                <c:pt idx="72">
                  <c:v>5.9269999999999996</c:v>
                </c:pt>
                <c:pt idx="73">
                  <c:v>5.7409999999999997</c:v>
                </c:pt>
                <c:pt idx="74">
                  <c:v>5.9660000000000002</c:v>
                </c:pt>
                <c:pt idx="75">
                  <c:v>6.4560000000000004</c:v>
                </c:pt>
                <c:pt idx="76">
                  <c:v>6.7619999999999996</c:v>
                </c:pt>
                <c:pt idx="77">
                  <c:v>7.1040000000000001</c:v>
                </c:pt>
                <c:pt idx="78">
                  <c:v>6.29</c:v>
                </c:pt>
                <c:pt idx="79">
                  <c:v>5.8780000000000001</c:v>
                </c:pt>
                <c:pt idx="80">
                  <c:v>5.8849999999999998</c:v>
                </c:pt>
                <c:pt idx="81">
                  <c:v>6.4169999999999998</c:v>
                </c:pt>
                <c:pt idx="82">
                  <c:v>5.9610000000000003</c:v>
                </c:pt>
                <c:pt idx="83">
                  <c:v>6.0650000000000004</c:v>
                </c:pt>
                <c:pt idx="84">
                  <c:v>6.2789999999999999</c:v>
                </c:pt>
                <c:pt idx="85">
                  <c:v>6.14</c:v>
                </c:pt>
                <c:pt idx="86">
                  <c:v>6.2320000000000002</c:v>
                </c:pt>
                <c:pt idx="87">
                  <c:v>6.3019999999999996</c:v>
                </c:pt>
                <c:pt idx="88">
                  <c:v>6.63</c:v>
                </c:pt>
                <c:pt idx="89">
                  <c:v>6.0149999999999997</c:v>
                </c:pt>
                <c:pt idx="90">
                  <c:v>6.1210000000000004</c:v>
                </c:pt>
                <c:pt idx="91">
                  <c:v>7.0069999999999997</c:v>
                </c:pt>
                <c:pt idx="92">
                  <c:v>6.4169999999999998</c:v>
                </c:pt>
                <c:pt idx="93">
                  <c:v>6.4420000000000002</c:v>
                </c:pt>
                <c:pt idx="94">
                  <c:v>6.2110000000000003</c:v>
                </c:pt>
                <c:pt idx="95">
                  <c:v>6.2489999999999997</c:v>
                </c:pt>
                <c:pt idx="96">
                  <c:v>6.625</c:v>
                </c:pt>
                <c:pt idx="97">
                  <c:v>6.1630000000000003</c:v>
                </c:pt>
                <c:pt idx="98">
                  <c:v>8.0690000000000008</c:v>
                </c:pt>
                <c:pt idx="99">
                  <c:v>7.82</c:v>
                </c:pt>
                <c:pt idx="100">
                  <c:v>7.4160000000000004</c:v>
                </c:pt>
                <c:pt idx="101">
                  <c:v>6.7809999999999997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6.4740000000000002</c:v>
                </c:pt>
                <c:pt idx="107">
                  <c:v>6.1950000000000003</c:v>
                </c:pt>
                <c:pt idx="108">
                  <c:v>6.7149999999999999</c:v>
                </c:pt>
                <c:pt idx="109">
                  <c:v>5.9130000000000003</c:v>
                </c:pt>
                <c:pt idx="110">
                  <c:v>6.0919999999999996</c:v>
                </c:pt>
                <c:pt idx="111">
                  <c:v>5.9279999999999999</c:v>
                </c:pt>
                <c:pt idx="112">
                  <c:v>6.1760000000000002</c:v>
                </c:pt>
                <c:pt idx="113">
                  <c:v>5.8719999999999999</c:v>
                </c:pt>
                <c:pt idx="114">
                  <c:v>5.7309999999999999</c:v>
                </c:pt>
                <c:pt idx="115">
                  <c:v>5.87</c:v>
                </c:pt>
                <c:pt idx="116">
                  <c:v>6.0039999999999996</c:v>
                </c:pt>
                <c:pt idx="117">
                  <c:v>5.8559999999999999</c:v>
                </c:pt>
                <c:pt idx="118">
                  <c:v>5.8789999999999996</c:v>
                </c:pt>
                <c:pt idx="119">
                  <c:v>5.6130000000000004</c:v>
                </c:pt>
                <c:pt idx="120">
                  <c:v>6.431</c:v>
                </c:pt>
                <c:pt idx="121">
                  <c:v>5.6369999999999996</c:v>
                </c:pt>
                <c:pt idx="122">
                  <c:v>6.4580000000000002</c:v>
                </c:pt>
                <c:pt idx="123">
                  <c:v>6.3259999999999996</c:v>
                </c:pt>
                <c:pt idx="124">
                  <c:v>6.3719999999999999</c:v>
                </c:pt>
                <c:pt idx="125">
                  <c:v>5.8220000000000001</c:v>
                </c:pt>
                <c:pt idx="126">
                  <c:v>5.7569999999999997</c:v>
                </c:pt>
                <c:pt idx="127">
                  <c:v>5.8570000000000002</c:v>
                </c:pt>
                <c:pt idx="128">
                  <c:v>6.1509999999999998</c:v>
                </c:pt>
                <c:pt idx="129">
                  <c:v>6.1740000000000004</c:v>
                </c:pt>
                <c:pt idx="130">
                  <c:v>5.0190000000000001</c:v>
                </c:pt>
                <c:pt idx="131">
                  <c:v>4.9029999999999996</c:v>
                </c:pt>
                <c:pt idx="132">
                  <c:v>5.6280000000000001</c:v>
                </c:pt>
                <c:pt idx="133">
                  <c:v>5.5970000000000004</c:v>
                </c:pt>
                <c:pt idx="134">
                  <c:v>6.1219999999999999</c:v>
                </c:pt>
                <c:pt idx="135">
                  <c:v>5.4039999999999999</c:v>
                </c:pt>
                <c:pt idx="136">
                  <c:v>5.0119999999999996</c:v>
                </c:pt>
                <c:pt idx="137">
                  <c:v>6.1289999999999996</c:v>
                </c:pt>
                <c:pt idx="138">
                  <c:v>6.1520000000000001</c:v>
                </c:pt>
                <c:pt idx="139">
                  <c:v>6.9429999999999996</c:v>
                </c:pt>
                <c:pt idx="140">
                  <c:v>6.0659999999999998</c:v>
                </c:pt>
                <c:pt idx="141">
                  <c:v>6.51</c:v>
                </c:pt>
                <c:pt idx="142">
                  <c:v>6.25</c:v>
                </c:pt>
                <c:pt idx="143">
                  <c:v>7.8019999999999996</c:v>
                </c:pt>
                <c:pt idx="144">
                  <c:v>7.9290000000000003</c:v>
                </c:pt>
                <c:pt idx="145">
                  <c:v>5.875</c:v>
                </c:pt>
                <c:pt idx="146">
                  <c:v>6.4160000000000004</c:v>
                </c:pt>
                <c:pt idx="147">
                  <c:v>5.859</c:v>
                </c:pt>
                <c:pt idx="148">
                  <c:v>6.5460000000000003</c:v>
                </c:pt>
                <c:pt idx="149">
                  <c:v>6.02</c:v>
                </c:pt>
                <c:pt idx="150">
                  <c:v>6.86</c:v>
                </c:pt>
                <c:pt idx="151">
                  <c:v>7.1550000000000002</c:v>
                </c:pt>
                <c:pt idx="152">
                  <c:v>6.782</c:v>
                </c:pt>
                <c:pt idx="153">
                  <c:v>6.556</c:v>
                </c:pt>
                <c:pt idx="154">
                  <c:v>7.1849999999999996</c:v>
                </c:pt>
                <c:pt idx="155">
                  <c:v>6.9509999999999996</c:v>
                </c:pt>
                <c:pt idx="156">
                  <c:v>6.7389999999999999</c:v>
                </c:pt>
                <c:pt idx="157">
                  <c:v>7.1779999999999999</c:v>
                </c:pt>
                <c:pt idx="158">
                  <c:v>6.8</c:v>
                </c:pt>
                <c:pt idx="159">
                  <c:v>6.6040000000000001</c:v>
                </c:pt>
                <c:pt idx="160">
                  <c:v>7.875</c:v>
                </c:pt>
                <c:pt idx="161">
                  <c:v>7.2869999999999999</c:v>
                </c:pt>
                <c:pt idx="162">
                  <c:v>7.274</c:v>
                </c:pt>
                <c:pt idx="163">
                  <c:v>6.9749999999999996</c:v>
                </c:pt>
                <c:pt idx="164">
                  <c:v>7.1349999999999998</c:v>
                </c:pt>
                <c:pt idx="165">
                  <c:v>7.61</c:v>
                </c:pt>
                <c:pt idx="166">
                  <c:v>8.0340000000000007</c:v>
                </c:pt>
                <c:pt idx="167">
                  <c:v>5.3440000000000003</c:v>
                </c:pt>
                <c:pt idx="168">
                  <c:v>5.4119999999999999</c:v>
                </c:pt>
                <c:pt idx="169">
                  <c:v>5.8879999999999999</c:v>
                </c:pt>
                <c:pt idx="170">
                  <c:v>6.6420000000000003</c:v>
                </c:pt>
                <c:pt idx="171">
                  <c:v>5.9509999999999996</c:v>
                </c:pt>
                <c:pt idx="172">
                  <c:v>6.9509999999999996</c:v>
                </c:pt>
                <c:pt idx="173">
                  <c:v>6.1639999999999997</c:v>
                </c:pt>
                <c:pt idx="174">
                  <c:v>8.266</c:v>
                </c:pt>
                <c:pt idx="175">
                  <c:v>8.0399999999999991</c:v>
                </c:pt>
                <c:pt idx="176">
                  <c:v>7.6859999999999999</c:v>
                </c:pt>
                <c:pt idx="177">
                  <c:v>6.5519999999999996</c:v>
                </c:pt>
                <c:pt idx="178">
                  <c:v>5.9809999999999999</c:v>
                </c:pt>
                <c:pt idx="179">
                  <c:v>8.3369999999999997</c:v>
                </c:pt>
                <c:pt idx="180">
                  <c:v>8.2469999999999999</c:v>
                </c:pt>
                <c:pt idx="181">
                  <c:v>6.726</c:v>
                </c:pt>
                <c:pt idx="182">
                  <c:v>6.6310000000000002</c:v>
                </c:pt>
                <c:pt idx="183">
                  <c:v>7.3579999999999997</c:v>
                </c:pt>
                <c:pt idx="184">
                  <c:v>6.4809999999999999</c:v>
                </c:pt>
                <c:pt idx="185">
                  <c:v>6.6059999999999999</c:v>
                </c:pt>
                <c:pt idx="186">
                  <c:v>6.8970000000000002</c:v>
                </c:pt>
                <c:pt idx="187">
                  <c:v>6.0949999999999998</c:v>
                </c:pt>
                <c:pt idx="188">
                  <c:v>6.3579999999999997</c:v>
                </c:pt>
                <c:pt idx="189">
                  <c:v>6.3929999999999998</c:v>
                </c:pt>
                <c:pt idx="190">
                  <c:v>5.593</c:v>
                </c:pt>
                <c:pt idx="191">
                  <c:v>5.6050000000000004</c:v>
                </c:pt>
                <c:pt idx="192">
                  <c:v>6.226</c:v>
                </c:pt>
                <c:pt idx="193">
                  <c:v>6.4329999999999998</c:v>
                </c:pt>
                <c:pt idx="194">
                  <c:v>6.718</c:v>
                </c:pt>
                <c:pt idx="195">
                  <c:v>6.4870000000000001</c:v>
                </c:pt>
                <c:pt idx="196">
                  <c:v>6.4379999999999997</c:v>
                </c:pt>
                <c:pt idx="197">
                  <c:v>6.9569999999999999</c:v>
                </c:pt>
                <c:pt idx="198">
                  <c:v>6.1079999999999997</c:v>
                </c:pt>
                <c:pt idx="199">
                  <c:v>5.8760000000000003</c:v>
                </c:pt>
                <c:pt idx="200">
                  <c:v>7.4539999999999997</c:v>
                </c:pt>
                <c:pt idx="201">
                  <c:v>7.3330000000000002</c:v>
                </c:pt>
                <c:pt idx="202">
                  <c:v>6.8419999999999996</c:v>
                </c:pt>
                <c:pt idx="203">
                  <c:v>7.2030000000000003</c:v>
                </c:pt>
                <c:pt idx="204">
                  <c:v>7.52</c:v>
                </c:pt>
                <c:pt idx="205">
                  <c:v>8.3979999999999997</c:v>
                </c:pt>
                <c:pt idx="206">
                  <c:v>7.2060000000000004</c:v>
                </c:pt>
                <c:pt idx="207">
                  <c:v>5.56</c:v>
                </c:pt>
                <c:pt idx="208">
                  <c:v>7.0140000000000002</c:v>
                </c:pt>
                <c:pt idx="209">
                  <c:v>8.2970000000000006</c:v>
                </c:pt>
                <c:pt idx="210">
                  <c:v>5.92</c:v>
                </c:pt>
                <c:pt idx="211">
                  <c:v>5.8559999999999999</c:v>
                </c:pt>
                <c:pt idx="212">
                  <c:v>6.24</c:v>
                </c:pt>
                <c:pt idx="213">
                  <c:v>6.758</c:v>
                </c:pt>
                <c:pt idx="214">
                  <c:v>6.8259999999999996</c:v>
                </c:pt>
                <c:pt idx="215">
                  <c:v>6.4820000000000002</c:v>
                </c:pt>
                <c:pt idx="216">
                  <c:v>6.8120000000000003</c:v>
                </c:pt>
                <c:pt idx="217">
                  <c:v>6.968</c:v>
                </c:pt>
                <c:pt idx="218">
                  <c:v>7.6449999999999996</c:v>
                </c:pt>
                <c:pt idx="219">
                  <c:v>7.923</c:v>
                </c:pt>
                <c:pt idx="220">
                  <c:v>7.0880000000000001</c:v>
                </c:pt>
                <c:pt idx="221">
                  <c:v>6.2089999999999996</c:v>
                </c:pt>
                <c:pt idx="222">
                  <c:v>6.3150000000000004</c:v>
                </c:pt>
                <c:pt idx="223">
                  <c:v>6.8609999999999998</c:v>
                </c:pt>
                <c:pt idx="224">
                  <c:v>6.1269999999999998</c:v>
                </c:pt>
                <c:pt idx="225">
                  <c:v>6.0090000000000003</c:v>
                </c:pt>
                <c:pt idx="226">
                  <c:v>6.6779999999999999</c:v>
                </c:pt>
                <c:pt idx="227">
                  <c:v>6.5490000000000004</c:v>
                </c:pt>
                <c:pt idx="228">
                  <c:v>5.79</c:v>
                </c:pt>
                <c:pt idx="229">
                  <c:v>6.3449999999999998</c:v>
                </c:pt>
                <c:pt idx="230">
                  <c:v>6.8710000000000004</c:v>
                </c:pt>
                <c:pt idx="231">
                  <c:v>6.4950000000000001</c:v>
                </c:pt>
                <c:pt idx="232">
                  <c:v>6.9820000000000002</c:v>
                </c:pt>
                <c:pt idx="233">
                  <c:v>7.2359999999999998</c:v>
                </c:pt>
                <c:pt idx="234">
                  <c:v>6.8490000000000002</c:v>
                </c:pt>
                <c:pt idx="235">
                  <c:v>6.6349999999999998</c:v>
                </c:pt>
                <c:pt idx="236">
                  <c:v>5.9720000000000004</c:v>
                </c:pt>
                <c:pt idx="237">
                  <c:v>4.9729999999999999</c:v>
                </c:pt>
                <c:pt idx="238">
                  <c:v>6.0229999999999997</c:v>
                </c:pt>
                <c:pt idx="239">
                  <c:v>6.266</c:v>
                </c:pt>
                <c:pt idx="240">
                  <c:v>5.7050000000000001</c:v>
                </c:pt>
                <c:pt idx="241">
                  <c:v>5.782</c:v>
                </c:pt>
                <c:pt idx="242">
                  <c:v>6.3819999999999997</c:v>
                </c:pt>
                <c:pt idx="243">
                  <c:v>6.4260000000000002</c:v>
                </c:pt>
                <c:pt idx="244">
                  <c:v>6.3760000000000003</c:v>
                </c:pt>
                <c:pt idx="245">
                  <c:v>6.0410000000000004</c:v>
                </c:pt>
                <c:pt idx="246">
                  <c:v>5.7080000000000002</c:v>
                </c:pt>
                <c:pt idx="247">
                  <c:v>6.431</c:v>
                </c:pt>
                <c:pt idx="248">
                  <c:v>6.0830000000000002</c:v>
                </c:pt>
                <c:pt idx="249">
                  <c:v>6.3330000000000002</c:v>
                </c:pt>
                <c:pt idx="250">
                  <c:v>6.1440000000000001</c:v>
                </c:pt>
                <c:pt idx="251">
                  <c:v>5.7060000000000004</c:v>
                </c:pt>
                <c:pt idx="252">
                  <c:v>6.0309999999999997</c:v>
                </c:pt>
                <c:pt idx="253">
                  <c:v>6.3159999999999998</c:v>
                </c:pt>
                <c:pt idx="254">
                  <c:v>6.0369999999999999</c:v>
                </c:pt>
                <c:pt idx="255">
                  <c:v>5.8689999999999998</c:v>
                </c:pt>
                <c:pt idx="256">
                  <c:v>5.8949999999999996</c:v>
                </c:pt>
                <c:pt idx="257">
                  <c:v>6.0590000000000002</c:v>
                </c:pt>
                <c:pt idx="258">
                  <c:v>5.9850000000000003</c:v>
                </c:pt>
                <c:pt idx="259">
                  <c:v>5.968</c:v>
                </c:pt>
                <c:pt idx="260">
                  <c:v>7.2409999999999997</c:v>
                </c:pt>
                <c:pt idx="261">
                  <c:v>6.54</c:v>
                </c:pt>
                <c:pt idx="262">
                  <c:v>6.6959999999999997</c:v>
                </c:pt>
                <c:pt idx="263">
                  <c:v>6.8739999999999997</c:v>
                </c:pt>
                <c:pt idx="264">
                  <c:v>6.0140000000000002</c:v>
                </c:pt>
                <c:pt idx="265">
                  <c:v>6.6349999999999998</c:v>
                </c:pt>
                <c:pt idx="266">
                  <c:v>6.9390000000000001</c:v>
                </c:pt>
                <c:pt idx="267">
                  <c:v>6.49</c:v>
                </c:pt>
                <c:pt idx="268">
                  <c:v>6.5789999999999997</c:v>
                </c:pt>
                <c:pt idx="269">
                  <c:v>6.7279999999999998</c:v>
                </c:pt>
                <c:pt idx="270">
                  <c:v>5.9359999999999999</c:v>
                </c:pt>
                <c:pt idx="271">
                  <c:v>6.3949999999999996</c:v>
                </c:pt>
                <c:pt idx="272">
                  <c:v>6.1269999999999998</c:v>
                </c:pt>
                <c:pt idx="273">
                  <c:v>5.3620000000000001</c:v>
                </c:pt>
                <c:pt idx="274">
                  <c:v>5.8029999999999999</c:v>
                </c:pt>
                <c:pt idx="275">
                  <c:v>8.7799999999999994</c:v>
                </c:pt>
                <c:pt idx="276">
                  <c:v>3.5609999999999999</c:v>
                </c:pt>
                <c:pt idx="277">
                  <c:v>4.9630000000000001</c:v>
                </c:pt>
                <c:pt idx="278">
                  <c:v>3.863</c:v>
                </c:pt>
                <c:pt idx="279">
                  <c:v>4.97</c:v>
                </c:pt>
                <c:pt idx="280">
                  <c:v>6.6829999999999998</c:v>
                </c:pt>
                <c:pt idx="281">
                  <c:v>6.2160000000000002</c:v>
                </c:pt>
                <c:pt idx="282">
                  <c:v>4.9059999999999997</c:v>
                </c:pt>
                <c:pt idx="283">
                  <c:v>5.5359999999999996</c:v>
                </c:pt>
                <c:pt idx="284">
                  <c:v>5.52</c:v>
                </c:pt>
                <c:pt idx="285">
                  <c:v>5.39</c:v>
                </c:pt>
                <c:pt idx="286">
                  <c:v>5.7130000000000001</c:v>
                </c:pt>
                <c:pt idx="287">
                  <c:v>6.0510000000000002</c:v>
                </c:pt>
                <c:pt idx="288">
                  <c:v>6.1929999999999996</c:v>
                </c:pt>
                <c:pt idx="289">
                  <c:v>6.4710000000000001</c:v>
                </c:pt>
                <c:pt idx="290">
                  <c:v>5.7469999999999999</c:v>
                </c:pt>
                <c:pt idx="291">
                  <c:v>5.8520000000000003</c:v>
                </c:pt>
                <c:pt idx="292">
                  <c:v>6.4039999999999999</c:v>
                </c:pt>
                <c:pt idx="293">
                  <c:v>6.0060000000000002</c:v>
                </c:pt>
                <c:pt idx="294">
                  <c:v>6.1029999999999998</c:v>
                </c:pt>
                <c:pt idx="295">
                  <c:v>5.5650000000000004</c:v>
                </c:pt>
                <c:pt idx="296">
                  <c:v>6.1929999999999996</c:v>
                </c:pt>
                <c:pt idx="297">
                  <c:v>6.38</c:v>
                </c:pt>
                <c:pt idx="298">
                  <c:v>6.3479999999999999</c:v>
                </c:pt>
                <c:pt idx="299">
                  <c:v>6.4249999999999998</c:v>
                </c:pt>
                <c:pt idx="300">
                  <c:v>6.4359999999999999</c:v>
                </c:pt>
                <c:pt idx="301">
                  <c:v>5.6269999999999998</c:v>
                </c:pt>
                <c:pt idx="302">
                  <c:v>6.4059999999999997</c:v>
                </c:pt>
                <c:pt idx="303">
                  <c:v>6.2190000000000003</c:v>
                </c:pt>
                <c:pt idx="304">
                  <c:v>6.4850000000000003</c:v>
                </c:pt>
                <c:pt idx="305">
                  <c:v>6.3410000000000002</c:v>
                </c:pt>
                <c:pt idx="306">
                  <c:v>6.2510000000000003</c:v>
                </c:pt>
                <c:pt idx="307">
                  <c:v>6.6550000000000002</c:v>
                </c:pt>
                <c:pt idx="308">
                  <c:v>6.7279999999999998</c:v>
                </c:pt>
                <c:pt idx="309">
                  <c:v>6.5250000000000004</c:v>
                </c:pt>
                <c:pt idx="310">
                  <c:v>5.976</c:v>
                </c:pt>
                <c:pt idx="311">
                  <c:v>5.9359999999999999</c:v>
                </c:pt>
                <c:pt idx="312">
                  <c:v>6.3010000000000002</c:v>
                </c:pt>
                <c:pt idx="313">
                  <c:v>6.7009999999999996</c:v>
                </c:pt>
                <c:pt idx="314">
                  <c:v>6.3760000000000003</c:v>
                </c:pt>
                <c:pt idx="315">
                  <c:v>6.3170000000000002</c:v>
                </c:pt>
                <c:pt idx="316">
                  <c:v>6.5129999999999999</c:v>
                </c:pt>
                <c:pt idx="317">
                  <c:v>6.2089999999999996</c:v>
                </c:pt>
                <c:pt idx="318">
                  <c:v>5.7590000000000003</c:v>
                </c:pt>
                <c:pt idx="319">
                  <c:v>6.1669999999999998</c:v>
                </c:pt>
                <c:pt idx="320">
                  <c:v>6.4370000000000003</c:v>
                </c:pt>
                <c:pt idx="321">
                  <c:v>6.98</c:v>
                </c:pt>
                <c:pt idx="322">
                  <c:v>5.7619999999999996</c:v>
                </c:pt>
                <c:pt idx="323">
                  <c:v>6.3120000000000003</c:v>
                </c:pt>
                <c:pt idx="324">
                  <c:v>6.1139999999999999</c:v>
                </c:pt>
                <c:pt idx="325">
                  <c:v>5.9050000000000002</c:v>
                </c:pt>
                <c:pt idx="326">
                  <c:v>5.4139999999999997</c:v>
                </c:pt>
                <c:pt idx="327">
                  <c:v>5.093</c:v>
                </c:pt>
                <c:pt idx="328">
                  <c:v>5.9829999999999997</c:v>
                </c:pt>
                <c:pt idx="329">
                  <c:v>5.7069999999999999</c:v>
                </c:pt>
                <c:pt idx="330">
                  <c:v>5.67</c:v>
                </c:pt>
                <c:pt idx="331">
                  <c:v>5.39</c:v>
                </c:pt>
                <c:pt idx="332">
                  <c:v>5.7939999999999996</c:v>
                </c:pt>
                <c:pt idx="333">
                  <c:v>6.0190000000000001</c:v>
                </c:pt>
                <c:pt idx="334">
                  <c:v>5.569</c:v>
                </c:pt>
                <c:pt idx="335">
                  <c:v>6.0270000000000001</c:v>
                </c:pt>
                <c:pt idx="336">
                  <c:v>6.12</c:v>
                </c:pt>
                <c:pt idx="337">
                  <c:v>6.976</c:v>
                </c:pt>
                <c:pt idx="338">
                  <c:v>6.7939999999999996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A25-41D2-B15D-8ACD0916891D}"/>
            </c:ext>
          </c:extLst>
        </c:ser>
        <c:dLbls/>
        <c:axId val="92751360"/>
        <c:axId val="92753280"/>
      </c:scatterChart>
      <c:valAx>
        <c:axId val="9275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RM </a:t>
                </a:r>
              </a:p>
            </c:rich>
          </c:tx>
        </c:title>
        <c:numFmt formatCode="General" sourceLinked="1"/>
        <c:tickLblPos val="nextTo"/>
        <c:crossAx val="92753280"/>
        <c:crosses val="autoZero"/>
        <c:crossBetween val="midCat"/>
      </c:valAx>
      <c:valAx>
        <c:axId val="92753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2751360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AGE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(2)'!$H$2:$H$340</c:f>
              <c:numCache>
                <c:formatCode>General</c:formatCode>
                <c:ptCount val="339"/>
                <c:pt idx="0">
                  <c:v>96.2</c:v>
                </c:pt>
                <c:pt idx="1">
                  <c:v>100</c:v>
                </c:pt>
                <c:pt idx="2">
                  <c:v>99.1</c:v>
                </c:pt>
                <c:pt idx="3">
                  <c:v>98.1</c:v>
                </c:pt>
                <c:pt idx="4">
                  <c:v>89.5</c:v>
                </c:pt>
                <c:pt idx="5">
                  <c:v>100</c:v>
                </c:pt>
                <c:pt idx="6">
                  <c:v>97</c:v>
                </c:pt>
                <c:pt idx="7">
                  <c:v>94.7</c:v>
                </c:pt>
                <c:pt idx="8">
                  <c:v>100</c:v>
                </c:pt>
                <c:pt idx="9">
                  <c:v>100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89.1</c:v>
                </c:pt>
                <c:pt idx="18">
                  <c:v>100</c:v>
                </c:pt>
                <c:pt idx="19">
                  <c:v>76.5</c:v>
                </c:pt>
                <c:pt idx="20">
                  <c:v>59.7</c:v>
                </c:pt>
                <c:pt idx="21">
                  <c:v>78.7</c:v>
                </c:pt>
                <c:pt idx="22">
                  <c:v>94.3</c:v>
                </c:pt>
                <c:pt idx="23">
                  <c:v>95</c:v>
                </c:pt>
                <c:pt idx="24">
                  <c:v>94.6</c:v>
                </c:pt>
                <c:pt idx="25">
                  <c:v>93.3</c:v>
                </c:pt>
                <c:pt idx="26">
                  <c:v>100</c:v>
                </c:pt>
                <c:pt idx="27">
                  <c:v>87.9</c:v>
                </c:pt>
                <c:pt idx="28">
                  <c:v>94.8</c:v>
                </c:pt>
                <c:pt idx="29">
                  <c:v>97.3</c:v>
                </c:pt>
                <c:pt idx="30">
                  <c:v>96.7</c:v>
                </c:pt>
                <c:pt idx="31">
                  <c:v>88</c:v>
                </c:pt>
                <c:pt idx="32">
                  <c:v>78.900000000000006</c:v>
                </c:pt>
                <c:pt idx="33">
                  <c:v>61.1</c:v>
                </c:pt>
                <c:pt idx="34">
                  <c:v>45.8</c:v>
                </c:pt>
                <c:pt idx="35">
                  <c:v>54.2</c:v>
                </c:pt>
                <c:pt idx="36">
                  <c:v>58.7</c:v>
                </c:pt>
                <c:pt idx="37">
                  <c:v>66.599999999999994</c:v>
                </c:pt>
                <c:pt idx="38">
                  <c:v>100</c:v>
                </c:pt>
                <c:pt idx="39">
                  <c:v>85.9</c:v>
                </c:pt>
                <c:pt idx="40">
                  <c:v>94.3</c:v>
                </c:pt>
                <c:pt idx="41">
                  <c:v>39</c:v>
                </c:pt>
                <c:pt idx="42">
                  <c:v>61.8</c:v>
                </c:pt>
                <c:pt idx="43">
                  <c:v>56.5</c:v>
                </c:pt>
                <c:pt idx="44">
                  <c:v>81.7</c:v>
                </c:pt>
                <c:pt idx="45">
                  <c:v>36.6</c:v>
                </c:pt>
                <c:pt idx="46">
                  <c:v>69.5</c:v>
                </c:pt>
                <c:pt idx="47">
                  <c:v>89.2</c:v>
                </c:pt>
                <c:pt idx="48">
                  <c:v>100</c:v>
                </c:pt>
                <c:pt idx="49">
                  <c:v>94.1</c:v>
                </c:pt>
                <c:pt idx="50">
                  <c:v>85.7</c:v>
                </c:pt>
                <c:pt idx="51">
                  <c:v>88.8</c:v>
                </c:pt>
                <c:pt idx="52">
                  <c:v>94.4</c:v>
                </c:pt>
                <c:pt idx="53">
                  <c:v>94.1</c:v>
                </c:pt>
                <c:pt idx="54">
                  <c:v>82</c:v>
                </c:pt>
                <c:pt idx="55">
                  <c:v>96.9</c:v>
                </c:pt>
                <c:pt idx="56">
                  <c:v>68.2</c:v>
                </c:pt>
                <c:pt idx="57">
                  <c:v>41.5</c:v>
                </c:pt>
                <c:pt idx="58">
                  <c:v>21.8</c:v>
                </c:pt>
                <c:pt idx="59">
                  <c:v>15.8</c:v>
                </c:pt>
                <c:pt idx="60">
                  <c:v>2.9</c:v>
                </c:pt>
                <c:pt idx="61">
                  <c:v>6.6</c:v>
                </c:pt>
                <c:pt idx="62">
                  <c:v>40</c:v>
                </c:pt>
                <c:pt idx="63">
                  <c:v>33.799999999999997</c:v>
                </c:pt>
                <c:pt idx="64">
                  <c:v>33.299999999999997</c:v>
                </c:pt>
                <c:pt idx="65">
                  <c:v>95.3</c:v>
                </c:pt>
                <c:pt idx="66">
                  <c:v>45.7</c:v>
                </c:pt>
                <c:pt idx="67">
                  <c:v>21.1</c:v>
                </c:pt>
                <c:pt idx="68">
                  <c:v>47.6</c:v>
                </c:pt>
                <c:pt idx="69">
                  <c:v>21.9</c:v>
                </c:pt>
                <c:pt idx="70">
                  <c:v>40.5</c:v>
                </c:pt>
                <c:pt idx="71">
                  <c:v>29.2</c:v>
                </c:pt>
                <c:pt idx="72">
                  <c:v>47.2</c:v>
                </c:pt>
                <c:pt idx="73">
                  <c:v>66.2</c:v>
                </c:pt>
                <c:pt idx="74">
                  <c:v>93.4</c:v>
                </c:pt>
                <c:pt idx="75">
                  <c:v>67.8</c:v>
                </c:pt>
                <c:pt idx="76">
                  <c:v>43.4</c:v>
                </c:pt>
                <c:pt idx="77">
                  <c:v>59.5</c:v>
                </c:pt>
                <c:pt idx="78">
                  <c:v>17.8</c:v>
                </c:pt>
                <c:pt idx="79">
                  <c:v>21.4</c:v>
                </c:pt>
                <c:pt idx="80">
                  <c:v>33</c:v>
                </c:pt>
                <c:pt idx="81">
                  <c:v>6.6</c:v>
                </c:pt>
                <c:pt idx="82">
                  <c:v>17.5</c:v>
                </c:pt>
                <c:pt idx="83">
                  <c:v>7.8</c:v>
                </c:pt>
                <c:pt idx="84">
                  <c:v>74.5</c:v>
                </c:pt>
                <c:pt idx="85">
                  <c:v>45.8</c:v>
                </c:pt>
                <c:pt idx="86">
                  <c:v>53.7</c:v>
                </c:pt>
                <c:pt idx="87">
                  <c:v>32.200000000000003</c:v>
                </c:pt>
                <c:pt idx="88">
                  <c:v>56.1</c:v>
                </c:pt>
                <c:pt idx="89">
                  <c:v>45.1</c:v>
                </c:pt>
                <c:pt idx="90">
                  <c:v>56.8</c:v>
                </c:pt>
                <c:pt idx="91">
                  <c:v>86.3</c:v>
                </c:pt>
                <c:pt idx="92">
                  <c:v>66.099999999999994</c:v>
                </c:pt>
                <c:pt idx="93">
                  <c:v>53.6</c:v>
                </c:pt>
                <c:pt idx="94">
                  <c:v>28.9</c:v>
                </c:pt>
                <c:pt idx="95">
                  <c:v>77.3</c:v>
                </c:pt>
                <c:pt idx="96">
                  <c:v>57.8</c:v>
                </c:pt>
                <c:pt idx="97">
                  <c:v>69.599999999999994</c:v>
                </c:pt>
                <c:pt idx="98">
                  <c:v>76</c:v>
                </c:pt>
                <c:pt idx="99">
                  <c:v>36.9</c:v>
                </c:pt>
                <c:pt idx="100">
                  <c:v>62.5</c:v>
                </c:pt>
                <c:pt idx="101">
                  <c:v>71.3</c:v>
                </c:pt>
                <c:pt idx="102">
                  <c:v>87.4</c:v>
                </c:pt>
                <c:pt idx="103">
                  <c:v>90</c:v>
                </c:pt>
                <c:pt idx="104">
                  <c:v>96.7</c:v>
                </c:pt>
                <c:pt idx="105">
                  <c:v>91.9</c:v>
                </c:pt>
                <c:pt idx="106">
                  <c:v>97.1</c:v>
                </c:pt>
                <c:pt idx="107">
                  <c:v>54.4</c:v>
                </c:pt>
                <c:pt idx="108">
                  <c:v>81.599999999999994</c:v>
                </c:pt>
                <c:pt idx="109">
                  <c:v>92.9</c:v>
                </c:pt>
                <c:pt idx="110">
                  <c:v>95.4</c:v>
                </c:pt>
                <c:pt idx="111">
                  <c:v>88.2</c:v>
                </c:pt>
                <c:pt idx="112">
                  <c:v>72.5</c:v>
                </c:pt>
                <c:pt idx="113">
                  <c:v>73.099999999999994</c:v>
                </c:pt>
                <c:pt idx="114">
                  <c:v>65.2</c:v>
                </c:pt>
                <c:pt idx="115">
                  <c:v>69.7</c:v>
                </c:pt>
                <c:pt idx="116">
                  <c:v>84.1</c:v>
                </c:pt>
                <c:pt idx="117">
                  <c:v>97</c:v>
                </c:pt>
                <c:pt idx="118">
                  <c:v>95.8</c:v>
                </c:pt>
                <c:pt idx="119">
                  <c:v>95.6</c:v>
                </c:pt>
                <c:pt idx="120">
                  <c:v>98.8</c:v>
                </c:pt>
                <c:pt idx="121">
                  <c:v>94.7</c:v>
                </c:pt>
                <c:pt idx="122">
                  <c:v>98.9</c:v>
                </c:pt>
                <c:pt idx="123">
                  <c:v>97.7</c:v>
                </c:pt>
                <c:pt idx="124">
                  <c:v>97.9</c:v>
                </c:pt>
                <c:pt idx="125">
                  <c:v>95.4</c:v>
                </c:pt>
                <c:pt idx="126">
                  <c:v>98.4</c:v>
                </c:pt>
                <c:pt idx="127">
                  <c:v>98.2</c:v>
                </c:pt>
                <c:pt idx="128">
                  <c:v>97.9</c:v>
                </c:pt>
                <c:pt idx="129">
                  <c:v>93.6</c:v>
                </c:pt>
                <c:pt idx="130">
                  <c:v>100</c:v>
                </c:pt>
                <c:pt idx="131">
                  <c:v>97.8</c:v>
                </c:pt>
                <c:pt idx="132">
                  <c:v>100</c:v>
                </c:pt>
                <c:pt idx="133">
                  <c:v>94.9</c:v>
                </c:pt>
                <c:pt idx="134">
                  <c:v>97.3</c:v>
                </c:pt>
                <c:pt idx="135">
                  <c:v>100</c:v>
                </c:pt>
                <c:pt idx="136">
                  <c:v>88</c:v>
                </c:pt>
                <c:pt idx="137">
                  <c:v>96</c:v>
                </c:pt>
                <c:pt idx="138">
                  <c:v>82.6</c:v>
                </c:pt>
                <c:pt idx="139">
                  <c:v>97.4</c:v>
                </c:pt>
                <c:pt idx="140">
                  <c:v>100</c:v>
                </c:pt>
                <c:pt idx="141">
                  <c:v>100</c:v>
                </c:pt>
                <c:pt idx="142">
                  <c:v>92.6</c:v>
                </c:pt>
                <c:pt idx="143">
                  <c:v>98.2</c:v>
                </c:pt>
                <c:pt idx="144">
                  <c:v>96.2</c:v>
                </c:pt>
                <c:pt idx="145">
                  <c:v>94.6</c:v>
                </c:pt>
                <c:pt idx="146">
                  <c:v>84.1</c:v>
                </c:pt>
                <c:pt idx="147">
                  <c:v>68.7</c:v>
                </c:pt>
                <c:pt idx="148">
                  <c:v>33.1</c:v>
                </c:pt>
                <c:pt idx="149">
                  <c:v>47.2</c:v>
                </c:pt>
                <c:pt idx="150">
                  <c:v>74.400000000000006</c:v>
                </c:pt>
                <c:pt idx="151">
                  <c:v>92.2</c:v>
                </c:pt>
                <c:pt idx="152">
                  <c:v>41.1</c:v>
                </c:pt>
                <c:pt idx="153">
                  <c:v>29.1</c:v>
                </c:pt>
                <c:pt idx="154">
                  <c:v>38.9</c:v>
                </c:pt>
                <c:pt idx="155">
                  <c:v>21.5</c:v>
                </c:pt>
                <c:pt idx="156">
                  <c:v>30.8</c:v>
                </c:pt>
                <c:pt idx="157">
                  <c:v>26.3</c:v>
                </c:pt>
                <c:pt idx="158">
                  <c:v>9.9</c:v>
                </c:pt>
                <c:pt idx="159">
                  <c:v>18.8</c:v>
                </c:pt>
                <c:pt idx="160">
                  <c:v>32</c:v>
                </c:pt>
                <c:pt idx="161">
                  <c:v>34.1</c:v>
                </c:pt>
                <c:pt idx="162">
                  <c:v>38.299999999999997</c:v>
                </c:pt>
                <c:pt idx="163">
                  <c:v>15.3</c:v>
                </c:pt>
                <c:pt idx="164">
                  <c:v>13.9</c:v>
                </c:pt>
                <c:pt idx="165">
                  <c:v>15.7</c:v>
                </c:pt>
                <c:pt idx="166">
                  <c:v>31.9</c:v>
                </c:pt>
                <c:pt idx="167">
                  <c:v>100</c:v>
                </c:pt>
                <c:pt idx="168">
                  <c:v>9.8000000000000007</c:v>
                </c:pt>
                <c:pt idx="169">
                  <c:v>56</c:v>
                </c:pt>
                <c:pt idx="170">
                  <c:v>85.1</c:v>
                </c:pt>
                <c:pt idx="171">
                  <c:v>93.8</c:v>
                </c:pt>
                <c:pt idx="172">
                  <c:v>88.5</c:v>
                </c:pt>
                <c:pt idx="173">
                  <c:v>91.3</c:v>
                </c:pt>
                <c:pt idx="174">
                  <c:v>78.3</c:v>
                </c:pt>
                <c:pt idx="175">
                  <c:v>86.5</c:v>
                </c:pt>
                <c:pt idx="176">
                  <c:v>17</c:v>
                </c:pt>
                <c:pt idx="177">
                  <c:v>21.4</c:v>
                </c:pt>
                <c:pt idx="178">
                  <c:v>68.099999999999994</c:v>
                </c:pt>
                <c:pt idx="179">
                  <c:v>73.3</c:v>
                </c:pt>
                <c:pt idx="180">
                  <c:v>70.400000000000006</c:v>
                </c:pt>
                <c:pt idx="181">
                  <c:v>66.5</c:v>
                </c:pt>
                <c:pt idx="182">
                  <c:v>76.5</c:v>
                </c:pt>
                <c:pt idx="183">
                  <c:v>71.599999999999994</c:v>
                </c:pt>
                <c:pt idx="184">
                  <c:v>18.5</c:v>
                </c:pt>
                <c:pt idx="185">
                  <c:v>42.2</c:v>
                </c:pt>
                <c:pt idx="186">
                  <c:v>54.3</c:v>
                </c:pt>
                <c:pt idx="187">
                  <c:v>65.099999999999994</c:v>
                </c:pt>
                <c:pt idx="188">
                  <c:v>52.9</c:v>
                </c:pt>
                <c:pt idx="189">
                  <c:v>7.8</c:v>
                </c:pt>
                <c:pt idx="190">
                  <c:v>76.5</c:v>
                </c:pt>
                <c:pt idx="191">
                  <c:v>70.2</c:v>
                </c:pt>
                <c:pt idx="192">
                  <c:v>79.2</c:v>
                </c:pt>
                <c:pt idx="193">
                  <c:v>49.1</c:v>
                </c:pt>
                <c:pt idx="194">
                  <c:v>17.5</c:v>
                </c:pt>
                <c:pt idx="195">
                  <c:v>13</c:v>
                </c:pt>
                <c:pt idx="196">
                  <c:v>8.9</c:v>
                </c:pt>
                <c:pt idx="197">
                  <c:v>6.8</c:v>
                </c:pt>
                <c:pt idx="198">
                  <c:v>32</c:v>
                </c:pt>
                <c:pt idx="199">
                  <c:v>19.100000000000001</c:v>
                </c:pt>
                <c:pt idx="200">
                  <c:v>34.200000000000003</c:v>
                </c:pt>
                <c:pt idx="201">
                  <c:v>100</c:v>
                </c:pt>
                <c:pt idx="202">
                  <c:v>100</c:v>
                </c:pt>
                <c:pt idx="203">
                  <c:v>81.8</c:v>
                </c:pt>
                <c:pt idx="204">
                  <c:v>89.4</c:v>
                </c:pt>
                <c:pt idx="205">
                  <c:v>91.5</c:v>
                </c:pt>
                <c:pt idx="206">
                  <c:v>91.6</c:v>
                </c:pt>
                <c:pt idx="207">
                  <c:v>62.8</c:v>
                </c:pt>
                <c:pt idx="208">
                  <c:v>84.6</c:v>
                </c:pt>
                <c:pt idx="209">
                  <c:v>67</c:v>
                </c:pt>
                <c:pt idx="210">
                  <c:v>61.5</c:v>
                </c:pt>
                <c:pt idx="211">
                  <c:v>42.1</c:v>
                </c:pt>
                <c:pt idx="212">
                  <c:v>16.3</c:v>
                </c:pt>
                <c:pt idx="213">
                  <c:v>32.9</c:v>
                </c:pt>
                <c:pt idx="214">
                  <c:v>27.6</c:v>
                </c:pt>
                <c:pt idx="215">
                  <c:v>32.1</c:v>
                </c:pt>
                <c:pt idx="216">
                  <c:v>32.200000000000003</c:v>
                </c:pt>
                <c:pt idx="217">
                  <c:v>37.200000000000003</c:v>
                </c:pt>
                <c:pt idx="218">
                  <c:v>49.7</c:v>
                </c:pt>
                <c:pt idx="219">
                  <c:v>24.8</c:v>
                </c:pt>
                <c:pt idx="220">
                  <c:v>20.8</c:v>
                </c:pt>
                <c:pt idx="221">
                  <c:v>31.3</c:v>
                </c:pt>
                <c:pt idx="222">
                  <c:v>45.6</c:v>
                </c:pt>
                <c:pt idx="223">
                  <c:v>27.9</c:v>
                </c:pt>
                <c:pt idx="224">
                  <c:v>18.399999999999999</c:v>
                </c:pt>
                <c:pt idx="225">
                  <c:v>42.3</c:v>
                </c:pt>
                <c:pt idx="226">
                  <c:v>31.1</c:v>
                </c:pt>
                <c:pt idx="227">
                  <c:v>51</c:v>
                </c:pt>
                <c:pt idx="228">
                  <c:v>58</c:v>
                </c:pt>
                <c:pt idx="229">
                  <c:v>20.100000000000001</c:v>
                </c:pt>
                <c:pt idx="230">
                  <c:v>47.4</c:v>
                </c:pt>
                <c:pt idx="231">
                  <c:v>18.399999999999999</c:v>
                </c:pt>
                <c:pt idx="232">
                  <c:v>17.7</c:v>
                </c:pt>
                <c:pt idx="233">
                  <c:v>41.1</c:v>
                </c:pt>
                <c:pt idx="234">
                  <c:v>70.3</c:v>
                </c:pt>
                <c:pt idx="235">
                  <c:v>82.5</c:v>
                </c:pt>
                <c:pt idx="236">
                  <c:v>76.7</c:v>
                </c:pt>
                <c:pt idx="237">
                  <c:v>37.799999999999997</c:v>
                </c:pt>
                <c:pt idx="238">
                  <c:v>90.4</c:v>
                </c:pt>
                <c:pt idx="239">
                  <c:v>82.8</c:v>
                </c:pt>
                <c:pt idx="240">
                  <c:v>77.7</c:v>
                </c:pt>
                <c:pt idx="241">
                  <c:v>71.7</c:v>
                </c:pt>
                <c:pt idx="242">
                  <c:v>67.2</c:v>
                </c:pt>
                <c:pt idx="243">
                  <c:v>52.3</c:v>
                </c:pt>
                <c:pt idx="244">
                  <c:v>54.3</c:v>
                </c:pt>
                <c:pt idx="245">
                  <c:v>49.9</c:v>
                </c:pt>
                <c:pt idx="246">
                  <c:v>74.3</c:v>
                </c:pt>
                <c:pt idx="247">
                  <c:v>14.7</c:v>
                </c:pt>
                <c:pt idx="248">
                  <c:v>43.7</c:v>
                </c:pt>
                <c:pt idx="249">
                  <c:v>17.2</c:v>
                </c:pt>
                <c:pt idx="250">
                  <c:v>32.200000000000003</c:v>
                </c:pt>
                <c:pt idx="251">
                  <c:v>28.4</c:v>
                </c:pt>
                <c:pt idx="252">
                  <c:v>23.3</c:v>
                </c:pt>
                <c:pt idx="253">
                  <c:v>38.1</c:v>
                </c:pt>
                <c:pt idx="254">
                  <c:v>34.5</c:v>
                </c:pt>
                <c:pt idx="255">
                  <c:v>46.3</c:v>
                </c:pt>
                <c:pt idx="256">
                  <c:v>59.6</c:v>
                </c:pt>
                <c:pt idx="257">
                  <c:v>37.299999999999997</c:v>
                </c:pt>
                <c:pt idx="258">
                  <c:v>45.4</c:v>
                </c:pt>
                <c:pt idx="259">
                  <c:v>58.5</c:v>
                </c:pt>
                <c:pt idx="260">
                  <c:v>49.3</c:v>
                </c:pt>
                <c:pt idx="261">
                  <c:v>59.7</c:v>
                </c:pt>
                <c:pt idx="262">
                  <c:v>56.4</c:v>
                </c:pt>
                <c:pt idx="263">
                  <c:v>28.1</c:v>
                </c:pt>
                <c:pt idx="264">
                  <c:v>48.5</c:v>
                </c:pt>
                <c:pt idx="265">
                  <c:v>29.7</c:v>
                </c:pt>
                <c:pt idx="266">
                  <c:v>34.5</c:v>
                </c:pt>
                <c:pt idx="267">
                  <c:v>44.4</c:v>
                </c:pt>
                <c:pt idx="268">
                  <c:v>35.9</c:v>
                </c:pt>
                <c:pt idx="269">
                  <c:v>36.1</c:v>
                </c:pt>
                <c:pt idx="270">
                  <c:v>19.5</c:v>
                </c:pt>
                <c:pt idx="271">
                  <c:v>91</c:v>
                </c:pt>
                <c:pt idx="272">
                  <c:v>83.4</c:v>
                </c:pt>
                <c:pt idx="273">
                  <c:v>96.2</c:v>
                </c:pt>
                <c:pt idx="274">
                  <c:v>89</c:v>
                </c:pt>
                <c:pt idx="275">
                  <c:v>82.9</c:v>
                </c:pt>
                <c:pt idx="276">
                  <c:v>87.9</c:v>
                </c:pt>
                <c:pt idx="277">
                  <c:v>91.4</c:v>
                </c:pt>
                <c:pt idx="278">
                  <c:v>100</c:v>
                </c:pt>
                <c:pt idx="279">
                  <c:v>100</c:v>
                </c:pt>
                <c:pt idx="280">
                  <c:v>96.8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98.9</c:v>
                </c:pt>
                <c:pt idx="286">
                  <c:v>97</c:v>
                </c:pt>
                <c:pt idx="287">
                  <c:v>82.5</c:v>
                </c:pt>
                <c:pt idx="288">
                  <c:v>92.6</c:v>
                </c:pt>
                <c:pt idx="289">
                  <c:v>98.8</c:v>
                </c:pt>
                <c:pt idx="290">
                  <c:v>98.9</c:v>
                </c:pt>
                <c:pt idx="291">
                  <c:v>77.8</c:v>
                </c:pt>
                <c:pt idx="292">
                  <c:v>100</c:v>
                </c:pt>
                <c:pt idx="293">
                  <c:v>95.3</c:v>
                </c:pt>
                <c:pt idx="294">
                  <c:v>85.1</c:v>
                </c:pt>
                <c:pt idx="295">
                  <c:v>70.599999999999994</c:v>
                </c:pt>
                <c:pt idx="296">
                  <c:v>78.099999999999994</c:v>
                </c:pt>
                <c:pt idx="297">
                  <c:v>95.6</c:v>
                </c:pt>
                <c:pt idx="298">
                  <c:v>86.1</c:v>
                </c:pt>
                <c:pt idx="299">
                  <c:v>74.8</c:v>
                </c:pt>
                <c:pt idx="300">
                  <c:v>87.9</c:v>
                </c:pt>
                <c:pt idx="301">
                  <c:v>93.9</c:v>
                </c:pt>
                <c:pt idx="302">
                  <c:v>97.2</c:v>
                </c:pt>
                <c:pt idx="303">
                  <c:v>100</c:v>
                </c:pt>
                <c:pt idx="304">
                  <c:v>100</c:v>
                </c:pt>
                <c:pt idx="305">
                  <c:v>96.4</c:v>
                </c:pt>
                <c:pt idx="306">
                  <c:v>96.6</c:v>
                </c:pt>
                <c:pt idx="307">
                  <c:v>98.2</c:v>
                </c:pt>
                <c:pt idx="308">
                  <c:v>94.1</c:v>
                </c:pt>
                <c:pt idx="309">
                  <c:v>86.5</c:v>
                </c:pt>
                <c:pt idx="310">
                  <c:v>87.9</c:v>
                </c:pt>
                <c:pt idx="311">
                  <c:v>80.3</c:v>
                </c:pt>
                <c:pt idx="312">
                  <c:v>83.7</c:v>
                </c:pt>
                <c:pt idx="313">
                  <c:v>90</c:v>
                </c:pt>
                <c:pt idx="314">
                  <c:v>88.4</c:v>
                </c:pt>
                <c:pt idx="315">
                  <c:v>83</c:v>
                </c:pt>
                <c:pt idx="316">
                  <c:v>89.9</c:v>
                </c:pt>
                <c:pt idx="317">
                  <c:v>65.400000000000006</c:v>
                </c:pt>
                <c:pt idx="318">
                  <c:v>48.2</c:v>
                </c:pt>
                <c:pt idx="319">
                  <c:v>84</c:v>
                </c:pt>
                <c:pt idx="320">
                  <c:v>75</c:v>
                </c:pt>
                <c:pt idx="321">
                  <c:v>67.599999999999994</c:v>
                </c:pt>
                <c:pt idx="322">
                  <c:v>40.299999999999997</c:v>
                </c:pt>
                <c:pt idx="323">
                  <c:v>51.9</c:v>
                </c:pt>
                <c:pt idx="324">
                  <c:v>79.8</c:v>
                </c:pt>
                <c:pt idx="325">
                  <c:v>53.2</c:v>
                </c:pt>
                <c:pt idx="326">
                  <c:v>98.3</c:v>
                </c:pt>
                <c:pt idx="327">
                  <c:v>98</c:v>
                </c:pt>
                <c:pt idx="328">
                  <c:v>83.5</c:v>
                </c:pt>
                <c:pt idx="329">
                  <c:v>54</c:v>
                </c:pt>
                <c:pt idx="330">
                  <c:v>28.8</c:v>
                </c:pt>
                <c:pt idx="331">
                  <c:v>72.900000000000006</c:v>
                </c:pt>
                <c:pt idx="332">
                  <c:v>70.599999999999994</c:v>
                </c:pt>
                <c:pt idx="333">
                  <c:v>65.3</c:v>
                </c:pt>
                <c:pt idx="334">
                  <c:v>73.5</c:v>
                </c:pt>
                <c:pt idx="335">
                  <c:v>79.7</c:v>
                </c:pt>
                <c:pt idx="336">
                  <c:v>76.7</c:v>
                </c:pt>
                <c:pt idx="337">
                  <c:v>91</c:v>
                </c:pt>
                <c:pt idx="338">
                  <c:v>89.3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9EA-4F23-A7FF-23014717C932}"/>
            </c:ext>
          </c:extLst>
        </c:ser>
        <c:dLbls/>
        <c:axId val="92773760"/>
        <c:axId val="93197824"/>
      </c:scatterChart>
      <c:valAx>
        <c:axId val="9277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AGE </a:t>
                </a:r>
              </a:p>
            </c:rich>
          </c:tx>
        </c:title>
        <c:numFmt formatCode="General" sourceLinked="1"/>
        <c:tickLblPos val="nextTo"/>
        <c:crossAx val="93197824"/>
        <c:crosses val="autoZero"/>
        <c:crossBetween val="midCat"/>
      </c:valAx>
      <c:valAx>
        <c:axId val="93197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2773760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DIS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(2)'!$I$2:$I$340</c:f>
              <c:numCache>
                <c:formatCode>General</c:formatCode>
                <c:ptCount val="339"/>
                <c:pt idx="0">
                  <c:v>1.3861000000000001</c:v>
                </c:pt>
                <c:pt idx="1">
                  <c:v>1.3861000000000001</c:v>
                </c:pt>
                <c:pt idx="2">
                  <c:v>1.5192000000000001</c:v>
                </c:pt>
                <c:pt idx="3">
                  <c:v>1.4260999999999999</c:v>
                </c:pt>
                <c:pt idx="4">
                  <c:v>1.5184</c:v>
                </c:pt>
                <c:pt idx="5">
                  <c:v>1.5894999999999999</c:v>
                </c:pt>
                <c:pt idx="6">
                  <c:v>1.77</c:v>
                </c:pt>
                <c:pt idx="7">
                  <c:v>1.7821</c:v>
                </c:pt>
                <c:pt idx="8">
                  <c:v>1.4896</c:v>
                </c:pt>
                <c:pt idx="9">
                  <c:v>1.5741000000000001</c:v>
                </c:pt>
                <c:pt idx="10">
                  <c:v>1.7028000000000001</c:v>
                </c:pt>
                <c:pt idx="11">
                  <c:v>1.4254</c:v>
                </c:pt>
                <c:pt idx="12">
                  <c:v>1.2851999999999999</c:v>
                </c:pt>
                <c:pt idx="13">
                  <c:v>1.5539000000000001</c:v>
                </c:pt>
                <c:pt idx="14">
                  <c:v>1.5893999999999999</c:v>
                </c:pt>
                <c:pt idx="15">
                  <c:v>1.6581999999999999</c:v>
                </c:pt>
                <c:pt idx="16">
                  <c:v>1.8347</c:v>
                </c:pt>
                <c:pt idx="17">
                  <c:v>1.6475</c:v>
                </c:pt>
                <c:pt idx="18">
                  <c:v>1.8026</c:v>
                </c:pt>
                <c:pt idx="19">
                  <c:v>1.794</c:v>
                </c:pt>
                <c:pt idx="20">
                  <c:v>1.9976</c:v>
                </c:pt>
                <c:pt idx="21">
                  <c:v>1.8629</c:v>
                </c:pt>
                <c:pt idx="22">
                  <c:v>2.0882000000000001</c:v>
                </c:pt>
                <c:pt idx="23">
                  <c:v>2.2222</c:v>
                </c:pt>
                <c:pt idx="24">
                  <c:v>2.1246999999999998</c:v>
                </c:pt>
                <c:pt idx="25">
                  <c:v>2.0026000000000002</c:v>
                </c:pt>
                <c:pt idx="26">
                  <c:v>1.9141999999999999</c:v>
                </c:pt>
                <c:pt idx="27">
                  <c:v>1.8206</c:v>
                </c:pt>
                <c:pt idx="28">
                  <c:v>1.9879</c:v>
                </c:pt>
                <c:pt idx="29">
                  <c:v>2.1006999999999998</c:v>
                </c:pt>
                <c:pt idx="30">
                  <c:v>2.1705000000000001</c:v>
                </c:pt>
                <c:pt idx="31">
                  <c:v>1.9512</c:v>
                </c:pt>
                <c:pt idx="32">
                  <c:v>4.9671000000000003</c:v>
                </c:pt>
                <c:pt idx="33">
                  <c:v>4.9671000000000003</c:v>
                </c:pt>
                <c:pt idx="34">
                  <c:v>6.0621999999999998</c:v>
                </c:pt>
                <c:pt idx="35">
                  <c:v>6.0621999999999998</c:v>
                </c:pt>
                <c:pt idx="36">
                  <c:v>6.0621999999999998</c:v>
                </c:pt>
                <c:pt idx="37">
                  <c:v>5.5605000000000002</c:v>
                </c:pt>
                <c:pt idx="38">
                  <c:v>6.0820999999999996</c:v>
                </c:pt>
                <c:pt idx="39">
                  <c:v>6.5921000000000003</c:v>
                </c:pt>
                <c:pt idx="40">
                  <c:v>6.3467000000000002</c:v>
                </c:pt>
                <c:pt idx="41">
                  <c:v>5.4508999999999999</c:v>
                </c:pt>
                <c:pt idx="42">
                  <c:v>4.7074999999999996</c:v>
                </c:pt>
                <c:pt idx="43">
                  <c:v>4.4985999999999997</c:v>
                </c:pt>
                <c:pt idx="44">
                  <c:v>4.2579000000000002</c:v>
                </c:pt>
                <c:pt idx="45">
                  <c:v>3.7965</c:v>
                </c:pt>
                <c:pt idx="46">
                  <c:v>3.7965</c:v>
                </c:pt>
                <c:pt idx="47">
                  <c:v>4.0122999999999998</c:v>
                </c:pt>
                <c:pt idx="48">
                  <c:v>4.0952000000000002</c:v>
                </c:pt>
                <c:pt idx="49">
                  <c:v>4.3996000000000004</c:v>
                </c:pt>
                <c:pt idx="50">
                  <c:v>4.4546000000000001</c:v>
                </c:pt>
                <c:pt idx="51">
                  <c:v>4.4534000000000002</c:v>
                </c:pt>
                <c:pt idx="52">
                  <c:v>4.4546999999999999</c:v>
                </c:pt>
                <c:pt idx="53">
                  <c:v>4.2329999999999997</c:v>
                </c:pt>
                <c:pt idx="54">
                  <c:v>3.99</c:v>
                </c:pt>
                <c:pt idx="55">
                  <c:v>3.7597999999999998</c:v>
                </c:pt>
                <c:pt idx="56">
                  <c:v>3.3603000000000001</c:v>
                </c:pt>
                <c:pt idx="57">
                  <c:v>3.9342000000000001</c:v>
                </c:pt>
                <c:pt idx="58">
                  <c:v>5.4010999999999996</c:v>
                </c:pt>
                <c:pt idx="59">
                  <c:v>5.4010999999999996</c:v>
                </c:pt>
                <c:pt idx="60">
                  <c:v>5.7209000000000003</c:v>
                </c:pt>
                <c:pt idx="61">
                  <c:v>5.7209000000000003</c:v>
                </c:pt>
                <c:pt idx="62">
                  <c:v>5.7209000000000003</c:v>
                </c:pt>
                <c:pt idx="63">
                  <c:v>5.1003999999999996</c:v>
                </c:pt>
                <c:pt idx="64">
                  <c:v>5.1003999999999996</c:v>
                </c:pt>
                <c:pt idx="65">
                  <c:v>5.87</c:v>
                </c:pt>
                <c:pt idx="66">
                  <c:v>6.8147000000000002</c:v>
                </c:pt>
                <c:pt idx="67">
                  <c:v>6.8147000000000002</c:v>
                </c:pt>
                <c:pt idx="68">
                  <c:v>7.3197000000000001</c:v>
                </c:pt>
                <c:pt idx="69">
                  <c:v>8.6966000000000001</c:v>
                </c:pt>
                <c:pt idx="70">
                  <c:v>8.3247999999999998</c:v>
                </c:pt>
                <c:pt idx="71">
                  <c:v>7.8148</c:v>
                </c:pt>
                <c:pt idx="72">
                  <c:v>6.9320000000000004</c:v>
                </c:pt>
                <c:pt idx="73">
                  <c:v>7.2253999999999996</c:v>
                </c:pt>
                <c:pt idx="74">
                  <c:v>6.8185000000000002</c:v>
                </c:pt>
                <c:pt idx="75">
                  <c:v>7.2255000000000003</c:v>
                </c:pt>
                <c:pt idx="76">
                  <c:v>7.9809000000000001</c:v>
                </c:pt>
                <c:pt idx="77">
                  <c:v>9.2228999999999992</c:v>
                </c:pt>
                <c:pt idx="78">
                  <c:v>6.6115000000000004</c:v>
                </c:pt>
                <c:pt idx="79">
                  <c:v>6.4980000000000002</c:v>
                </c:pt>
                <c:pt idx="80">
                  <c:v>6.4980000000000002</c:v>
                </c:pt>
                <c:pt idx="81">
                  <c:v>5.2873000000000001</c:v>
                </c:pt>
                <c:pt idx="82">
                  <c:v>5.2873000000000001</c:v>
                </c:pt>
                <c:pt idx="83">
                  <c:v>5.2873000000000001</c:v>
                </c:pt>
                <c:pt idx="84">
                  <c:v>4.0522</c:v>
                </c:pt>
                <c:pt idx="85">
                  <c:v>4.0904999999999996</c:v>
                </c:pt>
                <c:pt idx="86">
                  <c:v>5.0141</c:v>
                </c:pt>
                <c:pt idx="87">
                  <c:v>5.4006999999999996</c:v>
                </c:pt>
                <c:pt idx="88">
                  <c:v>4.4377000000000004</c:v>
                </c:pt>
                <c:pt idx="89">
                  <c:v>4.4272</c:v>
                </c:pt>
                <c:pt idx="90">
                  <c:v>3.7475999999999998</c:v>
                </c:pt>
                <c:pt idx="91">
                  <c:v>3.4217</c:v>
                </c:pt>
                <c:pt idx="92">
                  <c:v>3.0922999999999998</c:v>
                </c:pt>
                <c:pt idx="93">
                  <c:v>3.6659000000000002</c:v>
                </c:pt>
                <c:pt idx="94">
                  <c:v>3.6659000000000002</c:v>
                </c:pt>
                <c:pt idx="95">
                  <c:v>3.6150000000000002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3.4952000000000001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2.4209999999999998</c:v>
                </c:pt>
                <c:pt idx="104">
                  <c:v>2.1069</c:v>
                </c:pt>
                <c:pt idx="105">
                  <c:v>2.2109999999999999</c:v>
                </c:pt>
                <c:pt idx="106">
                  <c:v>2.4329000000000001</c:v>
                </c:pt>
                <c:pt idx="107">
                  <c:v>2.7778</c:v>
                </c:pt>
                <c:pt idx="108">
                  <c:v>2.6775000000000002</c:v>
                </c:pt>
                <c:pt idx="109">
                  <c:v>2.3534000000000002</c:v>
                </c:pt>
                <c:pt idx="110">
                  <c:v>2.548</c:v>
                </c:pt>
                <c:pt idx="111">
                  <c:v>2.4630999999999998</c:v>
                </c:pt>
                <c:pt idx="112">
                  <c:v>2.7301000000000002</c:v>
                </c:pt>
                <c:pt idx="113">
                  <c:v>2.4775</c:v>
                </c:pt>
                <c:pt idx="114">
                  <c:v>2.7591999999999999</c:v>
                </c:pt>
                <c:pt idx="115">
                  <c:v>2.2576999999999998</c:v>
                </c:pt>
                <c:pt idx="116">
                  <c:v>2.1974</c:v>
                </c:pt>
                <c:pt idx="117">
                  <c:v>1.9443999999999999</c:v>
                </c:pt>
                <c:pt idx="118">
                  <c:v>2.0063</c:v>
                </c:pt>
                <c:pt idx="119">
                  <c:v>1.7572000000000001</c:v>
                </c:pt>
                <c:pt idx="120">
                  <c:v>1.8125</c:v>
                </c:pt>
                <c:pt idx="121">
                  <c:v>1.9799</c:v>
                </c:pt>
                <c:pt idx="122">
                  <c:v>2.1185</c:v>
                </c:pt>
                <c:pt idx="123">
                  <c:v>2.2709999999999999</c:v>
                </c:pt>
                <c:pt idx="124">
                  <c:v>2.3273999999999999</c:v>
                </c:pt>
                <c:pt idx="125">
                  <c:v>2.4699</c:v>
                </c:pt>
                <c:pt idx="126">
                  <c:v>2.3460000000000001</c:v>
                </c:pt>
                <c:pt idx="127">
                  <c:v>1.6686000000000001</c:v>
                </c:pt>
                <c:pt idx="128">
                  <c:v>1.6687000000000001</c:v>
                </c:pt>
                <c:pt idx="129">
                  <c:v>1.6119000000000001</c:v>
                </c:pt>
                <c:pt idx="130">
                  <c:v>1.4394</c:v>
                </c:pt>
                <c:pt idx="131">
                  <c:v>1.3459000000000001</c:v>
                </c:pt>
                <c:pt idx="132">
                  <c:v>1.5165999999999999</c:v>
                </c:pt>
                <c:pt idx="133">
                  <c:v>1.5257000000000001</c:v>
                </c:pt>
                <c:pt idx="134">
                  <c:v>1.6180000000000001</c:v>
                </c:pt>
                <c:pt idx="135">
                  <c:v>1.5915999999999999</c:v>
                </c:pt>
                <c:pt idx="136">
                  <c:v>1.6102000000000001</c:v>
                </c:pt>
                <c:pt idx="137">
                  <c:v>1.7494000000000001</c:v>
                </c:pt>
                <c:pt idx="138">
                  <c:v>1.7455000000000001</c:v>
                </c:pt>
                <c:pt idx="139">
                  <c:v>1.8773</c:v>
                </c:pt>
                <c:pt idx="140">
                  <c:v>1.7573000000000001</c:v>
                </c:pt>
                <c:pt idx="141">
                  <c:v>1.7659</c:v>
                </c:pt>
                <c:pt idx="142">
                  <c:v>1.7984</c:v>
                </c:pt>
                <c:pt idx="143">
                  <c:v>2.0407000000000002</c:v>
                </c:pt>
                <c:pt idx="144">
                  <c:v>2.0459000000000001</c:v>
                </c:pt>
                <c:pt idx="145">
                  <c:v>2.4258999999999999</c:v>
                </c:pt>
                <c:pt idx="146">
                  <c:v>2.6463000000000001</c:v>
                </c:pt>
                <c:pt idx="147">
                  <c:v>2.7019000000000002</c:v>
                </c:pt>
                <c:pt idx="148">
                  <c:v>3.1322999999999999</c:v>
                </c:pt>
                <c:pt idx="149">
                  <c:v>3.5548999999999999</c:v>
                </c:pt>
                <c:pt idx="150">
                  <c:v>2.9152999999999998</c:v>
                </c:pt>
                <c:pt idx="151">
                  <c:v>2.7006000000000001</c:v>
                </c:pt>
                <c:pt idx="152">
                  <c:v>3.7886000000000002</c:v>
                </c:pt>
                <c:pt idx="153">
                  <c:v>4.5667</c:v>
                </c:pt>
                <c:pt idx="154">
                  <c:v>4.5667</c:v>
                </c:pt>
                <c:pt idx="155">
                  <c:v>6.4798</c:v>
                </c:pt>
                <c:pt idx="156">
                  <c:v>6.4798</c:v>
                </c:pt>
                <c:pt idx="157">
                  <c:v>6.4798</c:v>
                </c:pt>
                <c:pt idx="158">
                  <c:v>6.2195999999999998</c:v>
                </c:pt>
                <c:pt idx="159">
                  <c:v>6.2195999999999998</c:v>
                </c:pt>
                <c:pt idx="160">
                  <c:v>5.6483999999999996</c:v>
                </c:pt>
                <c:pt idx="161">
                  <c:v>7.3090000000000002</c:v>
                </c:pt>
                <c:pt idx="162">
                  <c:v>7.3090000000000002</c:v>
                </c:pt>
                <c:pt idx="163">
                  <c:v>7.6534000000000004</c:v>
                </c:pt>
                <c:pt idx="164">
                  <c:v>7.6534000000000004</c:v>
                </c:pt>
                <c:pt idx="165">
                  <c:v>6.27</c:v>
                </c:pt>
                <c:pt idx="166">
                  <c:v>5.1180000000000003</c:v>
                </c:pt>
                <c:pt idx="167">
                  <c:v>3.875</c:v>
                </c:pt>
                <c:pt idx="168">
                  <c:v>3.5874999999999999</c:v>
                </c:pt>
                <c:pt idx="169">
                  <c:v>3.1120999999999999</c:v>
                </c:pt>
                <c:pt idx="170">
                  <c:v>3.4211</c:v>
                </c:pt>
                <c:pt idx="171">
                  <c:v>2.8893</c:v>
                </c:pt>
                <c:pt idx="172">
                  <c:v>2.8616999999999999</c:v>
                </c:pt>
                <c:pt idx="173">
                  <c:v>3.048</c:v>
                </c:pt>
                <c:pt idx="174">
                  <c:v>2.8944000000000001</c:v>
                </c:pt>
                <c:pt idx="175">
                  <c:v>3.2157</c:v>
                </c:pt>
                <c:pt idx="176">
                  <c:v>3.3751000000000002</c:v>
                </c:pt>
                <c:pt idx="177">
                  <c:v>3.3751000000000002</c:v>
                </c:pt>
                <c:pt idx="178">
                  <c:v>3.6715</c:v>
                </c:pt>
                <c:pt idx="179">
                  <c:v>3.8384</c:v>
                </c:pt>
                <c:pt idx="180">
                  <c:v>3.6518999999999999</c:v>
                </c:pt>
                <c:pt idx="181">
                  <c:v>3.6518999999999999</c:v>
                </c:pt>
                <c:pt idx="182">
                  <c:v>4.1479999999999997</c:v>
                </c:pt>
                <c:pt idx="183">
                  <c:v>4.1479999999999997</c:v>
                </c:pt>
                <c:pt idx="184">
                  <c:v>6.1898999999999997</c:v>
                </c:pt>
                <c:pt idx="185">
                  <c:v>6.1898999999999997</c:v>
                </c:pt>
                <c:pt idx="186">
                  <c:v>6.3361000000000001</c:v>
                </c:pt>
                <c:pt idx="187">
                  <c:v>6.3361000000000001</c:v>
                </c:pt>
                <c:pt idx="188">
                  <c:v>7.0354999999999999</c:v>
                </c:pt>
                <c:pt idx="189">
                  <c:v>7.0354999999999999</c:v>
                </c:pt>
                <c:pt idx="190">
                  <c:v>7.9549000000000003</c:v>
                </c:pt>
                <c:pt idx="191">
                  <c:v>7.9549000000000003</c:v>
                </c:pt>
                <c:pt idx="192">
                  <c:v>8.0555000000000003</c:v>
                </c:pt>
                <c:pt idx="193">
                  <c:v>7.8265000000000002</c:v>
                </c:pt>
                <c:pt idx="194">
                  <c:v>7.8265000000000002</c:v>
                </c:pt>
                <c:pt idx="195">
                  <c:v>7.3967000000000001</c:v>
                </c:pt>
                <c:pt idx="196">
                  <c:v>7.3967000000000001</c:v>
                </c:pt>
                <c:pt idx="197">
                  <c:v>8.9067000000000007</c:v>
                </c:pt>
                <c:pt idx="198">
                  <c:v>9.2202999999999999</c:v>
                </c:pt>
                <c:pt idx="199">
                  <c:v>9.2202999999999999</c:v>
                </c:pt>
                <c:pt idx="200">
                  <c:v>6.3361000000000001</c:v>
                </c:pt>
                <c:pt idx="201">
                  <c:v>1.8946000000000001</c:v>
                </c:pt>
                <c:pt idx="202">
                  <c:v>2.0106999999999999</c:v>
                </c:pt>
                <c:pt idx="203">
                  <c:v>2.1120999999999999</c:v>
                </c:pt>
                <c:pt idx="204">
                  <c:v>2.1398000000000001</c:v>
                </c:pt>
                <c:pt idx="205">
                  <c:v>2.2885</c:v>
                </c:pt>
                <c:pt idx="206">
                  <c:v>1.9300999999999999</c:v>
                </c:pt>
                <c:pt idx="207">
                  <c:v>1.9864999999999999</c:v>
                </c:pt>
                <c:pt idx="208">
                  <c:v>2.1328999999999998</c:v>
                </c:pt>
                <c:pt idx="209">
                  <c:v>2.4216000000000002</c:v>
                </c:pt>
                <c:pt idx="210">
                  <c:v>3.9175</c:v>
                </c:pt>
                <c:pt idx="211">
                  <c:v>4.4290000000000003</c:v>
                </c:pt>
                <c:pt idx="212">
                  <c:v>4.4290000000000003</c:v>
                </c:pt>
                <c:pt idx="213">
                  <c:v>4.0776000000000003</c:v>
                </c:pt>
                <c:pt idx="214">
                  <c:v>4.8628</c:v>
                </c:pt>
                <c:pt idx="215">
                  <c:v>4.1402999999999999</c:v>
                </c:pt>
                <c:pt idx="216">
                  <c:v>4.1006999999999998</c:v>
                </c:pt>
                <c:pt idx="217">
                  <c:v>5.2446999999999999</c:v>
                </c:pt>
                <c:pt idx="218">
                  <c:v>5.2119</c:v>
                </c:pt>
                <c:pt idx="219">
                  <c:v>5.8849999999999998</c:v>
                </c:pt>
                <c:pt idx="220">
                  <c:v>7.3072999999999997</c:v>
                </c:pt>
                <c:pt idx="221">
                  <c:v>7.3171999999999997</c:v>
                </c:pt>
                <c:pt idx="222">
                  <c:v>7.3171999999999997</c:v>
                </c:pt>
                <c:pt idx="223">
                  <c:v>5.1166999999999998</c:v>
                </c:pt>
                <c:pt idx="224">
                  <c:v>5.5026999999999999</c:v>
                </c:pt>
                <c:pt idx="225">
                  <c:v>5.5026999999999999</c:v>
                </c:pt>
                <c:pt idx="226">
                  <c:v>5.9603999999999999</c:v>
                </c:pt>
                <c:pt idx="227">
                  <c:v>5.9603999999999999</c:v>
                </c:pt>
                <c:pt idx="228">
                  <c:v>6.32</c:v>
                </c:pt>
                <c:pt idx="229">
                  <c:v>7.8277999999999999</c:v>
                </c:pt>
                <c:pt idx="230">
                  <c:v>7.8277999999999999</c:v>
                </c:pt>
                <c:pt idx="231">
                  <c:v>5.4916999999999998</c:v>
                </c:pt>
                <c:pt idx="232">
                  <c:v>5.4916999999999998</c:v>
                </c:pt>
                <c:pt idx="233">
                  <c:v>4.0220000000000002</c:v>
                </c:pt>
                <c:pt idx="234">
                  <c:v>3.1827000000000001</c:v>
                </c:pt>
                <c:pt idx="235">
                  <c:v>3.3174999999999999</c:v>
                </c:pt>
                <c:pt idx="236">
                  <c:v>3.1025</c:v>
                </c:pt>
                <c:pt idx="237">
                  <c:v>2.5194000000000001</c:v>
                </c:pt>
                <c:pt idx="238">
                  <c:v>2.8340000000000001</c:v>
                </c:pt>
                <c:pt idx="239">
                  <c:v>3.2627999999999999</c:v>
                </c:pt>
                <c:pt idx="240">
                  <c:v>3.9449999999999998</c:v>
                </c:pt>
                <c:pt idx="241">
                  <c:v>4.0316999999999998</c:v>
                </c:pt>
                <c:pt idx="242">
                  <c:v>3.5325000000000002</c:v>
                </c:pt>
                <c:pt idx="243">
                  <c:v>4.5404</c:v>
                </c:pt>
                <c:pt idx="244">
                  <c:v>4.5404</c:v>
                </c:pt>
                <c:pt idx="245">
                  <c:v>4.7210999999999999</c:v>
                </c:pt>
                <c:pt idx="246">
                  <c:v>4.7210999999999999</c:v>
                </c:pt>
                <c:pt idx="247">
                  <c:v>5.4158999999999997</c:v>
                </c:pt>
                <c:pt idx="248">
                  <c:v>5.4158999999999997</c:v>
                </c:pt>
                <c:pt idx="249">
                  <c:v>5.2145999999999999</c:v>
                </c:pt>
                <c:pt idx="250">
                  <c:v>5.8735999999999997</c:v>
                </c:pt>
                <c:pt idx="251">
                  <c:v>6.6406999999999998</c:v>
                </c:pt>
                <c:pt idx="252">
                  <c:v>6.6406999999999998</c:v>
                </c:pt>
                <c:pt idx="253">
                  <c:v>6.4584000000000001</c:v>
                </c:pt>
                <c:pt idx="254">
                  <c:v>5.9852999999999996</c:v>
                </c:pt>
                <c:pt idx="255">
                  <c:v>5.2310999999999996</c:v>
                </c:pt>
                <c:pt idx="256">
                  <c:v>5.6150000000000002</c:v>
                </c:pt>
                <c:pt idx="257">
                  <c:v>4.8121999999999998</c:v>
                </c:pt>
                <c:pt idx="258">
                  <c:v>4.8121999999999998</c:v>
                </c:pt>
                <c:pt idx="259">
                  <c:v>4.8121999999999998</c:v>
                </c:pt>
                <c:pt idx="260">
                  <c:v>7.0378999999999996</c:v>
                </c:pt>
                <c:pt idx="261">
                  <c:v>6.2668999999999997</c:v>
                </c:pt>
                <c:pt idx="262">
                  <c:v>5.7321</c:v>
                </c:pt>
                <c:pt idx="263">
                  <c:v>6.4653999999999998</c:v>
                </c:pt>
                <c:pt idx="264">
                  <c:v>8.0136000000000003</c:v>
                </c:pt>
                <c:pt idx="265">
                  <c:v>8.3439999999999994</c:v>
                </c:pt>
                <c:pt idx="266">
                  <c:v>8.7920999999999996</c:v>
                </c:pt>
                <c:pt idx="267">
                  <c:v>8.7920999999999996</c:v>
                </c:pt>
                <c:pt idx="268">
                  <c:v>10.7103</c:v>
                </c:pt>
                <c:pt idx="269">
                  <c:v>12.1265</c:v>
                </c:pt>
                <c:pt idx="270">
                  <c:v>10.585699999999999</c:v>
                </c:pt>
                <c:pt idx="271">
                  <c:v>2.5051999999999999</c:v>
                </c:pt>
                <c:pt idx="272">
                  <c:v>2.7227000000000001</c:v>
                </c:pt>
                <c:pt idx="273">
                  <c:v>2.1036000000000001</c:v>
                </c:pt>
                <c:pt idx="274">
                  <c:v>1.9047000000000001</c:v>
                </c:pt>
                <c:pt idx="275">
                  <c:v>1.9047000000000001</c:v>
                </c:pt>
                <c:pt idx="276">
                  <c:v>1.6132</c:v>
                </c:pt>
                <c:pt idx="277">
                  <c:v>1.7523</c:v>
                </c:pt>
                <c:pt idx="278">
                  <c:v>1.5105999999999999</c:v>
                </c:pt>
                <c:pt idx="279">
                  <c:v>1.3325</c:v>
                </c:pt>
                <c:pt idx="280">
                  <c:v>1.3567</c:v>
                </c:pt>
                <c:pt idx="281">
                  <c:v>1.1691</c:v>
                </c:pt>
                <c:pt idx="282">
                  <c:v>1.1741999999999999</c:v>
                </c:pt>
                <c:pt idx="283">
                  <c:v>1.5804</c:v>
                </c:pt>
                <c:pt idx="284">
                  <c:v>1.5330999999999999</c:v>
                </c:pt>
                <c:pt idx="285">
                  <c:v>1.7281</c:v>
                </c:pt>
                <c:pt idx="286">
                  <c:v>1.9265000000000001</c:v>
                </c:pt>
                <c:pt idx="287">
                  <c:v>2.1678000000000002</c:v>
                </c:pt>
                <c:pt idx="288">
                  <c:v>1.7911999999999999</c:v>
                </c:pt>
                <c:pt idx="289">
                  <c:v>1.7257</c:v>
                </c:pt>
                <c:pt idx="290">
                  <c:v>1.6334</c:v>
                </c:pt>
                <c:pt idx="291">
                  <c:v>1.5004</c:v>
                </c:pt>
                <c:pt idx="292">
                  <c:v>1.639</c:v>
                </c:pt>
                <c:pt idx="293">
                  <c:v>1.8746</c:v>
                </c:pt>
                <c:pt idx="294">
                  <c:v>2.0217999999999998</c:v>
                </c:pt>
                <c:pt idx="295">
                  <c:v>2.0634999999999999</c:v>
                </c:pt>
                <c:pt idx="296">
                  <c:v>1.9356</c:v>
                </c:pt>
                <c:pt idx="297">
                  <c:v>1.9681999999999999</c:v>
                </c:pt>
                <c:pt idx="298">
                  <c:v>2.0527000000000002</c:v>
                </c:pt>
                <c:pt idx="299">
                  <c:v>2.2004000000000001</c:v>
                </c:pt>
                <c:pt idx="300">
                  <c:v>2.3157999999999999</c:v>
                </c:pt>
                <c:pt idx="301">
                  <c:v>1.8171999999999999</c:v>
                </c:pt>
                <c:pt idx="302">
                  <c:v>2.0651000000000002</c:v>
                </c:pt>
                <c:pt idx="303">
                  <c:v>2.0047999999999999</c:v>
                </c:pt>
                <c:pt idx="304">
                  <c:v>1.9783999999999999</c:v>
                </c:pt>
                <c:pt idx="305">
                  <c:v>2.0720000000000001</c:v>
                </c:pt>
                <c:pt idx="306">
                  <c:v>2.198</c:v>
                </c:pt>
                <c:pt idx="307">
                  <c:v>2.3552</c:v>
                </c:pt>
                <c:pt idx="308">
                  <c:v>2.4961000000000002</c:v>
                </c:pt>
                <c:pt idx="309">
                  <c:v>2.4358</c:v>
                </c:pt>
                <c:pt idx="310">
                  <c:v>2.5806</c:v>
                </c:pt>
                <c:pt idx="311">
                  <c:v>2.7791999999999999</c:v>
                </c:pt>
                <c:pt idx="312">
                  <c:v>2.7831000000000001</c:v>
                </c:pt>
                <c:pt idx="313">
                  <c:v>2.5975000000000001</c:v>
                </c:pt>
                <c:pt idx="314">
                  <c:v>2.5670999999999999</c:v>
                </c:pt>
                <c:pt idx="315">
                  <c:v>2.7343999999999999</c:v>
                </c:pt>
                <c:pt idx="316">
                  <c:v>2.8016000000000001</c:v>
                </c:pt>
                <c:pt idx="317">
                  <c:v>2.9634</c:v>
                </c:pt>
                <c:pt idx="318">
                  <c:v>3.0665</c:v>
                </c:pt>
                <c:pt idx="319">
                  <c:v>3.0333999999999999</c:v>
                </c:pt>
                <c:pt idx="320">
                  <c:v>2.8965000000000001</c:v>
                </c:pt>
                <c:pt idx="321">
                  <c:v>2.5329000000000002</c:v>
                </c:pt>
                <c:pt idx="322">
                  <c:v>4.0983000000000001</c:v>
                </c:pt>
                <c:pt idx="323">
                  <c:v>3.9916999999999998</c:v>
                </c:pt>
                <c:pt idx="324">
                  <c:v>3.5459000000000001</c:v>
                </c:pt>
                <c:pt idx="325">
                  <c:v>3.1522999999999999</c:v>
                </c:pt>
                <c:pt idx="326">
                  <c:v>1.7554000000000001</c:v>
                </c:pt>
                <c:pt idx="327">
                  <c:v>1.8226</c:v>
                </c:pt>
                <c:pt idx="328">
                  <c:v>2.1099000000000001</c:v>
                </c:pt>
                <c:pt idx="329">
                  <c:v>2.3816999999999999</c:v>
                </c:pt>
                <c:pt idx="330">
                  <c:v>2.7986</c:v>
                </c:pt>
                <c:pt idx="331">
                  <c:v>2.7986</c:v>
                </c:pt>
                <c:pt idx="332">
                  <c:v>2.8927</c:v>
                </c:pt>
                <c:pt idx="333">
                  <c:v>2.4091</c:v>
                </c:pt>
                <c:pt idx="334">
                  <c:v>2.3999000000000001</c:v>
                </c:pt>
                <c:pt idx="335">
                  <c:v>2.4982000000000002</c:v>
                </c:pt>
                <c:pt idx="336">
                  <c:v>2.2875000000000001</c:v>
                </c:pt>
                <c:pt idx="337">
                  <c:v>2.1675</c:v>
                </c:pt>
                <c:pt idx="338">
                  <c:v>2.3889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0C1-4C49-B5AF-9BBC9EB814C0}"/>
            </c:ext>
          </c:extLst>
        </c:ser>
        <c:dLbls/>
        <c:axId val="93230592"/>
        <c:axId val="93232512"/>
      </c:scatterChart>
      <c:valAx>
        <c:axId val="9323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DIS </a:t>
                </a:r>
              </a:p>
            </c:rich>
          </c:tx>
        </c:title>
        <c:numFmt formatCode="General" sourceLinked="1"/>
        <c:tickLblPos val="nextTo"/>
        <c:crossAx val="93232512"/>
        <c:crosses val="autoZero"/>
        <c:crossBetween val="midCat"/>
      </c:valAx>
      <c:valAx>
        <c:axId val="93232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3230592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 RAD 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'Train (2)'!$J$2:$J$340</c:f>
              <c:numCache>
                <c:formatCode>General</c:formatCode>
                <c:ptCount val="33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xVal>
          <c:yVal>
            <c:numRef>
              <c:f>'Train (2)'!$S$42:$S$380</c:f>
              <c:numCache>
                <c:formatCode>General</c:formatCode>
                <c:ptCount val="339"/>
                <c:pt idx="0">
                  <c:v>-2.6666875124697498</c:v>
                </c:pt>
                <c:pt idx="1">
                  <c:v>-6.6203683473239039</c:v>
                </c:pt>
                <c:pt idx="2">
                  <c:v>-7.4546916290355778</c:v>
                </c:pt>
                <c:pt idx="3">
                  <c:v>-0.65044954661910648</c:v>
                </c:pt>
                <c:pt idx="4">
                  <c:v>1.9706851222445803</c:v>
                </c:pt>
                <c:pt idx="5">
                  <c:v>3.853897454966976</c:v>
                </c:pt>
                <c:pt idx="6">
                  <c:v>-9.3997036227818853E-2</c:v>
                </c:pt>
                <c:pt idx="7">
                  <c:v>-5.237931817972612</c:v>
                </c:pt>
                <c:pt idx="8">
                  <c:v>-1.7115266797338968</c:v>
                </c:pt>
                <c:pt idx="9">
                  <c:v>-10.456451262593202</c:v>
                </c:pt>
                <c:pt idx="10">
                  <c:v>-4.9145924420560636</c:v>
                </c:pt>
                <c:pt idx="11">
                  <c:v>-4.0357747180662624</c:v>
                </c:pt>
                <c:pt idx="12">
                  <c:v>7.4951238581573065</c:v>
                </c:pt>
                <c:pt idx="13">
                  <c:v>15.614625333187909</c:v>
                </c:pt>
                <c:pt idx="14">
                  <c:v>3.5876407172338283</c:v>
                </c:pt>
                <c:pt idx="15">
                  <c:v>10.757698768993802</c:v>
                </c:pt>
                <c:pt idx="16">
                  <c:v>-2.3012590523709902</c:v>
                </c:pt>
                <c:pt idx="17">
                  <c:v>3.3011900441835103</c:v>
                </c:pt>
                <c:pt idx="18">
                  <c:v>1.4412998155753147</c:v>
                </c:pt>
                <c:pt idx="19">
                  <c:v>-5.6380631575052664</c:v>
                </c:pt>
                <c:pt idx="20">
                  <c:v>-6.4012921538014176</c:v>
                </c:pt>
                <c:pt idx="21">
                  <c:v>-3.643875971365004</c:v>
                </c:pt>
                <c:pt idx="22">
                  <c:v>-4.8454892491683683</c:v>
                </c:pt>
                <c:pt idx="23">
                  <c:v>-4.3290700918373552</c:v>
                </c:pt>
                <c:pt idx="24">
                  <c:v>0.48702696895988851</c:v>
                </c:pt>
                <c:pt idx="25">
                  <c:v>-4.7617477630858875</c:v>
                </c:pt>
                <c:pt idx="26">
                  <c:v>0.10309440830995165</c:v>
                </c:pt>
                <c:pt idx="27">
                  <c:v>4.1430639480950742</c:v>
                </c:pt>
                <c:pt idx="28">
                  <c:v>0.21470288404540128</c:v>
                </c:pt>
                <c:pt idx="29">
                  <c:v>0.15359854375988924</c:v>
                </c:pt>
                <c:pt idx="30">
                  <c:v>-4.7856326392584894</c:v>
                </c:pt>
                <c:pt idx="31">
                  <c:v>-0.73557387263521079</c:v>
                </c:pt>
                <c:pt idx="32">
                  <c:v>-3.6205862740570112</c:v>
                </c:pt>
                <c:pt idx="33">
                  <c:v>4.2007261272139438</c:v>
                </c:pt>
                <c:pt idx="34">
                  <c:v>5.0403405403510959</c:v>
                </c:pt>
                <c:pt idx="35">
                  <c:v>8.5073684650260049</c:v>
                </c:pt>
                <c:pt idx="36">
                  <c:v>3.4515346125467516</c:v>
                </c:pt>
                <c:pt idx="37">
                  <c:v>-6.8108981392285273E-2</c:v>
                </c:pt>
                <c:pt idx="38">
                  <c:v>5.0088221077603414</c:v>
                </c:pt>
                <c:pt idx="39">
                  <c:v>-9.5440057672284695E-2</c:v>
                </c:pt>
                <c:pt idx="40">
                  <c:v>-3.985058159866874</c:v>
                </c:pt>
                <c:pt idx="41">
                  <c:v>1.2404695882549497</c:v>
                </c:pt>
                <c:pt idx="42">
                  <c:v>0.87219773034005499</c:v>
                </c:pt>
                <c:pt idx="43">
                  <c:v>0.67022593542439068</c:v>
                </c:pt>
                <c:pt idx="44">
                  <c:v>0.55220753990032279</c:v>
                </c:pt>
                <c:pt idx="45">
                  <c:v>4.2681489977741087</c:v>
                </c:pt>
                <c:pt idx="46">
                  <c:v>-0.25441844520321055</c:v>
                </c:pt>
                <c:pt idx="47">
                  <c:v>1.7673168392051863</c:v>
                </c:pt>
                <c:pt idx="48">
                  <c:v>0.53722546356233281</c:v>
                </c:pt>
                <c:pt idx="49">
                  <c:v>-0.23377530145483583</c:v>
                </c:pt>
                <c:pt idx="50">
                  <c:v>0.32904200244070125</c:v>
                </c:pt>
                <c:pt idx="51">
                  <c:v>4.232462076871002E-3</c:v>
                </c:pt>
                <c:pt idx="52">
                  <c:v>-1.2712389406628049</c:v>
                </c:pt>
                <c:pt idx="53">
                  <c:v>1.1956909920375267</c:v>
                </c:pt>
                <c:pt idx="54">
                  <c:v>4.6188546245283746</c:v>
                </c:pt>
                <c:pt idx="55">
                  <c:v>-0.34437236805244353</c:v>
                </c:pt>
                <c:pt idx="56">
                  <c:v>-4.9626263491058609</c:v>
                </c:pt>
                <c:pt idx="57">
                  <c:v>-1.8638042836330797</c:v>
                </c:pt>
                <c:pt idx="58">
                  <c:v>-0.97227740280225916</c:v>
                </c:pt>
                <c:pt idx="59">
                  <c:v>0.38465158571430891</c:v>
                </c:pt>
                <c:pt idx="60">
                  <c:v>-0.7363914402952858</c:v>
                </c:pt>
                <c:pt idx="61">
                  <c:v>0.6089352358040685</c:v>
                </c:pt>
                <c:pt idx="62">
                  <c:v>-1.5615142689977866</c:v>
                </c:pt>
                <c:pt idx="63">
                  <c:v>-2.6152685154913833</c:v>
                </c:pt>
                <c:pt idx="64">
                  <c:v>-9.1462254681701438E-2</c:v>
                </c:pt>
                <c:pt idx="65">
                  <c:v>5.2424387458920467</c:v>
                </c:pt>
                <c:pt idx="66">
                  <c:v>-1.5782244296973396</c:v>
                </c:pt>
                <c:pt idx="67">
                  <c:v>-2.4451110990409362</c:v>
                </c:pt>
                <c:pt idx="68">
                  <c:v>2.3732164889467846</c:v>
                </c:pt>
                <c:pt idx="69">
                  <c:v>3.914376730522374</c:v>
                </c:pt>
                <c:pt idx="70">
                  <c:v>-2.3085454207407921</c:v>
                </c:pt>
                <c:pt idx="71">
                  <c:v>1.6065818533014458</c:v>
                </c:pt>
                <c:pt idx="72">
                  <c:v>-1.6153875941027565</c:v>
                </c:pt>
                <c:pt idx="73">
                  <c:v>0.52615861109688566</c:v>
                </c:pt>
                <c:pt idx="74">
                  <c:v>-3.0752404592852152</c:v>
                </c:pt>
                <c:pt idx="75">
                  <c:v>-2.1186360730506273</c:v>
                </c:pt>
                <c:pt idx="76">
                  <c:v>2.5872023777092714</c:v>
                </c:pt>
                <c:pt idx="77">
                  <c:v>9.5761833671064025</c:v>
                </c:pt>
                <c:pt idx="78">
                  <c:v>-7.5818884953887284</c:v>
                </c:pt>
                <c:pt idx="79">
                  <c:v>0.7313243924443249</c:v>
                </c:pt>
                <c:pt idx="80">
                  <c:v>-0.16556118644540518</c:v>
                </c:pt>
                <c:pt idx="81">
                  <c:v>-0.71656140970138793</c:v>
                </c:pt>
                <c:pt idx="82">
                  <c:v>7.7809529084039042E-2</c:v>
                </c:pt>
                <c:pt idx="83">
                  <c:v>-1.6081074066493279</c:v>
                </c:pt>
                <c:pt idx="84">
                  <c:v>-3.4895406157899487</c:v>
                </c:pt>
                <c:pt idx="85">
                  <c:v>-2.8140963051064283</c:v>
                </c:pt>
                <c:pt idx="86">
                  <c:v>-0.32925717462484982</c:v>
                </c:pt>
                <c:pt idx="87">
                  <c:v>-1.3729197797185861</c:v>
                </c:pt>
                <c:pt idx="88">
                  <c:v>-1.1771473448085956</c:v>
                </c:pt>
                <c:pt idx="89">
                  <c:v>0.52077777668770864</c:v>
                </c:pt>
                <c:pt idx="90">
                  <c:v>-3.7616851836518386</c:v>
                </c:pt>
                <c:pt idx="91">
                  <c:v>-7.2747600287972958</c:v>
                </c:pt>
                <c:pt idx="92">
                  <c:v>-4.517514939330102</c:v>
                </c:pt>
                <c:pt idx="93">
                  <c:v>-6.3122835297514861</c:v>
                </c:pt>
                <c:pt idx="94">
                  <c:v>-4.1545015989322494</c:v>
                </c:pt>
                <c:pt idx="95">
                  <c:v>-6.9865681314364529</c:v>
                </c:pt>
                <c:pt idx="96">
                  <c:v>-0.34346777814028329</c:v>
                </c:pt>
                <c:pt idx="97">
                  <c:v>-3.550566063216742</c:v>
                </c:pt>
                <c:pt idx="98">
                  <c:v>2.8856537212002138</c:v>
                </c:pt>
                <c:pt idx="99">
                  <c:v>9.0650597483028861</c:v>
                </c:pt>
                <c:pt idx="100">
                  <c:v>0.98252339240650599</c:v>
                </c:pt>
                <c:pt idx="101">
                  <c:v>0.7932557461594314</c:v>
                </c:pt>
                <c:pt idx="102">
                  <c:v>-1.3216058717637544</c:v>
                </c:pt>
                <c:pt idx="103">
                  <c:v>-1.7048258164214118</c:v>
                </c:pt>
                <c:pt idx="104">
                  <c:v>0.54852635851549536</c:v>
                </c:pt>
                <c:pt idx="105">
                  <c:v>2.024494365240983</c:v>
                </c:pt>
                <c:pt idx="106">
                  <c:v>-3.2306535919367541</c:v>
                </c:pt>
                <c:pt idx="107">
                  <c:v>1.1619008320841928</c:v>
                </c:pt>
                <c:pt idx="108">
                  <c:v>-3.8464179425672036</c:v>
                </c:pt>
                <c:pt idx="109">
                  <c:v>-2.2611725385051429</c:v>
                </c:pt>
                <c:pt idx="110">
                  <c:v>-2.2629299374071152</c:v>
                </c:pt>
                <c:pt idx="111">
                  <c:v>-2.4005832196593673</c:v>
                </c:pt>
                <c:pt idx="112">
                  <c:v>-2.2640522262310263</c:v>
                </c:pt>
                <c:pt idx="113">
                  <c:v>-4.3683256550057337E-2</c:v>
                </c:pt>
                <c:pt idx="114">
                  <c:v>-1.5527352324712815</c:v>
                </c:pt>
                <c:pt idx="115">
                  <c:v>0.3952334907555084</c:v>
                </c:pt>
                <c:pt idx="116">
                  <c:v>-2.0190167775499681</c:v>
                </c:pt>
                <c:pt idx="117">
                  <c:v>1.2105971425930804</c:v>
                </c:pt>
                <c:pt idx="118">
                  <c:v>-1.6901700117878029</c:v>
                </c:pt>
                <c:pt idx="119">
                  <c:v>1.359946151146934</c:v>
                </c:pt>
                <c:pt idx="120">
                  <c:v>-1.0980337509080158</c:v>
                </c:pt>
                <c:pt idx="121">
                  <c:v>1.6205446803898127E-2</c:v>
                </c:pt>
                <c:pt idx="122">
                  <c:v>-1.0724791741575359</c:v>
                </c:pt>
                <c:pt idx="123">
                  <c:v>-8.7752073420958254E-2</c:v>
                </c:pt>
                <c:pt idx="124">
                  <c:v>2.6385005064107787</c:v>
                </c:pt>
                <c:pt idx="125">
                  <c:v>2.3589492325451147</c:v>
                </c:pt>
                <c:pt idx="126">
                  <c:v>1.9823057484314859</c:v>
                </c:pt>
                <c:pt idx="127">
                  <c:v>-0.63675488427645988</c:v>
                </c:pt>
                <c:pt idx="128">
                  <c:v>1.2200415529567046</c:v>
                </c:pt>
                <c:pt idx="129">
                  <c:v>0.52667427017730795</c:v>
                </c:pt>
                <c:pt idx="130">
                  <c:v>10.425673233624041</c:v>
                </c:pt>
                <c:pt idx="131">
                  <c:v>4.1346551854032825</c:v>
                </c:pt>
                <c:pt idx="132">
                  <c:v>0.48418694377294891</c:v>
                </c:pt>
                <c:pt idx="133">
                  <c:v>1.6086580029991442</c:v>
                </c:pt>
                <c:pt idx="134">
                  <c:v>1.5884778177615928</c:v>
                </c:pt>
                <c:pt idx="135">
                  <c:v>1.9682320492300001</c:v>
                </c:pt>
                <c:pt idx="136">
                  <c:v>-2.8408555208671764</c:v>
                </c:pt>
                <c:pt idx="137">
                  <c:v>-3.1316229098137143</c:v>
                </c:pt>
                <c:pt idx="138">
                  <c:v>-2.2809806063263256</c:v>
                </c:pt>
                <c:pt idx="139">
                  <c:v>7.7893856005355815</c:v>
                </c:pt>
                <c:pt idx="140">
                  <c:v>-5.1892551556623054</c:v>
                </c:pt>
                <c:pt idx="141">
                  <c:v>-1.478393229758769</c:v>
                </c:pt>
                <c:pt idx="142">
                  <c:v>-4.7759951126196114</c:v>
                </c:pt>
                <c:pt idx="143">
                  <c:v>10.613268452747278</c:v>
                </c:pt>
                <c:pt idx="144">
                  <c:v>12.775240371658327</c:v>
                </c:pt>
                <c:pt idx="145">
                  <c:v>-5.3884187228566276</c:v>
                </c:pt>
                <c:pt idx="146">
                  <c:v>-5.5645241289996576</c:v>
                </c:pt>
                <c:pt idx="147">
                  <c:v>-3.9430798037747437</c:v>
                </c:pt>
                <c:pt idx="148">
                  <c:v>-0.84598251827592108</c:v>
                </c:pt>
                <c:pt idx="149">
                  <c:v>-2.1057888675582568</c:v>
                </c:pt>
                <c:pt idx="150">
                  <c:v>-1.4574150869926221</c:v>
                </c:pt>
                <c:pt idx="151">
                  <c:v>3.9415135825636369</c:v>
                </c:pt>
                <c:pt idx="152">
                  <c:v>-1.8655559821883827</c:v>
                </c:pt>
                <c:pt idx="153">
                  <c:v>-3.0250824870722433</c:v>
                </c:pt>
                <c:pt idx="154">
                  <c:v>4.1069311320811153E-2</c:v>
                </c:pt>
                <c:pt idx="155">
                  <c:v>6.0451699238015308</c:v>
                </c:pt>
                <c:pt idx="156">
                  <c:v>-0.15884563824818443</c:v>
                </c:pt>
                <c:pt idx="157">
                  <c:v>3.2250981995531376</c:v>
                </c:pt>
                <c:pt idx="158">
                  <c:v>-1.2212547657115991</c:v>
                </c:pt>
                <c:pt idx="159">
                  <c:v>-2.8598310901751134</c:v>
                </c:pt>
                <c:pt idx="160">
                  <c:v>8.914228215259179</c:v>
                </c:pt>
                <c:pt idx="161">
                  <c:v>-3.4741538792005855</c:v>
                </c:pt>
                <c:pt idx="162">
                  <c:v>-0.73464128290206077</c:v>
                </c:pt>
                <c:pt idx="163">
                  <c:v>4.0132490723308472</c:v>
                </c:pt>
                <c:pt idx="164">
                  <c:v>1.5098213214796772</c:v>
                </c:pt>
                <c:pt idx="165">
                  <c:v>4.8143496617781736</c:v>
                </c:pt>
                <c:pt idx="166">
                  <c:v>6.4771861221477138</c:v>
                </c:pt>
                <c:pt idx="167">
                  <c:v>3.9779942245981239</c:v>
                </c:pt>
                <c:pt idx="168">
                  <c:v>13.602599410030795</c:v>
                </c:pt>
                <c:pt idx="169">
                  <c:v>-1.6302107709864337</c:v>
                </c:pt>
                <c:pt idx="170">
                  <c:v>0.43914138956295901</c:v>
                </c:pt>
                <c:pt idx="171">
                  <c:v>-2.0732285485022501</c:v>
                </c:pt>
                <c:pt idx="172">
                  <c:v>-5.1736876606797289</c:v>
                </c:pt>
                <c:pt idx="173">
                  <c:v>-0.64437505636757564</c:v>
                </c:pt>
                <c:pt idx="174">
                  <c:v>6.7316664036522127</c:v>
                </c:pt>
                <c:pt idx="175">
                  <c:v>0.1272610791913209</c:v>
                </c:pt>
                <c:pt idx="176">
                  <c:v>12.168290613899586</c:v>
                </c:pt>
                <c:pt idx="177">
                  <c:v>0.84299266538460316</c:v>
                </c:pt>
                <c:pt idx="178">
                  <c:v>-0.10927001603134556</c:v>
                </c:pt>
                <c:pt idx="179">
                  <c:v>3.9994264158866173</c:v>
                </c:pt>
                <c:pt idx="180">
                  <c:v>11.541197341213582</c:v>
                </c:pt>
                <c:pt idx="181">
                  <c:v>-1.248525476780344</c:v>
                </c:pt>
                <c:pt idx="182">
                  <c:v>-3.6216325438478911</c:v>
                </c:pt>
                <c:pt idx="183">
                  <c:v>-1.0253374702838514</c:v>
                </c:pt>
                <c:pt idx="184">
                  <c:v>-4.6565700583717025</c:v>
                </c:pt>
                <c:pt idx="185">
                  <c:v>-5.2949674605635479</c:v>
                </c:pt>
                <c:pt idx="186">
                  <c:v>-5.414007111852456</c:v>
                </c:pt>
                <c:pt idx="187">
                  <c:v>-4.0698049464597972</c:v>
                </c:pt>
                <c:pt idx="188">
                  <c:v>-2.1717831488057442</c:v>
                </c:pt>
                <c:pt idx="189">
                  <c:v>-3.5525169033759063</c:v>
                </c:pt>
                <c:pt idx="190">
                  <c:v>0.58453974839168055</c:v>
                </c:pt>
                <c:pt idx="191">
                  <c:v>4.6864938313188933</c:v>
                </c:pt>
                <c:pt idx="192">
                  <c:v>9.6996728575753366E-3</c:v>
                </c:pt>
                <c:pt idx="193">
                  <c:v>2.9969774433188476</c:v>
                </c:pt>
                <c:pt idx="194">
                  <c:v>2.3014519539751426</c:v>
                </c:pt>
                <c:pt idx="195">
                  <c:v>0.35422427502855314</c:v>
                </c:pt>
                <c:pt idx="196">
                  <c:v>-0.12466844546286993</c:v>
                </c:pt>
                <c:pt idx="197">
                  <c:v>4.9694769515086712</c:v>
                </c:pt>
                <c:pt idx="198">
                  <c:v>-3.0235272762293448</c:v>
                </c:pt>
                <c:pt idx="199">
                  <c:v>-1.5601566748277733</c:v>
                </c:pt>
                <c:pt idx="200">
                  <c:v>5.8515891202015666</c:v>
                </c:pt>
                <c:pt idx="201">
                  <c:v>-0.11671884487253692</c:v>
                </c:pt>
                <c:pt idx="202">
                  <c:v>-4.6675218154145313</c:v>
                </c:pt>
                <c:pt idx="203">
                  <c:v>-0.38409982823545619</c:v>
                </c:pt>
                <c:pt idx="204">
                  <c:v>6.4730781604304468</c:v>
                </c:pt>
                <c:pt idx="205">
                  <c:v>8.5050277206480871</c:v>
                </c:pt>
                <c:pt idx="206">
                  <c:v>1.1216464761000111</c:v>
                </c:pt>
                <c:pt idx="207">
                  <c:v>-4.9708639878417316</c:v>
                </c:pt>
                <c:pt idx="208">
                  <c:v>0.1641159869500548</c:v>
                </c:pt>
                <c:pt idx="209">
                  <c:v>9.8857870147780886</c:v>
                </c:pt>
                <c:pt idx="210">
                  <c:v>-3.8485621297764538</c:v>
                </c:pt>
                <c:pt idx="211">
                  <c:v>-1.1225367891549567</c:v>
                </c:pt>
                <c:pt idx="212">
                  <c:v>-1.682990071528053</c:v>
                </c:pt>
                <c:pt idx="213">
                  <c:v>-2.5494941932523787</c:v>
                </c:pt>
                <c:pt idx="214">
                  <c:v>-0.47808332855080238</c:v>
                </c:pt>
                <c:pt idx="215">
                  <c:v>-1.332223698993424</c:v>
                </c:pt>
                <c:pt idx="216">
                  <c:v>6.1726831113411151E-2</c:v>
                </c:pt>
                <c:pt idx="217">
                  <c:v>1.3141650466647548</c:v>
                </c:pt>
                <c:pt idx="218">
                  <c:v>7.1478347122659756</c:v>
                </c:pt>
                <c:pt idx="219">
                  <c:v>6.3372322561389609</c:v>
                </c:pt>
                <c:pt idx="220">
                  <c:v>9.1756929781837471E-2</c:v>
                </c:pt>
                <c:pt idx="221">
                  <c:v>-4.2602625809546453</c:v>
                </c:pt>
                <c:pt idx="222">
                  <c:v>-5.4727874999845625</c:v>
                </c:pt>
                <c:pt idx="223">
                  <c:v>-5.4944544921665468</c:v>
                </c:pt>
                <c:pt idx="224">
                  <c:v>-1.6473054045140252</c:v>
                </c:pt>
                <c:pt idx="225">
                  <c:v>-2.7378028877608749</c:v>
                </c:pt>
                <c:pt idx="226">
                  <c:v>0.32346550933401375</c:v>
                </c:pt>
                <c:pt idx="227">
                  <c:v>-0.33442743223046989</c:v>
                </c:pt>
                <c:pt idx="228">
                  <c:v>0.66422580242801743</c:v>
                </c:pt>
                <c:pt idx="229">
                  <c:v>-7.237640706854279</c:v>
                </c:pt>
                <c:pt idx="230">
                  <c:v>-6.7616866144388297</c:v>
                </c:pt>
                <c:pt idx="231">
                  <c:v>-2.3915141914004927</c:v>
                </c:pt>
                <c:pt idx="232">
                  <c:v>0.41371108765613229</c:v>
                </c:pt>
                <c:pt idx="233">
                  <c:v>3.22913022667354</c:v>
                </c:pt>
                <c:pt idx="234">
                  <c:v>-4.6232177062855904</c:v>
                </c:pt>
                <c:pt idx="235">
                  <c:v>-5.9759478809096045</c:v>
                </c:pt>
                <c:pt idx="236">
                  <c:v>-3.3537839764469659</c:v>
                </c:pt>
                <c:pt idx="237">
                  <c:v>-2.2559334499057968</c:v>
                </c:pt>
                <c:pt idx="238">
                  <c:v>-4.0538390026360354</c:v>
                </c:pt>
                <c:pt idx="239">
                  <c:v>-4.0746531477935761</c:v>
                </c:pt>
                <c:pt idx="240">
                  <c:v>-4.4316578819100236</c:v>
                </c:pt>
                <c:pt idx="241">
                  <c:v>1.5610051682742387</c:v>
                </c:pt>
                <c:pt idx="242">
                  <c:v>-1.0183519378468482</c:v>
                </c:pt>
                <c:pt idx="243">
                  <c:v>-0.93767276832600999</c:v>
                </c:pt>
                <c:pt idx="244">
                  <c:v>-1.668343230195017</c:v>
                </c:pt>
                <c:pt idx="245">
                  <c:v>-2.3744031757945976</c:v>
                </c:pt>
                <c:pt idx="246">
                  <c:v>-1.1314618764665241</c:v>
                </c:pt>
                <c:pt idx="247">
                  <c:v>0.49798886919544572</c:v>
                </c:pt>
                <c:pt idx="248">
                  <c:v>3.2011920555421867</c:v>
                </c:pt>
                <c:pt idx="249">
                  <c:v>-1.4786013680554611</c:v>
                </c:pt>
                <c:pt idx="250">
                  <c:v>-1.8049579844630692</c:v>
                </c:pt>
                <c:pt idx="251">
                  <c:v>-3.1148392832265799</c:v>
                </c:pt>
                <c:pt idx="252">
                  <c:v>-4.1802290876905026</c:v>
                </c:pt>
                <c:pt idx="253">
                  <c:v>0.55689788105802052</c:v>
                </c:pt>
                <c:pt idx="254">
                  <c:v>1.0260714367909785</c:v>
                </c:pt>
                <c:pt idx="255">
                  <c:v>-0.25845688839802961</c:v>
                </c:pt>
                <c:pt idx="256">
                  <c:v>-0.52111368067770059</c:v>
                </c:pt>
                <c:pt idx="257">
                  <c:v>-1.0432111898290302</c:v>
                </c:pt>
                <c:pt idx="258">
                  <c:v>-1.8106525743897066</c:v>
                </c:pt>
                <c:pt idx="259">
                  <c:v>-2.4744390135271566</c:v>
                </c:pt>
                <c:pt idx="260">
                  <c:v>2.1766471558796638</c:v>
                </c:pt>
                <c:pt idx="261">
                  <c:v>-5.6110463487680988</c:v>
                </c:pt>
                <c:pt idx="262">
                  <c:v>-4.3101240505127585</c:v>
                </c:pt>
                <c:pt idx="263">
                  <c:v>2.4733512925432954</c:v>
                </c:pt>
                <c:pt idx="264">
                  <c:v>0.79316064086701488</c:v>
                </c:pt>
                <c:pt idx="265">
                  <c:v>-3.5083487093129797</c:v>
                </c:pt>
                <c:pt idx="266">
                  <c:v>4.1290550390386898</c:v>
                </c:pt>
                <c:pt idx="267">
                  <c:v>1.8855687791656059</c:v>
                </c:pt>
                <c:pt idx="268">
                  <c:v>2.7840122072142748</c:v>
                </c:pt>
                <c:pt idx="269">
                  <c:v>4.1669292723452145</c:v>
                </c:pt>
                <c:pt idx="270">
                  <c:v>3.2161252186232723</c:v>
                </c:pt>
                <c:pt idx="271">
                  <c:v>0.83173057751573154</c:v>
                </c:pt>
                <c:pt idx="272">
                  <c:v>2.3041241249889062</c:v>
                </c:pt>
                <c:pt idx="273">
                  <c:v>2.7089718035806385</c:v>
                </c:pt>
                <c:pt idx="274">
                  <c:v>-1.6987216087038846</c:v>
                </c:pt>
                <c:pt idx="275">
                  <c:v>-13.513732037555798</c:v>
                </c:pt>
                <c:pt idx="276">
                  <c:v>12.664542804141638</c:v>
                </c:pt>
                <c:pt idx="277">
                  <c:v>6.309640900130093</c:v>
                </c:pt>
                <c:pt idx="278">
                  <c:v>11.171801657015738</c:v>
                </c:pt>
                <c:pt idx="279">
                  <c:v>25.378790898195753</c:v>
                </c:pt>
                <c:pt idx="280">
                  <c:v>18.297523156375675</c:v>
                </c:pt>
                <c:pt idx="281">
                  <c:v>24.660683982927761</c:v>
                </c:pt>
                <c:pt idx="282">
                  <c:v>7.8442319923032713</c:v>
                </c:pt>
                <c:pt idx="283">
                  <c:v>-1.9660102284406555</c:v>
                </c:pt>
                <c:pt idx="284">
                  <c:v>-0.55596990230005083</c:v>
                </c:pt>
                <c:pt idx="285">
                  <c:v>-2.6334599239742928</c:v>
                </c:pt>
                <c:pt idx="286">
                  <c:v>-2.0252603770366111</c:v>
                </c:pt>
                <c:pt idx="287">
                  <c:v>6.3253140992751327</c:v>
                </c:pt>
                <c:pt idx="288">
                  <c:v>-6.2709793320851581</c:v>
                </c:pt>
                <c:pt idx="289">
                  <c:v>-7.0088566358642357</c:v>
                </c:pt>
                <c:pt idx="290">
                  <c:v>-7.7237402044484256</c:v>
                </c:pt>
                <c:pt idx="291">
                  <c:v>-3.955390066050108</c:v>
                </c:pt>
                <c:pt idx="292">
                  <c:v>-5.9274185525339025</c:v>
                </c:pt>
                <c:pt idx="293">
                  <c:v>-3.7583029045164338</c:v>
                </c:pt>
                <c:pt idx="294">
                  <c:v>0.13769843581927255</c:v>
                </c:pt>
                <c:pt idx="295">
                  <c:v>-3.300807699562835</c:v>
                </c:pt>
                <c:pt idx="296">
                  <c:v>-2.961997837401011</c:v>
                </c:pt>
                <c:pt idx="297">
                  <c:v>-3.4002667593186722</c:v>
                </c:pt>
                <c:pt idx="298">
                  <c:v>-3.9624231990157739</c:v>
                </c:pt>
                <c:pt idx="299">
                  <c:v>-5.6915100130319978</c:v>
                </c:pt>
                <c:pt idx="300">
                  <c:v>-2.4830068676757122</c:v>
                </c:pt>
                <c:pt idx="301">
                  <c:v>0.13812297875771584</c:v>
                </c:pt>
                <c:pt idx="302">
                  <c:v>0.25168120414899064</c:v>
                </c:pt>
                <c:pt idx="303">
                  <c:v>9.0437313985916035E-3</c:v>
                </c:pt>
                <c:pt idx="304">
                  <c:v>-2.2512889359530401</c:v>
                </c:pt>
                <c:pt idx="305">
                  <c:v>-2.3812059917892778</c:v>
                </c:pt>
                <c:pt idx="306">
                  <c:v>-5.2044641788563251</c:v>
                </c:pt>
                <c:pt idx="307">
                  <c:v>-3.8284724071793086</c:v>
                </c:pt>
                <c:pt idx="308">
                  <c:v>-0.18571343177431743</c:v>
                </c:pt>
                <c:pt idx="309">
                  <c:v>-1.3923860015487755</c:v>
                </c:pt>
                <c:pt idx="310">
                  <c:v>0.18721802448742331</c:v>
                </c:pt>
                <c:pt idx="311">
                  <c:v>0.76081061974088549</c:v>
                </c:pt>
                <c:pt idx="312">
                  <c:v>-1.9419047669151279</c:v>
                </c:pt>
                <c:pt idx="313">
                  <c:v>-2.2403281684424314</c:v>
                </c:pt>
                <c:pt idx="314">
                  <c:v>-2.0730355898065262</c:v>
                </c:pt>
                <c:pt idx="315">
                  <c:v>0.11437136220745714</c:v>
                </c:pt>
                <c:pt idx="316">
                  <c:v>-1.9776106257537407</c:v>
                </c:pt>
                <c:pt idx="317">
                  <c:v>1.3836193849229197</c:v>
                </c:pt>
                <c:pt idx="318">
                  <c:v>2.4856927135677154</c:v>
                </c:pt>
                <c:pt idx="319">
                  <c:v>-0.37193353529654871</c:v>
                </c:pt>
                <c:pt idx="320">
                  <c:v>0.77399210519690698</c:v>
                </c:pt>
                <c:pt idx="321">
                  <c:v>4.5111213463634208</c:v>
                </c:pt>
                <c:pt idx="322">
                  <c:v>0.71669020278373097</c:v>
                </c:pt>
                <c:pt idx="323">
                  <c:v>-0.83102019536067928</c:v>
                </c:pt>
                <c:pt idx="324">
                  <c:v>-0.66981205162893787</c:v>
                </c:pt>
                <c:pt idx="325">
                  <c:v>-0.65109264657704813</c:v>
                </c:pt>
                <c:pt idx="326">
                  <c:v>-2.0798498837451671</c:v>
                </c:pt>
                <c:pt idx="327">
                  <c:v>3.6571285966267713</c:v>
                </c:pt>
                <c:pt idx="328">
                  <c:v>3.3633529610960053</c:v>
                </c:pt>
                <c:pt idx="329">
                  <c:v>1.4301233720562152</c:v>
                </c:pt>
                <c:pt idx="330">
                  <c:v>6.948678582517168</c:v>
                </c:pt>
                <c:pt idx="331">
                  <c:v>5.8971666460934475</c:v>
                </c:pt>
                <c:pt idx="332">
                  <c:v>-0.67679260893232041</c:v>
                </c:pt>
                <c:pt idx="333">
                  <c:v>0.12052378933414687</c:v>
                </c:pt>
                <c:pt idx="334">
                  <c:v>-0.88869056766789356</c:v>
                </c:pt>
                <c:pt idx="335">
                  <c:v>-3.5878707295517778</c:v>
                </c:pt>
                <c:pt idx="336">
                  <c:v>-1.7799124682672733</c:v>
                </c:pt>
                <c:pt idx="337">
                  <c:v>-3.8004598108564522</c:v>
                </c:pt>
                <c:pt idx="338">
                  <c:v>-4.2021985805879005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09F-4429-8B35-60528A859038}"/>
            </c:ext>
          </c:extLst>
        </c:ser>
        <c:dLbls/>
        <c:axId val="93265280"/>
        <c:axId val="93267456"/>
      </c:scatterChart>
      <c:valAx>
        <c:axId val="9326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RAD </a:t>
                </a:r>
              </a:p>
            </c:rich>
          </c:tx>
        </c:title>
        <c:numFmt formatCode="General" sourceLinked="1"/>
        <c:tickLblPos val="nextTo"/>
        <c:crossAx val="93267456"/>
        <c:crosses val="autoZero"/>
        <c:crossBetween val="midCat"/>
      </c:valAx>
      <c:valAx>
        <c:axId val="93267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93265280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238125</xdr:colOff>
      <xdr:row>5</xdr:row>
      <xdr:rowOff>180975</xdr:rowOff>
    </xdr:from>
    <xdr:to>
      <xdr:col>31</xdr:col>
      <xdr:colOff>238125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8C5411E-1B97-4E7A-8B77-970009AF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180975</xdr:rowOff>
    </xdr:from>
    <xdr:to>
      <xdr:col>32</xdr:col>
      <xdr:colOff>238125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FE081B7-8FC2-4767-AEAC-A70EF0CD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9</xdr:row>
      <xdr:rowOff>180975</xdr:rowOff>
    </xdr:from>
    <xdr:to>
      <xdr:col>33</xdr:col>
      <xdr:colOff>238125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3542AD8-0A4A-4B6F-8494-BE26FA15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238125</xdr:colOff>
      <xdr:row>11</xdr:row>
      <xdr:rowOff>180975</xdr:rowOff>
    </xdr:from>
    <xdr:to>
      <xdr:col>34</xdr:col>
      <xdr:colOff>238125</xdr:colOff>
      <xdr:row>21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F231CA0-6B0A-419E-9E1F-21BD0668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238125</xdr:colOff>
      <xdr:row>13</xdr:row>
      <xdr:rowOff>180975</xdr:rowOff>
    </xdr:from>
    <xdr:to>
      <xdr:col>35</xdr:col>
      <xdr:colOff>238125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89D2686-EE5F-4E8F-B16F-2938CF136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238125</xdr:colOff>
      <xdr:row>15</xdr:row>
      <xdr:rowOff>180975</xdr:rowOff>
    </xdr:from>
    <xdr:to>
      <xdr:col>36</xdr:col>
      <xdr:colOff>238125</xdr:colOff>
      <xdr:row>25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4B9390E-A8CC-4809-A3AC-4421D594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238125</xdr:colOff>
      <xdr:row>17</xdr:row>
      <xdr:rowOff>180975</xdr:rowOff>
    </xdr:from>
    <xdr:to>
      <xdr:col>37</xdr:col>
      <xdr:colOff>238125</xdr:colOff>
      <xdr:row>27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5260644-28C8-468E-8D14-23803416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238125</xdr:colOff>
      <xdr:row>19</xdr:row>
      <xdr:rowOff>180975</xdr:rowOff>
    </xdr:from>
    <xdr:to>
      <xdr:col>38</xdr:col>
      <xdr:colOff>238125</xdr:colOff>
      <xdr:row>29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A72A38A-8F42-46C7-A5FF-B7235192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238125</xdr:colOff>
      <xdr:row>21</xdr:row>
      <xdr:rowOff>180975</xdr:rowOff>
    </xdr:from>
    <xdr:to>
      <xdr:col>39</xdr:col>
      <xdr:colOff>238125</xdr:colOff>
      <xdr:row>31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78B9533-BEA9-4EFB-B64B-51C310B8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238125</xdr:colOff>
      <xdr:row>23</xdr:row>
      <xdr:rowOff>180975</xdr:rowOff>
    </xdr:from>
    <xdr:to>
      <xdr:col>40</xdr:col>
      <xdr:colOff>238125</xdr:colOff>
      <xdr:row>33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8A80EC8D-E424-4A92-BE0C-7432A87F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238125</xdr:colOff>
      <xdr:row>25</xdr:row>
      <xdr:rowOff>180975</xdr:rowOff>
    </xdr:from>
    <xdr:to>
      <xdr:col>41</xdr:col>
      <xdr:colOff>238125</xdr:colOff>
      <xdr:row>35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2A28C9A1-5B0F-423B-9FA3-5EA36ED23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238125</xdr:colOff>
      <xdr:row>27</xdr:row>
      <xdr:rowOff>180975</xdr:rowOff>
    </xdr:from>
    <xdr:to>
      <xdr:col>42</xdr:col>
      <xdr:colOff>238125</xdr:colOff>
      <xdr:row>37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45F67090-0978-4256-BF97-7B6D3863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238125</xdr:colOff>
      <xdr:row>29</xdr:row>
      <xdr:rowOff>180975</xdr:rowOff>
    </xdr:from>
    <xdr:to>
      <xdr:col>43</xdr:col>
      <xdr:colOff>238125</xdr:colOff>
      <xdr:row>39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C6EEF0B-6B13-4ED8-98D8-5AC9C070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238125</xdr:colOff>
      <xdr:row>31</xdr:row>
      <xdr:rowOff>180975</xdr:rowOff>
    </xdr:from>
    <xdr:to>
      <xdr:col>44</xdr:col>
      <xdr:colOff>238125</xdr:colOff>
      <xdr:row>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61E48FA5-FF30-44FB-A533-8EF6EA016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238125</xdr:colOff>
      <xdr:row>33</xdr:row>
      <xdr:rowOff>180975</xdr:rowOff>
    </xdr:from>
    <xdr:to>
      <xdr:col>45</xdr:col>
      <xdr:colOff>238125</xdr:colOff>
      <xdr:row>43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EA3C884D-2741-4638-8AFE-7431ACE7E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238125</xdr:colOff>
      <xdr:row>35</xdr:row>
      <xdr:rowOff>180975</xdr:rowOff>
    </xdr:from>
    <xdr:to>
      <xdr:col>46</xdr:col>
      <xdr:colOff>238125</xdr:colOff>
      <xdr:row>45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92FEA2E1-998C-4FC2-ADEB-90D98C0B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238125</xdr:colOff>
      <xdr:row>37</xdr:row>
      <xdr:rowOff>180975</xdr:rowOff>
    </xdr:from>
    <xdr:to>
      <xdr:col>47</xdr:col>
      <xdr:colOff>238125</xdr:colOff>
      <xdr:row>47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3B454EF7-FF78-4949-B330-35E4D1C51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238125</xdr:colOff>
      <xdr:row>39</xdr:row>
      <xdr:rowOff>180975</xdr:rowOff>
    </xdr:from>
    <xdr:to>
      <xdr:col>48</xdr:col>
      <xdr:colOff>238125</xdr:colOff>
      <xdr:row>49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332ABEFC-E095-4819-96EC-DC94B523D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238125</xdr:colOff>
      <xdr:row>41</xdr:row>
      <xdr:rowOff>180975</xdr:rowOff>
    </xdr:from>
    <xdr:to>
      <xdr:col>49</xdr:col>
      <xdr:colOff>238125</xdr:colOff>
      <xdr:row>51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860EAE22-193E-4F74-8176-277033C7C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238125</xdr:colOff>
      <xdr:row>43</xdr:row>
      <xdr:rowOff>180975</xdr:rowOff>
    </xdr:from>
    <xdr:to>
      <xdr:col>50</xdr:col>
      <xdr:colOff>238125</xdr:colOff>
      <xdr:row>53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8F8930A0-C24E-4EC4-BF88-8D921FE87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238125</xdr:colOff>
      <xdr:row>45</xdr:row>
      <xdr:rowOff>180975</xdr:rowOff>
    </xdr:from>
    <xdr:to>
      <xdr:col>51</xdr:col>
      <xdr:colOff>238125</xdr:colOff>
      <xdr:row>55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9CB8BC57-CA1D-483A-A97A-DD6801543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238125</xdr:colOff>
      <xdr:row>47</xdr:row>
      <xdr:rowOff>180975</xdr:rowOff>
    </xdr:from>
    <xdr:to>
      <xdr:col>52</xdr:col>
      <xdr:colOff>238125</xdr:colOff>
      <xdr:row>57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4FD45605-7C16-40D4-9D66-23D5B6B6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238125</xdr:colOff>
      <xdr:row>49</xdr:row>
      <xdr:rowOff>180975</xdr:rowOff>
    </xdr:from>
    <xdr:to>
      <xdr:col>53</xdr:col>
      <xdr:colOff>238125</xdr:colOff>
      <xdr:row>59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7C15E0B7-88DA-4580-8047-E375F982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48</xdr:col>
      <xdr:colOff>238125</xdr:colOff>
      <xdr:row>51</xdr:row>
      <xdr:rowOff>180975</xdr:rowOff>
    </xdr:from>
    <xdr:to>
      <xdr:col>54</xdr:col>
      <xdr:colOff>238125</xdr:colOff>
      <xdr:row>61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79EEF5C9-7DE3-4426-A753-9EEE3A23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238125</xdr:colOff>
      <xdr:row>53</xdr:row>
      <xdr:rowOff>180975</xdr:rowOff>
    </xdr:from>
    <xdr:to>
      <xdr:col>55</xdr:col>
      <xdr:colOff>238125</xdr:colOff>
      <xdr:row>63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34A22ECB-9568-4891-9A02-FC612A63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50</xdr:col>
      <xdr:colOff>238125</xdr:colOff>
      <xdr:row>55</xdr:row>
      <xdr:rowOff>180975</xdr:rowOff>
    </xdr:from>
    <xdr:to>
      <xdr:col>56</xdr:col>
      <xdr:colOff>238125</xdr:colOff>
      <xdr:row>65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BDE21410-CB51-428E-A04D-E6E4A468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51</xdr:col>
      <xdr:colOff>238125</xdr:colOff>
      <xdr:row>57</xdr:row>
      <xdr:rowOff>180975</xdr:rowOff>
    </xdr:from>
    <xdr:to>
      <xdr:col>57</xdr:col>
      <xdr:colOff>238125</xdr:colOff>
      <xdr:row>67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4DED2E1F-BB0C-4E50-93FA-06405143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5</xdr:row>
      <xdr:rowOff>180975</xdr:rowOff>
    </xdr:from>
    <xdr:to>
      <xdr:col>27</xdr:col>
      <xdr:colOff>238125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3AB43E-FA83-4303-A06F-D9E2AAF12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7</xdr:row>
      <xdr:rowOff>180975</xdr:rowOff>
    </xdr:from>
    <xdr:to>
      <xdr:col>28</xdr:col>
      <xdr:colOff>238125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5741E7-5C71-4704-9521-E467A4360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238125</xdr:colOff>
      <xdr:row>9</xdr:row>
      <xdr:rowOff>180975</xdr:rowOff>
    </xdr:from>
    <xdr:to>
      <xdr:col>29</xdr:col>
      <xdr:colOff>238125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9A42791-36DD-4AB3-A1A9-4FA621DD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11</xdr:row>
      <xdr:rowOff>180975</xdr:rowOff>
    </xdr:from>
    <xdr:to>
      <xdr:col>30</xdr:col>
      <xdr:colOff>238125</xdr:colOff>
      <xdr:row>21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4049E18-8257-4D5A-85BB-1BC5ABA94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238125</xdr:colOff>
      <xdr:row>13</xdr:row>
      <xdr:rowOff>180975</xdr:rowOff>
    </xdr:from>
    <xdr:to>
      <xdr:col>31</xdr:col>
      <xdr:colOff>238125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1C79F74-1BA9-408B-8435-7C9DFDFF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238125</xdr:colOff>
      <xdr:row>15</xdr:row>
      <xdr:rowOff>180975</xdr:rowOff>
    </xdr:from>
    <xdr:to>
      <xdr:col>32</xdr:col>
      <xdr:colOff>238125</xdr:colOff>
      <xdr:row>25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E6593AD-D741-4933-A2C7-CD19070D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238125</xdr:colOff>
      <xdr:row>17</xdr:row>
      <xdr:rowOff>180975</xdr:rowOff>
    </xdr:from>
    <xdr:to>
      <xdr:col>33</xdr:col>
      <xdr:colOff>238125</xdr:colOff>
      <xdr:row>27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5F8F1F8-5271-44F2-B3BB-F215D1367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238125</xdr:colOff>
      <xdr:row>19</xdr:row>
      <xdr:rowOff>180975</xdr:rowOff>
    </xdr:from>
    <xdr:to>
      <xdr:col>34</xdr:col>
      <xdr:colOff>238125</xdr:colOff>
      <xdr:row>29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2AF73AC-8195-415C-8C5F-3A1F8389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238125</xdr:colOff>
      <xdr:row>21</xdr:row>
      <xdr:rowOff>180975</xdr:rowOff>
    </xdr:from>
    <xdr:to>
      <xdr:col>35</xdr:col>
      <xdr:colOff>238125</xdr:colOff>
      <xdr:row>31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E2EC4306-DEB6-4C3F-8AE9-62BE5719F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238125</xdr:colOff>
      <xdr:row>23</xdr:row>
      <xdr:rowOff>180975</xdr:rowOff>
    </xdr:from>
    <xdr:to>
      <xdr:col>36</xdr:col>
      <xdr:colOff>238125</xdr:colOff>
      <xdr:row>33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6E8B90F-8037-453D-892C-B40E20C6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238125</xdr:colOff>
      <xdr:row>25</xdr:row>
      <xdr:rowOff>180975</xdr:rowOff>
    </xdr:from>
    <xdr:to>
      <xdr:col>37</xdr:col>
      <xdr:colOff>238125</xdr:colOff>
      <xdr:row>35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C3FE662-E4FD-4785-B4A0-AECD5EEF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238125</xdr:colOff>
      <xdr:row>27</xdr:row>
      <xdr:rowOff>180975</xdr:rowOff>
    </xdr:from>
    <xdr:to>
      <xdr:col>38</xdr:col>
      <xdr:colOff>238125</xdr:colOff>
      <xdr:row>37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8FA13557-7CFA-448F-B4A3-E8C0DCB0F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238125</xdr:colOff>
      <xdr:row>29</xdr:row>
      <xdr:rowOff>180975</xdr:rowOff>
    </xdr:from>
    <xdr:to>
      <xdr:col>39</xdr:col>
      <xdr:colOff>238125</xdr:colOff>
      <xdr:row>39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A24D4155-87AF-4A7F-B15E-3AA5876C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238125</xdr:colOff>
      <xdr:row>31</xdr:row>
      <xdr:rowOff>180975</xdr:rowOff>
    </xdr:from>
    <xdr:to>
      <xdr:col>40</xdr:col>
      <xdr:colOff>238125</xdr:colOff>
      <xdr:row>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8BE35CD2-9EA1-46BA-9E2D-CB0DF6891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238125</xdr:colOff>
      <xdr:row>33</xdr:row>
      <xdr:rowOff>180975</xdr:rowOff>
    </xdr:from>
    <xdr:to>
      <xdr:col>41</xdr:col>
      <xdr:colOff>238125</xdr:colOff>
      <xdr:row>43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AE921E1-2CAD-455F-9D0C-E7B2213F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238125</xdr:colOff>
      <xdr:row>35</xdr:row>
      <xdr:rowOff>180975</xdr:rowOff>
    </xdr:from>
    <xdr:to>
      <xdr:col>42</xdr:col>
      <xdr:colOff>238125</xdr:colOff>
      <xdr:row>45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5650C730-9AE0-47D8-BFEB-B8EDDF62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238125</xdr:colOff>
      <xdr:row>37</xdr:row>
      <xdr:rowOff>180975</xdr:rowOff>
    </xdr:from>
    <xdr:to>
      <xdr:col>43</xdr:col>
      <xdr:colOff>238125</xdr:colOff>
      <xdr:row>47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A525749B-4EC2-440D-938A-1B0081F8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238125</xdr:colOff>
      <xdr:row>39</xdr:row>
      <xdr:rowOff>180975</xdr:rowOff>
    </xdr:from>
    <xdr:to>
      <xdr:col>44</xdr:col>
      <xdr:colOff>238125</xdr:colOff>
      <xdr:row>49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D4550EB3-BDD5-47F1-A6C7-E87F79336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238125</xdr:colOff>
      <xdr:row>41</xdr:row>
      <xdr:rowOff>180975</xdr:rowOff>
    </xdr:from>
    <xdr:to>
      <xdr:col>45</xdr:col>
      <xdr:colOff>238125</xdr:colOff>
      <xdr:row>51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8B0D0D02-08DE-4FDE-BFA7-C470DC81D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238125</xdr:colOff>
      <xdr:row>43</xdr:row>
      <xdr:rowOff>180975</xdr:rowOff>
    </xdr:from>
    <xdr:to>
      <xdr:col>46</xdr:col>
      <xdr:colOff>238125</xdr:colOff>
      <xdr:row>53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26168A67-396A-46A3-845E-81E65A73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238125</xdr:colOff>
      <xdr:row>45</xdr:row>
      <xdr:rowOff>180975</xdr:rowOff>
    </xdr:from>
    <xdr:to>
      <xdr:col>47</xdr:col>
      <xdr:colOff>238125</xdr:colOff>
      <xdr:row>55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9E0430A6-421F-4EA4-9C79-BA0951A1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Q2" sqref="Q2"/>
    </sheetView>
  </sheetViews>
  <sheetFormatPr defaultRowHeight="15"/>
  <sheetData>
    <row r="1" spans="1:17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22</v>
      </c>
      <c r="Q1" s="2" t="s">
        <v>60</v>
      </c>
    </row>
    <row r="2" spans="1:17">
      <c r="A2">
        <v>1</v>
      </c>
      <c r="B2">
        <v>19.609100000000002</v>
      </c>
      <c r="C2">
        <v>0</v>
      </c>
      <c r="D2">
        <v>18.100000000000001</v>
      </c>
      <c r="E2">
        <v>0</v>
      </c>
      <c r="F2">
        <v>0.67100000000000004</v>
      </c>
      <c r="G2">
        <v>7.3129999999999997</v>
      </c>
      <c r="H2">
        <v>97.9</v>
      </c>
      <c r="I2">
        <v>1.3163</v>
      </c>
      <c r="J2">
        <v>24</v>
      </c>
      <c r="K2">
        <v>666</v>
      </c>
      <c r="L2">
        <v>20.2</v>
      </c>
      <c r="M2">
        <v>396.9</v>
      </c>
      <c r="N2">
        <v>13.44</v>
      </c>
      <c r="O2" s="1"/>
      <c r="Q2">
        <f>suffledata!$N$22+Evaluation_pred!B2*suffledata!$N$23+suffledata!$N$24*Evaluation_pred!C2+suffledata!$N$25*Evaluation_pred!F2+Evaluation_pred!G2*suffledata!$N$26+suffledata!$N$27*Evaluation_pred!I2+Evaluation_pred!J2*suffledata!$N$28+suffledata!$N$29*Evaluation_pred!K2+Evaluation_pred!L2*suffledata!$N$30+suffledata!$N$31*Evaluation_pred!M2+Evaluation_pred!N2*suffledata!$N$32</f>
        <v>25.321502688326177</v>
      </c>
    </row>
    <row r="3" spans="1:17">
      <c r="A3">
        <v>2</v>
      </c>
      <c r="B3">
        <v>15.288</v>
      </c>
      <c r="C3">
        <v>0</v>
      </c>
      <c r="D3">
        <v>18.100000000000001</v>
      </c>
      <c r="E3">
        <v>0</v>
      </c>
      <c r="F3">
        <v>0.67100000000000004</v>
      </c>
      <c r="G3">
        <v>6.649</v>
      </c>
      <c r="H3">
        <v>93.3</v>
      </c>
      <c r="I3">
        <v>1.3449</v>
      </c>
      <c r="J3">
        <v>24</v>
      </c>
      <c r="K3">
        <v>666</v>
      </c>
      <c r="L3">
        <v>20.2</v>
      </c>
      <c r="M3">
        <v>363.02</v>
      </c>
      <c r="N3">
        <v>23.24</v>
      </c>
      <c r="O3" s="1"/>
      <c r="Q3">
        <f>suffledata!$N$22+Evaluation_pred!B3*suffledata!$N$23+suffledata!$N$24*Evaluation_pred!C3+suffledata!$N$25*Evaluation_pred!F3+Evaluation_pred!G3*suffledata!$N$26+suffledata!$N$27*Evaluation_pred!I3+Evaluation_pred!J3*suffledata!$N$28+suffledata!$N$29*Evaluation_pred!K3+Evaluation_pred!L3*suffledata!$N$30+suffledata!$N$31*Evaluation_pred!M3+Evaluation_pred!N3*suffledata!$N$32</f>
        <v>17.678889566285378</v>
      </c>
    </row>
    <row r="4" spans="1:17">
      <c r="A4">
        <v>5</v>
      </c>
      <c r="B4">
        <v>88.976200000000006</v>
      </c>
      <c r="C4">
        <v>0</v>
      </c>
      <c r="D4">
        <v>18.100000000000001</v>
      </c>
      <c r="E4">
        <v>0</v>
      </c>
      <c r="F4">
        <v>0.67100000000000004</v>
      </c>
      <c r="G4">
        <v>6.968</v>
      </c>
      <c r="H4">
        <v>91.9</v>
      </c>
      <c r="I4">
        <v>1.4165000000000001</v>
      </c>
      <c r="J4">
        <v>24</v>
      </c>
      <c r="K4">
        <v>666</v>
      </c>
      <c r="L4">
        <v>20.2</v>
      </c>
      <c r="M4">
        <v>396.9</v>
      </c>
      <c r="N4">
        <v>17.21</v>
      </c>
      <c r="O4" s="1"/>
      <c r="Q4">
        <f>suffledata!$N$22+Evaluation_pred!B4*suffledata!$N$23+suffledata!$N$24*Evaluation_pred!C4+suffledata!$N$25*Evaluation_pred!F4+Evaluation_pred!G4*suffledata!$N$26+suffledata!$N$27*Evaluation_pred!I4+Evaluation_pred!J4*suffledata!$N$28+suffledata!$N$29*Evaluation_pred!K4+Evaluation_pred!L4*suffledata!$N$30+suffledata!$N$31*Evaluation_pred!M4+Evaluation_pred!N4*suffledata!$N$32</f>
        <v>15.283334659614628</v>
      </c>
    </row>
    <row r="5" spans="1:17">
      <c r="A5">
        <v>7</v>
      </c>
      <c r="B5">
        <v>20.084900000000001</v>
      </c>
      <c r="C5">
        <v>0</v>
      </c>
      <c r="D5">
        <v>18.100000000000001</v>
      </c>
      <c r="E5">
        <v>0</v>
      </c>
      <c r="F5">
        <v>0.7</v>
      </c>
      <c r="G5">
        <v>4.3680000000000003</v>
      </c>
      <c r="H5">
        <v>91.2</v>
      </c>
      <c r="I5">
        <v>1.4395</v>
      </c>
      <c r="J5">
        <v>24</v>
      </c>
      <c r="K5">
        <v>666</v>
      </c>
      <c r="L5">
        <v>20.2</v>
      </c>
      <c r="M5">
        <v>285.83</v>
      </c>
      <c r="N5">
        <v>30.63</v>
      </c>
      <c r="O5" s="1"/>
      <c r="Q5">
        <f>suffledata!$N$22+Evaluation_pred!B5*suffledata!$N$23+suffledata!$N$24*Evaluation_pred!C5+suffledata!$N$25*Evaluation_pred!F5+Evaluation_pred!G5*suffledata!$N$26+suffledata!$N$27*Evaluation_pred!I5+Evaluation_pred!J5*suffledata!$N$28+suffledata!$N$29*Evaluation_pred!K5+Evaluation_pred!L5*suffledata!$N$30+suffledata!$N$31*Evaluation_pred!M5+Evaluation_pred!N5*suffledata!$N$32</f>
        <v>3.5347791803233157</v>
      </c>
    </row>
    <row r="6" spans="1:17">
      <c r="A6">
        <v>9</v>
      </c>
      <c r="B6">
        <v>24.393799999999999</v>
      </c>
      <c r="C6">
        <v>0</v>
      </c>
      <c r="D6">
        <v>18.100000000000001</v>
      </c>
      <c r="E6">
        <v>0</v>
      </c>
      <c r="F6">
        <v>0.7</v>
      </c>
      <c r="G6">
        <v>4.6520000000000001</v>
      </c>
      <c r="H6">
        <v>100</v>
      </c>
      <c r="I6">
        <v>1.4672000000000001</v>
      </c>
      <c r="J6">
        <v>24</v>
      </c>
      <c r="K6">
        <v>666</v>
      </c>
      <c r="L6">
        <v>20.2</v>
      </c>
      <c r="M6">
        <v>396.9</v>
      </c>
      <c r="N6">
        <v>28.28</v>
      </c>
      <c r="O6" s="1"/>
      <c r="Q6">
        <f>suffledata!$N$22+Evaluation_pred!B6*suffledata!$N$23+suffledata!$N$24*Evaluation_pred!C6+suffledata!$N$25*Evaluation_pred!F6+Evaluation_pred!G6*suffledata!$N$26+suffledata!$N$27*Evaluation_pred!I6+Evaluation_pred!J6*suffledata!$N$28+suffledata!$N$29*Evaluation_pred!K6+Evaluation_pred!L6*suffledata!$N$30+suffledata!$N$31*Evaluation_pred!M6+Evaluation_pred!N6*suffledata!$N$32</f>
        <v>6.3846161257710143</v>
      </c>
    </row>
    <row r="7" spans="1:17">
      <c r="A7">
        <v>15</v>
      </c>
      <c r="B7">
        <v>25.046099999999999</v>
      </c>
      <c r="C7">
        <v>0</v>
      </c>
      <c r="D7">
        <v>18.100000000000001</v>
      </c>
      <c r="E7">
        <v>0</v>
      </c>
      <c r="F7">
        <v>0.69299999999999995</v>
      </c>
      <c r="G7">
        <v>5.9870000000000001</v>
      </c>
      <c r="H7">
        <v>100</v>
      </c>
      <c r="I7">
        <v>1.5888</v>
      </c>
      <c r="J7">
        <v>24</v>
      </c>
      <c r="K7">
        <v>666</v>
      </c>
      <c r="L7">
        <v>20.2</v>
      </c>
      <c r="M7">
        <v>396.9</v>
      </c>
      <c r="N7">
        <v>26.77</v>
      </c>
      <c r="O7" s="1"/>
      <c r="Q7">
        <f>suffledata!$N$22+Evaluation_pred!B7*suffledata!$N$23+suffledata!$N$24*Evaluation_pred!C7+suffledata!$N$25*Evaluation_pred!F7+Evaluation_pred!G7*suffledata!$N$26+suffledata!$N$27*Evaluation_pred!I7+Evaluation_pred!J7*suffledata!$N$28+suffledata!$N$29*Evaluation_pred!K7+Evaluation_pred!L7*suffledata!$N$30+suffledata!$N$31*Evaluation_pred!M7+Evaluation_pred!N7*suffledata!$N$32</f>
        <v>11.937496395723553</v>
      </c>
    </row>
    <row r="8" spans="1:17">
      <c r="A8">
        <v>18</v>
      </c>
      <c r="B8">
        <v>41.529200000000003</v>
      </c>
      <c r="C8">
        <v>0</v>
      </c>
      <c r="D8">
        <v>18.100000000000001</v>
      </c>
      <c r="E8">
        <v>0</v>
      </c>
      <c r="F8">
        <v>0.69299999999999995</v>
      </c>
      <c r="G8">
        <v>5.5309999999999997</v>
      </c>
      <c r="H8">
        <v>85.4</v>
      </c>
      <c r="I8">
        <v>1.6073999999999999</v>
      </c>
      <c r="J8">
        <v>24</v>
      </c>
      <c r="K8">
        <v>666</v>
      </c>
      <c r="L8">
        <v>20.2</v>
      </c>
      <c r="M8">
        <v>329.46</v>
      </c>
      <c r="N8">
        <v>27.38</v>
      </c>
      <c r="O8" s="1"/>
      <c r="Q8">
        <f>suffledata!$N$22+Evaluation_pred!B8*suffledata!$N$23+suffledata!$N$24*Evaluation_pred!C8+suffledata!$N$25*Evaluation_pred!F8+Evaluation_pred!G8*suffledata!$N$26+suffledata!$N$27*Evaluation_pred!I8+Evaluation_pred!J8*suffledata!$N$28+suffledata!$N$29*Evaluation_pred!K8+Evaluation_pred!L8*suffledata!$N$30+suffledata!$N$31*Evaluation_pred!M8+Evaluation_pred!N8*suffledata!$N$32</f>
        <v>7.7462706069404703</v>
      </c>
    </row>
    <row r="9" spans="1:17">
      <c r="A9">
        <v>20</v>
      </c>
      <c r="B9">
        <v>20.716200000000001</v>
      </c>
      <c r="C9">
        <v>0</v>
      </c>
      <c r="D9">
        <v>18.100000000000001</v>
      </c>
      <c r="E9">
        <v>0</v>
      </c>
      <c r="F9">
        <v>0.65900000000000003</v>
      </c>
      <c r="G9">
        <v>4.1379999999999999</v>
      </c>
      <c r="H9">
        <v>100</v>
      </c>
      <c r="I9">
        <v>1.1780999999999999</v>
      </c>
      <c r="J9">
        <v>24</v>
      </c>
      <c r="K9">
        <v>666</v>
      </c>
      <c r="L9">
        <v>20.2</v>
      </c>
      <c r="M9">
        <v>370.22</v>
      </c>
      <c r="N9">
        <v>23.34</v>
      </c>
      <c r="O9" s="1"/>
      <c r="Q9">
        <f>suffledata!$N$22+Evaluation_pred!B9*suffledata!$N$23+suffledata!$N$24*Evaluation_pred!C9+suffledata!$N$25*Evaluation_pred!F9+Evaluation_pred!G9*suffledata!$N$26+suffledata!$N$27*Evaluation_pred!I9+Evaluation_pred!J9*suffledata!$N$28+suffledata!$N$29*Evaluation_pred!K9+Evaluation_pred!L9*suffledata!$N$30+suffledata!$N$31*Evaluation_pred!M9+Evaluation_pred!N9*suffledata!$N$32</f>
        <v>8.5362619406400455</v>
      </c>
    </row>
    <row r="10" spans="1:17">
      <c r="A10">
        <v>22</v>
      </c>
      <c r="B10">
        <v>14.4383</v>
      </c>
      <c r="C10">
        <v>0</v>
      </c>
      <c r="D10">
        <v>18.100000000000001</v>
      </c>
      <c r="E10">
        <v>0</v>
      </c>
      <c r="F10">
        <v>0.59699999999999998</v>
      </c>
      <c r="G10">
        <v>6.8520000000000003</v>
      </c>
      <c r="H10">
        <v>100</v>
      </c>
      <c r="I10">
        <v>1.4655</v>
      </c>
      <c r="J10">
        <v>24</v>
      </c>
      <c r="K10">
        <v>666</v>
      </c>
      <c r="L10">
        <v>20.2</v>
      </c>
      <c r="M10">
        <v>179.36</v>
      </c>
      <c r="N10">
        <v>19.78</v>
      </c>
      <c r="O10" s="1"/>
      <c r="Q10">
        <f>suffledata!$N$22+Evaluation_pred!B10*suffledata!$N$23+suffledata!$N$24*Evaluation_pred!C10+suffledata!$N$25*Evaluation_pred!F10+Evaluation_pred!G10*suffledata!$N$26+suffledata!$N$27*Evaluation_pred!I10+Evaluation_pred!J10*suffledata!$N$28+suffledata!$N$29*Evaluation_pred!K10+Evaluation_pred!L10*suffledata!$N$30+suffledata!$N$31*Evaluation_pred!M10+Evaluation_pred!N10*suffledata!$N$32</f>
        <v>19.953214535242417</v>
      </c>
    </row>
    <row r="11" spans="1:17">
      <c r="A11">
        <v>23</v>
      </c>
      <c r="B11">
        <v>51.135800000000003</v>
      </c>
      <c r="C11">
        <v>0</v>
      </c>
      <c r="D11">
        <v>18.100000000000001</v>
      </c>
      <c r="E11">
        <v>0</v>
      </c>
      <c r="F11">
        <v>0.59699999999999998</v>
      </c>
      <c r="G11">
        <v>5.7569999999999997</v>
      </c>
      <c r="H11">
        <v>100</v>
      </c>
      <c r="I11">
        <v>1.413</v>
      </c>
      <c r="J11">
        <v>24</v>
      </c>
      <c r="K11">
        <v>666</v>
      </c>
      <c r="L11">
        <v>20.2</v>
      </c>
      <c r="M11">
        <v>2.6</v>
      </c>
      <c r="N11">
        <v>10.11</v>
      </c>
      <c r="O11" s="1"/>
      <c r="Q11">
        <f>suffledata!$N$22+Evaluation_pred!B11*suffledata!$N$23+suffledata!$N$24*Evaluation_pred!C11+suffledata!$N$25*Evaluation_pred!F11+Evaluation_pred!G11*suffledata!$N$26+suffledata!$N$27*Evaluation_pred!I11+Evaluation_pred!J11*suffledata!$N$28+suffledata!$N$29*Evaluation_pred!K11+Evaluation_pred!L11*suffledata!$N$30+suffledata!$N$31*Evaluation_pred!M11+Evaluation_pred!N11*suffledata!$N$32</f>
        <v>16.189856548706249</v>
      </c>
    </row>
    <row r="12" spans="1:17">
      <c r="A12">
        <v>24</v>
      </c>
      <c r="B12">
        <v>14.050700000000001</v>
      </c>
      <c r="C12">
        <v>0</v>
      </c>
      <c r="D12">
        <v>18.100000000000001</v>
      </c>
      <c r="E12">
        <v>0</v>
      </c>
      <c r="F12">
        <v>0.59699999999999998</v>
      </c>
      <c r="G12">
        <v>6.657</v>
      </c>
      <c r="H12">
        <v>100</v>
      </c>
      <c r="I12">
        <v>1.5275000000000001</v>
      </c>
      <c r="J12">
        <v>24</v>
      </c>
      <c r="K12">
        <v>666</v>
      </c>
      <c r="L12">
        <v>20.2</v>
      </c>
      <c r="M12">
        <v>35.049999999999997</v>
      </c>
      <c r="N12">
        <v>21.22</v>
      </c>
      <c r="O12" s="1"/>
      <c r="Q12">
        <f>suffledata!$N$22+Evaluation_pred!B12*suffledata!$N$23+suffledata!$N$24*Evaluation_pred!C12+suffledata!$N$25*Evaluation_pred!F12+Evaluation_pred!G12*suffledata!$N$26+suffledata!$N$27*Evaluation_pred!I12+Evaluation_pred!J12*suffledata!$N$28+suffledata!$N$29*Evaluation_pred!K12+Evaluation_pred!L12*suffledata!$N$30+suffledata!$N$31*Evaluation_pred!M12+Evaluation_pred!N12*suffledata!$N$32</f>
        <v>17.105384392517362</v>
      </c>
    </row>
    <row r="13" spans="1:17">
      <c r="A13">
        <v>29</v>
      </c>
      <c r="B13">
        <v>10.834199999999999</v>
      </c>
      <c r="C13">
        <v>0</v>
      </c>
      <c r="D13">
        <v>18.100000000000001</v>
      </c>
      <c r="E13">
        <v>0</v>
      </c>
      <c r="F13">
        <v>0.67900000000000005</v>
      </c>
      <c r="G13">
        <v>6.782</v>
      </c>
      <c r="H13">
        <v>90.8</v>
      </c>
      <c r="I13">
        <v>1.8194999999999999</v>
      </c>
      <c r="J13">
        <v>24</v>
      </c>
      <c r="K13">
        <v>666</v>
      </c>
      <c r="L13">
        <v>20.2</v>
      </c>
      <c r="M13">
        <v>21.57</v>
      </c>
      <c r="N13">
        <v>25.79</v>
      </c>
      <c r="O13" s="1"/>
      <c r="Q13">
        <f>suffledata!$N$22+Evaluation_pred!B13*suffledata!$N$23+suffledata!$N$24*Evaluation_pred!C13+suffledata!$N$25*Evaluation_pred!F13+Evaluation_pred!G13*suffledata!$N$26+suffledata!$N$27*Evaluation_pred!I13+Evaluation_pred!J13*suffledata!$N$28+suffledata!$N$29*Evaluation_pred!K13+Evaluation_pred!L13*suffledata!$N$30+suffledata!$N$31*Evaluation_pred!M13+Evaluation_pred!N13*suffledata!$N$32</f>
        <v>13.233219540372689</v>
      </c>
    </row>
    <row r="14" spans="1:17">
      <c r="A14">
        <v>33</v>
      </c>
      <c r="B14">
        <v>11.087400000000001</v>
      </c>
      <c r="C14">
        <v>0</v>
      </c>
      <c r="D14">
        <v>18.100000000000001</v>
      </c>
      <c r="E14">
        <v>0</v>
      </c>
      <c r="F14">
        <v>0.71799999999999997</v>
      </c>
      <c r="G14">
        <v>6.4109999999999996</v>
      </c>
      <c r="H14">
        <v>100</v>
      </c>
      <c r="I14">
        <v>1.8589</v>
      </c>
      <c r="J14">
        <v>24</v>
      </c>
      <c r="K14">
        <v>666</v>
      </c>
      <c r="L14">
        <v>20.2</v>
      </c>
      <c r="M14">
        <v>318.75</v>
      </c>
      <c r="N14">
        <v>15.02</v>
      </c>
      <c r="O14" s="1"/>
      <c r="Q14">
        <f>suffledata!$N$22+Evaluation_pred!B14*suffledata!$N$23+suffledata!$N$24*Evaluation_pred!C14+suffledata!$N$25*Evaluation_pred!F14+Evaluation_pred!G14*suffledata!$N$26+suffledata!$N$27*Evaluation_pred!I14+Evaluation_pred!J14*suffledata!$N$28+suffledata!$N$29*Evaluation_pred!K14+Evaluation_pred!L14*suffledata!$N$30+suffledata!$N$31*Evaluation_pred!M14+Evaluation_pred!N14*suffledata!$N$32</f>
        <v>19.535382599928269</v>
      </c>
    </row>
    <row r="15" spans="1:17">
      <c r="A15">
        <v>34</v>
      </c>
      <c r="B15">
        <v>12.0482</v>
      </c>
      <c r="C15">
        <v>0</v>
      </c>
      <c r="D15">
        <v>18.100000000000001</v>
      </c>
      <c r="E15">
        <v>0</v>
      </c>
      <c r="F15">
        <v>0.61399999999999999</v>
      </c>
      <c r="G15">
        <v>5.6479999999999997</v>
      </c>
      <c r="H15">
        <v>87.6</v>
      </c>
      <c r="I15">
        <v>1.9512</v>
      </c>
      <c r="J15">
        <v>24</v>
      </c>
      <c r="K15">
        <v>666</v>
      </c>
      <c r="L15">
        <v>20.2</v>
      </c>
      <c r="M15">
        <v>291.55</v>
      </c>
      <c r="N15">
        <v>14.1</v>
      </c>
      <c r="O15" s="1"/>
      <c r="Q15">
        <f>suffledata!$N$22+Evaluation_pred!B15*suffledata!$N$23+suffledata!$N$24*Evaluation_pred!C15+suffledata!$N$25*Evaluation_pred!F15+Evaluation_pred!G15*suffledata!$N$26+suffledata!$N$27*Evaluation_pred!I15+Evaluation_pred!J15*suffledata!$N$28+suffledata!$N$29*Evaluation_pred!K15+Evaluation_pred!L15*suffledata!$N$30+suffledata!$N$31*Evaluation_pred!M15+Evaluation_pred!N15*suffledata!$N$32</f>
        <v>18.790689386911392</v>
      </c>
    </row>
    <row r="16" spans="1:17">
      <c r="A16">
        <v>35</v>
      </c>
      <c r="B16">
        <v>15.860300000000001</v>
      </c>
      <c r="C16">
        <v>0</v>
      </c>
      <c r="D16">
        <v>18.100000000000001</v>
      </c>
      <c r="E16">
        <v>0</v>
      </c>
      <c r="F16">
        <v>0.67900000000000005</v>
      </c>
      <c r="G16">
        <v>5.8959999999999999</v>
      </c>
      <c r="H16">
        <v>95.4</v>
      </c>
      <c r="I16">
        <v>1.9096</v>
      </c>
      <c r="J16">
        <v>24</v>
      </c>
      <c r="K16">
        <v>666</v>
      </c>
      <c r="L16">
        <v>20.2</v>
      </c>
      <c r="M16">
        <v>7.68</v>
      </c>
      <c r="N16">
        <v>24.39</v>
      </c>
      <c r="O16" s="1"/>
      <c r="Q16">
        <f>suffledata!$N$22+Evaluation_pred!B16*suffledata!$N$23+suffledata!$N$24*Evaluation_pred!C16+suffledata!$N$25*Evaluation_pred!F16+Evaluation_pred!G16*suffledata!$N$26+suffledata!$N$27*Evaluation_pred!I16+Evaluation_pred!J16*suffledata!$N$28+suffledata!$N$29*Evaluation_pred!K16+Evaluation_pred!L16*suffledata!$N$30+suffledata!$N$31*Evaluation_pred!M16+Evaluation_pred!N16*suffledata!$N$32</f>
        <v>10.023104189345622</v>
      </c>
    </row>
    <row r="17" spans="1:17">
      <c r="A17">
        <v>44</v>
      </c>
      <c r="B17">
        <v>22.051100000000002</v>
      </c>
      <c r="C17">
        <v>0</v>
      </c>
      <c r="D17">
        <v>18.100000000000001</v>
      </c>
      <c r="E17">
        <v>0</v>
      </c>
      <c r="F17">
        <v>0.74</v>
      </c>
      <c r="G17">
        <v>5.8179999999999996</v>
      </c>
      <c r="H17">
        <v>92.4</v>
      </c>
      <c r="I17">
        <v>1.8662000000000001</v>
      </c>
      <c r="J17">
        <v>24</v>
      </c>
      <c r="K17">
        <v>666</v>
      </c>
      <c r="L17">
        <v>20.2</v>
      </c>
      <c r="M17">
        <v>391.45</v>
      </c>
      <c r="N17">
        <v>22.11</v>
      </c>
      <c r="O17" s="1"/>
      <c r="Q17">
        <f>suffledata!$N$22+Evaluation_pred!B17*suffledata!$N$23+suffledata!$N$24*Evaluation_pred!C17+suffledata!$N$25*Evaluation_pred!F17+Evaluation_pred!G17*suffledata!$N$26+suffledata!$N$27*Evaluation_pred!I17+Evaluation_pred!J17*suffledata!$N$28+suffledata!$N$29*Evaluation_pred!K17+Evaluation_pred!L17*suffledata!$N$30+suffledata!$N$31*Evaluation_pred!M17+Evaluation_pred!N17*suffledata!$N$32</f>
        <v>12.729199428098301</v>
      </c>
    </row>
    <row r="18" spans="1:17">
      <c r="A18">
        <v>45</v>
      </c>
      <c r="B18">
        <v>12.802300000000001</v>
      </c>
      <c r="C18">
        <v>0</v>
      </c>
      <c r="D18">
        <v>18.100000000000001</v>
      </c>
      <c r="E18">
        <v>0</v>
      </c>
      <c r="F18">
        <v>0.74</v>
      </c>
      <c r="G18">
        <v>5.8540000000000001</v>
      </c>
      <c r="H18">
        <v>96.6</v>
      </c>
      <c r="I18">
        <v>1.8956</v>
      </c>
      <c r="J18">
        <v>24</v>
      </c>
      <c r="K18">
        <v>666</v>
      </c>
      <c r="L18">
        <v>20.2</v>
      </c>
      <c r="M18">
        <v>240.52</v>
      </c>
      <c r="N18">
        <v>23.79</v>
      </c>
      <c r="O18" s="1"/>
      <c r="Q18">
        <f>suffledata!$N$22+Evaluation_pred!B18*suffledata!$N$23+suffledata!$N$24*Evaluation_pred!C18+suffledata!$N$25*Evaluation_pred!F18+Evaluation_pred!G18*suffledata!$N$26+suffledata!$N$27*Evaluation_pred!I18+Evaluation_pred!J18*suffledata!$N$28+suffledata!$N$29*Evaluation_pred!K18+Evaluation_pred!L18*suffledata!$N$30+suffledata!$N$31*Evaluation_pred!M18+Evaluation_pred!N18*suffledata!$N$32</f>
        <v>11.425263512219226</v>
      </c>
    </row>
    <row r="19" spans="1:17">
      <c r="A19">
        <v>47</v>
      </c>
      <c r="B19">
        <v>15.575699999999999</v>
      </c>
      <c r="C19">
        <v>0</v>
      </c>
      <c r="D19">
        <v>18.100000000000001</v>
      </c>
      <c r="E19">
        <v>0</v>
      </c>
      <c r="F19">
        <v>0.57999999999999996</v>
      </c>
      <c r="G19">
        <v>5.9260000000000002</v>
      </c>
      <c r="H19">
        <v>71</v>
      </c>
      <c r="I19">
        <v>2.9083999999999999</v>
      </c>
      <c r="J19">
        <v>24</v>
      </c>
      <c r="K19">
        <v>666</v>
      </c>
      <c r="L19">
        <v>20.2</v>
      </c>
      <c r="M19">
        <v>368.74</v>
      </c>
      <c r="N19">
        <v>18.13</v>
      </c>
      <c r="O19" s="1"/>
      <c r="Q19">
        <f>suffledata!$N$22+Evaluation_pred!B19*suffledata!$N$23+suffledata!$N$24*Evaluation_pred!C19+suffledata!$N$25*Evaluation_pred!F19+Evaluation_pred!G19*suffledata!$N$26+suffledata!$N$27*Evaluation_pred!I19+Evaluation_pred!J19*suffledata!$N$28+suffledata!$N$29*Evaluation_pred!K19+Evaluation_pred!L19*suffledata!$N$30+suffledata!$N$31*Evaluation_pred!M19+Evaluation_pred!N19*suffledata!$N$32</f>
        <v>17.149980144237873</v>
      </c>
    </row>
    <row r="20" spans="1:17">
      <c r="A20">
        <v>48</v>
      </c>
      <c r="B20">
        <v>13.075100000000001</v>
      </c>
      <c r="C20">
        <v>0</v>
      </c>
      <c r="D20">
        <v>18.100000000000001</v>
      </c>
      <c r="E20">
        <v>0</v>
      </c>
      <c r="F20">
        <v>0.57999999999999996</v>
      </c>
      <c r="G20">
        <v>5.7130000000000001</v>
      </c>
      <c r="H20">
        <v>56.7</v>
      </c>
      <c r="I20">
        <v>2.8237000000000001</v>
      </c>
      <c r="J20">
        <v>24</v>
      </c>
      <c r="K20">
        <v>666</v>
      </c>
      <c r="L20">
        <v>20.2</v>
      </c>
      <c r="M20">
        <v>396.9</v>
      </c>
      <c r="N20">
        <v>14.76</v>
      </c>
      <c r="O20" s="1"/>
      <c r="Q20">
        <f>suffledata!$N$22+Evaluation_pred!B20*suffledata!$N$23+suffledata!$N$24*Evaluation_pred!C20+suffledata!$N$25*Evaluation_pred!F20+Evaluation_pred!G20*suffledata!$N$26+suffledata!$N$27*Evaluation_pred!I20+Evaluation_pred!J20*suffledata!$N$28+suffledata!$N$29*Evaluation_pred!K20+Evaluation_pred!L20*suffledata!$N$30+suffledata!$N$31*Evaluation_pred!M20+Evaluation_pred!N20*suffledata!$N$32</f>
        <v>18.818064742536386</v>
      </c>
    </row>
    <row r="21" spans="1:17">
      <c r="A21">
        <v>52</v>
      </c>
      <c r="B21">
        <v>6.3200000000000001E-3</v>
      </c>
      <c r="C21">
        <v>18</v>
      </c>
      <c r="D21">
        <v>2.31</v>
      </c>
      <c r="E21">
        <v>0</v>
      </c>
      <c r="F21">
        <v>0.53800000000000003</v>
      </c>
      <c r="G21">
        <v>6.5750000000000002</v>
      </c>
      <c r="H21">
        <v>65.2</v>
      </c>
      <c r="I21">
        <v>4.09</v>
      </c>
      <c r="J21">
        <v>1</v>
      </c>
      <c r="K21">
        <v>296</v>
      </c>
      <c r="L21">
        <v>15.3</v>
      </c>
      <c r="M21">
        <v>396.9</v>
      </c>
      <c r="N21">
        <v>4.9800000000000004</v>
      </c>
      <c r="O21" s="1"/>
      <c r="Q21">
        <f>suffledata!$N$22+Evaluation_pred!B21*suffledata!$N$23+suffledata!$N$24*Evaluation_pred!C21+suffledata!$N$25*Evaluation_pred!F21+Evaluation_pred!G21*suffledata!$N$26+suffledata!$N$27*Evaluation_pred!I21+Evaluation_pred!J21*suffledata!$N$28+suffledata!$N$29*Evaluation_pred!K21+Evaluation_pred!L21*suffledata!$N$30+suffledata!$N$31*Evaluation_pred!M21+Evaluation_pred!N21*suffledata!$N$32</f>
        <v>30.317840071569861</v>
      </c>
    </row>
    <row r="22" spans="1:17">
      <c r="A22">
        <v>59</v>
      </c>
      <c r="B22">
        <v>0.14455000000000001</v>
      </c>
      <c r="C22">
        <v>12.5</v>
      </c>
      <c r="D22">
        <v>7.87</v>
      </c>
      <c r="E22">
        <v>0</v>
      </c>
      <c r="F22">
        <v>0.52400000000000002</v>
      </c>
      <c r="G22">
        <v>6.1719999999999997</v>
      </c>
      <c r="H22">
        <v>96.1</v>
      </c>
      <c r="I22">
        <v>5.9504999999999999</v>
      </c>
      <c r="J22">
        <v>5</v>
      </c>
      <c r="K22">
        <v>311</v>
      </c>
      <c r="L22">
        <v>15.2</v>
      </c>
      <c r="M22">
        <v>396.9</v>
      </c>
      <c r="N22">
        <v>19.149999999999999</v>
      </c>
      <c r="O22" s="1"/>
      <c r="Q22">
        <f>suffledata!$N$22+Evaluation_pred!B22*suffledata!$N$23+suffledata!$N$24*Evaluation_pred!C22+suffledata!$N$25*Evaluation_pred!F22+Evaluation_pred!G22*suffledata!$N$26+suffledata!$N$27*Evaluation_pred!I22+Evaluation_pred!J22*suffledata!$N$28+suffledata!$N$29*Evaluation_pred!K22+Evaluation_pred!L22*suffledata!$N$30+suffledata!$N$31*Evaluation_pred!M22+Evaluation_pred!N22*suffledata!$N$32</f>
        <v>19.292166367687255</v>
      </c>
    </row>
    <row r="23" spans="1:17">
      <c r="A23">
        <v>63</v>
      </c>
      <c r="B23">
        <v>0.11747</v>
      </c>
      <c r="C23">
        <v>12.5</v>
      </c>
      <c r="D23">
        <v>7.87</v>
      </c>
      <c r="E23">
        <v>0</v>
      </c>
      <c r="F23">
        <v>0.52400000000000002</v>
      </c>
      <c r="G23">
        <v>6.0090000000000003</v>
      </c>
      <c r="H23">
        <v>82.9</v>
      </c>
      <c r="I23">
        <v>6.2267000000000001</v>
      </c>
      <c r="J23">
        <v>5</v>
      </c>
      <c r="K23">
        <v>311</v>
      </c>
      <c r="L23">
        <v>15.2</v>
      </c>
      <c r="M23">
        <v>396.9</v>
      </c>
      <c r="N23">
        <v>13.27</v>
      </c>
      <c r="O23" s="1"/>
      <c r="Q23">
        <f>suffledata!$N$22+Evaluation_pred!B23*suffledata!$N$23+suffledata!$N$24*Evaluation_pred!C23+suffledata!$N$25*Evaluation_pred!F23+Evaluation_pred!G23*suffledata!$N$26+suffledata!$N$27*Evaluation_pred!I23+Evaluation_pred!J23*suffledata!$N$28+suffledata!$N$29*Evaluation_pred!K23+Evaluation_pred!L23*suffledata!$N$30+suffledata!$N$31*Evaluation_pred!M23+Evaluation_pred!N23*suffledata!$N$32</f>
        <v>21.443321504598305</v>
      </c>
    </row>
    <row r="24" spans="1:17">
      <c r="A24">
        <v>66</v>
      </c>
      <c r="B24">
        <v>0.63795999999999997</v>
      </c>
      <c r="C24">
        <v>0</v>
      </c>
      <c r="D24">
        <v>8.14</v>
      </c>
      <c r="E24">
        <v>0</v>
      </c>
      <c r="F24">
        <v>0.53800000000000003</v>
      </c>
      <c r="G24">
        <v>6.0960000000000001</v>
      </c>
      <c r="H24">
        <v>84.5</v>
      </c>
      <c r="I24">
        <v>4.4619</v>
      </c>
      <c r="J24">
        <v>4</v>
      </c>
      <c r="K24">
        <v>307</v>
      </c>
      <c r="L24">
        <v>21</v>
      </c>
      <c r="M24">
        <v>380.02</v>
      </c>
      <c r="N24">
        <v>10.26</v>
      </c>
      <c r="O24" s="1"/>
      <c r="Q24">
        <f>suffledata!$N$22+Evaluation_pred!B24*suffledata!$N$23+suffledata!$N$24*Evaluation_pred!C24+suffledata!$N$25*Evaluation_pred!F24+Evaluation_pred!G24*suffledata!$N$26+suffledata!$N$27*Evaluation_pred!I24+Evaluation_pred!J24*suffledata!$N$28+suffledata!$N$29*Evaluation_pred!K24+Evaluation_pred!L24*suffledata!$N$30+suffledata!$N$31*Evaluation_pred!M24+Evaluation_pred!N24*suffledata!$N$32</f>
        <v>19.321077943908428</v>
      </c>
    </row>
    <row r="25" spans="1:17">
      <c r="A25">
        <v>68</v>
      </c>
      <c r="B25">
        <v>1.05393</v>
      </c>
      <c r="C25">
        <v>0</v>
      </c>
      <c r="D25">
        <v>8.14</v>
      </c>
      <c r="E25">
        <v>0</v>
      </c>
      <c r="F25">
        <v>0.53800000000000003</v>
      </c>
      <c r="G25">
        <v>5.9349999999999996</v>
      </c>
      <c r="H25">
        <v>29.3</v>
      </c>
      <c r="I25">
        <v>4.4985999999999997</v>
      </c>
      <c r="J25">
        <v>4</v>
      </c>
      <c r="K25">
        <v>307</v>
      </c>
      <c r="L25">
        <v>21</v>
      </c>
      <c r="M25">
        <v>386.85</v>
      </c>
      <c r="N25">
        <v>6.58</v>
      </c>
      <c r="O25" s="1"/>
      <c r="Q25">
        <f>suffledata!$N$22+Evaluation_pred!B25*suffledata!$N$23+suffledata!$N$24*Evaluation_pred!C25+suffledata!$N$25*Evaluation_pred!F25+Evaluation_pred!G25*suffledata!$N$26+suffledata!$N$27*Evaluation_pred!I25+Evaluation_pred!J25*suffledata!$N$28+suffledata!$N$29*Evaluation_pred!K25+Evaluation_pred!L25*suffledata!$N$30+suffledata!$N$31*Evaluation_pred!M25+Evaluation_pred!N25*suffledata!$N$32</f>
        <v>20.686193825926111</v>
      </c>
    </row>
    <row r="26" spans="1:17">
      <c r="A26">
        <v>72</v>
      </c>
      <c r="B26">
        <v>1.25179</v>
      </c>
      <c r="C26">
        <v>0</v>
      </c>
      <c r="D26">
        <v>8.14</v>
      </c>
      <c r="E26">
        <v>0</v>
      </c>
      <c r="F26">
        <v>0.53800000000000003</v>
      </c>
      <c r="G26">
        <v>5.57</v>
      </c>
      <c r="H26">
        <v>98.1</v>
      </c>
      <c r="I26">
        <v>3.7978999999999998</v>
      </c>
      <c r="J26">
        <v>4</v>
      </c>
      <c r="K26">
        <v>307</v>
      </c>
      <c r="L26">
        <v>21</v>
      </c>
      <c r="M26">
        <v>376.57</v>
      </c>
      <c r="N26">
        <v>21.02</v>
      </c>
      <c r="O26" s="1"/>
      <c r="Q26">
        <f>suffledata!$N$22+Evaluation_pred!B26*suffledata!$N$23+suffledata!$N$24*Evaluation_pred!C26+suffledata!$N$25*Evaluation_pred!F26+Evaluation_pred!G26*suffledata!$N$26+suffledata!$N$27*Evaluation_pred!I26+Evaluation_pred!J26*suffledata!$N$28+suffledata!$N$29*Evaluation_pred!K26+Evaluation_pred!L26*suffledata!$N$30+suffledata!$N$31*Evaluation_pred!M26+Evaluation_pred!N26*suffledata!$N$32</f>
        <v>12.55038526142774</v>
      </c>
    </row>
    <row r="27" spans="1:17">
      <c r="A27">
        <v>74</v>
      </c>
      <c r="B27">
        <v>1.23247</v>
      </c>
      <c r="C27">
        <v>0</v>
      </c>
      <c r="D27">
        <v>8.14</v>
      </c>
      <c r="E27">
        <v>0</v>
      </c>
      <c r="F27">
        <v>0.53800000000000003</v>
      </c>
      <c r="G27">
        <v>6.1420000000000003</v>
      </c>
      <c r="H27">
        <v>91.7</v>
      </c>
      <c r="I27">
        <v>3.9769000000000001</v>
      </c>
      <c r="J27">
        <v>4</v>
      </c>
      <c r="K27">
        <v>307</v>
      </c>
      <c r="L27">
        <v>21</v>
      </c>
      <c r="M27">
        <v>396.9</v>
      </c>
      <c r="N27">
        <v>18.72</v>
      </c>
      <c r="O27" s="1"/>
      <c r="Q27">
        <f>suffledata!$N$22+Evaluation_pred!B27*suffledata!$N$23+suffledata!$N$24*Evaluation_pred!C27+suffledata!$N$25*Evaluation_pred!F27+Evaluation_pred!G27*suffledata!$N$26+suffledata!$N$27*Evaluation_pred!I27+Evaluation_pred!J27*suffledata!$N$28+suffledata!$N$29*Evaluation_pred!K27+Evaluation_pred!L27*suffledata!$N$30+suffledata!$N$31*Evaluation_pred!M27+Evaluation_pred!N27*suffledata!$N$32</f>
        <v>15.776925951947902</v>
      </c>
    </row>
    <row r="28" spans="1:17">
      <c r="A28">
        <v>78</v>
      </c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376.88</v>
      </c>
      <c r="N28">
        <v>14.81</v>
      </c>
      <c r="O28" s="1"/>
      <c r="Q28">
        <f>suffledata!$N$22+Evaluation_pred!B28*suffledata!$N$23+suffledata!$N$24*Evaluation_pred!C28+suffledata!$N$25*Evaluation_pred!F28+Evaluation_pred!G28*suffledata!$N$26+suffledata!$N$27*Evaluation_pred!I28+Evaluation_pred!J28*suffledata!$N$28+suffledata!$N$29*Evaluation_pred!K28+Evaluation_pred!L28*suffledata!$N$30+suffledata!$N$31*Evaluation_pred!M28+Evaluation_pred!N28*suffledata!$N$32</f>
        <v>15.461013501386136</v>
      </c>
    </row>
    <row r="29" spans="1:17">
      <c r="A29">
        <v>81</v>
      </c>
      <c r="B29">
        <v>1.0024500000000001</v>
      </c>
      <c r="C29">
        <v>0</v>
      </c>
      <c r="D29">
        <v>8.14</v>
      </c>
      <c r="E29">
        <v>0</v>
      </c>
      <c r="F29">
        <v>0.53800000000000003</v>
      </c>
      <c r="G29">
        <v>6.6740000000000004</v>
      </c>
      <c r="H29">
        <v>87.3</v>
      </c>
      <c r="I29">
        <v>4.2389999999999999</v>
      </c>
      <c r="J29">
        <v>4</v>
      </c>
      <c r="K29">
        <v>307</v>
      </c>
      <c r="L29">
        <v>21</v>
      </c>
      <c r="M29">
        <v>380.23</v>
      </c>
      <c r="N29">
        <v>11.98</v>
      </c>
      <c r="O29" s="1"/>
      <c r="Q29">
        <f>suffledata!$N$22+Evaluation_pred!B29*suffledata!$N$23+suffledata!$N$24*Evaluation_pred!C29+suffledata!$N$25*Evaluation_pred!F29+Evaluation_pred!G29*suffledata!$N$26+suffledata!$N$27*Evaluation_pred!I29+Evaluation_pred!J29*suffledata!$N$28+suffledata!$N$29*Evaluation_pred!K29+Evaluation_pred!L29*suffledata!$N$30+suffledata!$N$31*Evaluation_pred!M29+Evaluation_pred!N29*suffledata!$N$32</f>
        <v>20.810413636660194</v>
      </c>
    </row>
    <row r="30" spans="1:17">
      <c r="A30">
        <v>83</v>
      </c>
      <c r="B30">
        <v>1.3547199999999999</v>
      </c>
      <c r="C30">
        <v>0</v>
      </c>
      <c r="D30">
        <v>8.14</v>
      </c>
      <c r="E30">
        <v>0</v>
      </c>
      <c r="F30">
        <v>0.53800000000000003</v>
      </c>
      <c r="G30">
        <v>6.0720000000000001</v>
      </c>
      <c r="H30">
        <v>100</v>
      </c>
      <c r="I30">
        <v>4.1749999999999998</v>
      </c>
      <c r="J30">
        <v>4</v>
      </c>
      <c r="K30">
        <v>307</v>
      </c>
      <c r="L30">
        <v>21</v>
      </c>
      <c r="M30">
        <v>376.73</v>
      </c>
      <c r="N30">
        <v>13.04</v>
      </c>
      <c r="O30" s="1"/>
      <c r="Q30">
        <f>suffledata!$N$22+Evaluation_pred!B30*suffledata!$N$23+suffledata!$N$24*Evaluation_pred!C30+suffledata!$N$25*Evaluation_pred!F30+Evaluation_pred!G30*suffledata!$N$26+suffledata!$N$27*Evaluation_pred!I30+Evaluation_pred!J30*suffledata!$N$28+suffledata!$N$29*Evaluation_pred!K30+Evaluation_pred!L30*suffledata!$N$30+suffledata!$N$31*Evaluation_pred!M30+Evaluation_pred!N30*suffledata!$N$32</f>
        <v>18.084312603659651</v>
      </c>
    </row>
    <row r="31" spans="1:17">
      <c r="A31">
        <v>85</v>
      </c>
      <c r="B31">
        <v>1.1517200000000001</v>
      </c>
      <c r="C31">
        <v>0</v>
      </c>
      <c r="D31">
        <v>8.14</v>
      </c>
      <c r="E31">
        <v>0</v>
      </c>
      <c r="F31">
        <v>0.53800000000000003</v>
      </c>
      <c r="G31">
        <v>5.7009999999999996</v>
      </c>
      <c r="H31">
        <v>95</v>
      </c>
      <c r="I31">
        <v>3.7871999999999999</v>
      </c>
      <c r="J31">
        <v>4</v>
      </c>
      <c r="K31">
        <v>307</v>
      </c>
      <c r="L31">
        <v>21</v>
      </c>
      <c r="M31">
        <v>358.77</v>
      </c>
      <c r="N31">
        <v>18.350000000000001</v>
      </c>
      <c r="O31" s="1"/>
      <c r="Q31">
        <f>suffledata!$N$22+Evaluation_pred!B31*suffledata!$N$23+suffledata!$N$24*Evaluation_pred!C31+suffledata!$N$25*Evaluation_pred!F31+Evaluation_pred!G31*suffledata!$N$26+suffledata!$N$27*Evaluation_pred!I31+Evaluation_pred!J31*suffledata!$N$28+suffledata!$N$29*Evaluation_pred!K31+Evaluation_pred!L31*suffledata!$N$30+suffledata!$N$31*Evaluation_pred!M31+Evaluation_pred!N31*suffledata!$N$32</f>
        <v>14.333277346248769</v>
      </c>
    </row>
    <row r="32" spans="1:17">
      <c r="A32">
        <v>88</v>
      </c>
      <c r="B32">
        <v>9.7439999999999999E-2</v>
      </c>
      <c r="C32">
        <v>0</v>
      </c>
      <c r="D32">
        <v>5.96</v>
      </c>
      <c r="E32">
        <v>0</v>
      </c>
      <c r="F32">
        <v>0.499</v>
      </c>
      <c r="G32">
        <v>5.8410000000000002</v>
      </c>
      <c r="H32">
        <v>61.4</v>
      </c>
      <c r="I32">
        <v>3.3778999999999999</v>
      </c>
      <c r="J32">
        <v>5</v>
      </c>
      <c r="K32">
        <v>279</v>
      </c>
      <c r="L32">
        <v>19.2</v>
      </c>
      <c r="M32">
        <v>377.56</v>
      </c>
      <c r="N32">
        <v>11.41</v>
      </c>
      <c r="O32" s="1"/>
      <c r="Q32">
        <f>suffledata!$N$22+Evaluation_pred!B32*suffledata!$N$23+suffledata!$N$24*Evaluation_pred!C32+suffledata!$N$25*Evaluation_pred!F32+Evaluation_pred!G32*suffledata!$N$26+suffledata!$N$27*Evaluation_pred!I32+Evaluation_pred!J32*suffledata!$N$28+suffledata!$N$29*Evaluation_pred!K32+Evaluation_pred!L32*suffledata!$N$30+suffledata!$N$31*Evaluation_pred!M32+Evaluation_pred!N32*suffledata!$N$32</f>
        <v>22.494702392703136</v>
      </c>
    </row>
    <row r="33" spans="1:17">
      <c r="A33">
        <v>90</v>
      </c>
      <c r="B33">
        <v>0.17505000000000001</v>
      </c>
      <c r="C33">
        <v>0</v>
      </c>
      <c r="D33">
        <v>5.96</v>
      </c>
      <c r="E33">
        <v>0</v>
      </c>
      <c r="F33">
        <v>0.499</v>
      </c>
      <c r="G33">
        <v>5.9660000000000002</v>
      </c>
      <c r="H33">
        <v>30.2</v>
      </c>
      <c r="I33">
        <v>3.8473000000000002</v>
      </c>
      <c r="J33">
        <v>5</v>
      </c>
      <c r="K33">
        <v>279</v>
      </c>
      <c r="L33">
        <v>19.2</v>
      </c>
      <c r="M33">
        <v>393.43</v>
      </c>
      <c r="N33">
        <v>10.130000000000001</v>
      </c>
      <c r="O33" s="1"/>
      <c r="Q33">
        <f>suffledata!$N$22+Evaluation_pred!B33*suffledata!$N$23+suffledata!$N$24*Evaluation_pred!C33+suffledata!$N$25*Evaluation_pred!F33+Evaluation_pred!G33*suffledata!$N$26+suffledata!$N$27*Evaluation_pred!I33+Evaluation_pred!J33*suffledata!$N$28+suffledata!$N$29*Evaluation_pred!K33+Evaluation_pred!L33*suffledata!$N$30+suffledata!$N$31*Evaluation_pred!M33+Evaluation_pred!N33*suffledata!$N$32</f>
        <v>23.041954655006087</v>
      </c>
    </row>
    <row r="34" spans="1:17">
      <c r="A34">
        <v>95</v>
      </c>
      <c r="B34">
        <v>0.15936</v>
      </c>
      <c r="C34">
        <v>0</v>
      </c>
      <c r="D34">
        <v>6.91</v>
      </c>
      <c r="E34">
        <v>0</v>
      </c>
      <c r="F34">
        <v>0.44800000000000001</v>
      </c>
      <c r="G34">
        <v>6.2110000000000003</v>
      </c>
      <c r="H34">
        <v>6.5</v>
      </c>
      <c r="I34">
        <v>5.7209000000000003</v>
      </c>
      <c r="J34">
        <v>3</v>
      </c>
      <c r="K34">
        <v>233</v>
      </c>
      <c r="L34">
        <v>17.899999999999999</v>
      </c>
      <c r="M34">
        <v>394.46</v>
      </c>
      <c r="N34">
        <v>7.44</v>
      </c>
      <c r="O34" s="1"/>
      <c r="Q34">
        <f>suffledata!$N$22+Evaluation_pred!B34*suffledata!$N$23+suffledata!$N$24*Evaluation_pred!C34+suffledata!$N$25*Evaluation_pred!F34+Evaluation_pred!G34*suffledata!$N$26+suffledata!$N$27*Evaluation_pred!I34+Evaluation_pred!J34*suffledata!$N$28+suffledata!$N$29*Evaluation_pred!K34+Evaluation_pred!L34*suffledata!$N$30+suffledata!$N$31*Evaluation_pred!M34+Evaluation_pred!N34*suffledata!$N$32</f>
        <v>24.590398362553188</v>
      </c>
    </row>
    <row r="35" spans="1:17">
      <c r="A35">
        <v>99</v>
      </c>
      <c r="B35">
        <v>0.22927</v>
      </c>
      <c r="C35">
        <v>0</v>
      </c>
      <c r="D35">
        <v>6.91</v>
      </c>
      <c r="E35">
        <v>0</v>
      </c>
      <c r="F35">
        <v>0.44800000000000001</v>
      </c>
      <c r="G35">
        <v>6.03</v>
      </c>
      <c r="H35">
        <v>85.5</v>
      </c>
      <c r="I35">
        <v>5.6894</v>
      </c>
      <c r="J35">
        <v>3</v>
      </c>
      <c r="K35">
        <v>233</v>
      </c>
      <c r="L35">
        <v>17.899999999999999</v>
      </c>
      <c r="M35">
        <v>392.74</v>
      </c>
      <c r="N35">
        <v>18.8</v>
      </c>
      <c r="O35" s="1"/>
      <c r="Q35">
        <f>suffledata!$N$22+Evaluation_pred!B35*suffledata!$N$23+suffledata!$N$24*Evaluation_pred!C35+suffledata!$N$25*Evaluation_pred!F35+Evaluation_pred!G35*suffledata!$N$26+suffledata!$N$27*Evaluation_pred!I35+Evaluation_pred!J35*suffledata!$N$28+suffledata!$N$29*Evaluation_pred!K35+Evaluation_pred!L35*suffledata!$N$30+suffledata!$N$31*Evaluation_pred!M35+Evaluation_pred!N35*suffledata!$N$32</f>
        <v>17.829004418320356</v>
      </c>
    </row>
    <row r="36" spans="1:17">
      <c r="A36">
        <v>101</v>
      </c>
      <c r="B36">
        <v>0.21976999999999999</v>
      </c>
      <c r="C36">
        <v>0</v>
      </c>
      <c r="D36">
        <v>6.91</v>
      </c>
      <c r="E36">
        <v>0</v>
      </c>
      <c r="F36">
        <v>0.44800000000000001</v>
      </c>
      <c r="G36">
        <v>5.6020000000000003</v>
      </c>
      <c r="H36">
        <v>62</v>
      </c>
      <c r="I36">
        <v>6.0876999999999999</v>
      </c>
      <c r="J36">
        <v>3</v>
      </c>
      <c r="K36">
        <v>233</v>
      </c>
      <c r="L36">
        <v>17.899999999999999</v>
      </c>
      <c r="M36">
        <v>396.9</v>
      </c>
      <c r="N36">
        <v>16.2</v>
      </c>
      <c r="O36" s="1"/>
      <c r="Q36">
        <f>suffledata!$N$22+Evaluation_pred!B36*suffledata!$N$23+suffledata!$N$24*Evaluation_pred!C36+suffledata!$N$25*Evaluation_pred!F36+Evaluation_pred!G36*suffledata!$N$26+suffledata!$N$27*Evaluation_pred!I36+Evaluation_pred!J36*suffledata!$N$28+suffledata!$N$29*Evaluation_pred!K36+Evaluation_pred!L36*suffledata!$N$30+suffledata!$N$31*Evaluation_pred!M36+Evaluation_pred!N36*suffledata!$N$32</f>
        <v>17.09148640148489</v>
      </c>
    </row>
    <row r="37" spans="1:17">
      <c r="A37">
        <v>103</v>
      </c>
      <c r="B37">
        <v>4.3369999999999999E-2</v>
      </c>
      <c r="C37">
        <v>21</v>
      </c>
      <c r="D37">
        <v>5.64</v>
      </c>
      <c r="E37">
        <v>0</v>
      </c>
      <c r="F37">
        <v>0.439</v>
      </c>
      <c r="G37">
        <v>6.1150000000000002</v>
      </c>
      <c r="H37">
        <v>63</v>
      </c>
      <c r="I37">
        <v>6.8147000000000002</v>
      </c>
      <c r="J37">
        <v>4</v>
      </c>
      <c r="K37">
        <v>243</v>
      </c>
      <c r="L37">
        <v>16.8</v>
      </c>
      <c r="M37">
        <v>393.97</v>
      </c>
      <c r="N37">
        <v>9.43</v>
      </c>
      <c r="O37" s="1"/>
      <c r="Q37">
        <f>suffledata!$N$22+Evaluation_pred!B37*suffledata!$N$23+suffledata!$N$24*Evaluation_pred!C37+suffledata!$N$25*Evaluation_pred!F37+Evaluation_pred!G37*suffledata!$N$26+suffledata!$N$27*Evaluation_pred!I37+Evaluation_pred!J37*suffledata!$N$28+suffledata!$N$29*Evaluation_pred!K37+Evaluation_pred!L37*suffledata!$N$30+suffledata!$N$31*Evaluation_pred!M37+Evaluation_pred!N37*suffledata!$N$32</f>
        <v>23.974692674782801</v>
      </c>
    </row>
    <row r="38" spans="1:17">
      <c r="A38">
        <v>105</v>
      </c>
      <c r="B38">
        <v>4.981E-2</v>
      </c>
      <c r="C38">
        <v>21</v>
      </c>
      <c r="D38">
        <v>5.64</v>
      </c>
      <c r="E38">
        <v>0</v>
      </c>
      <c r="F38">
        <v>0.439</v>
      </c>
      <c r="G38">
        <v>5.9980000000000002</v>
      </c>
      <c r="H38">
        <v>21.4</v>
      </c>
      <c r="I38">
        <v>6.8147000000000002</v>
      </c>
      <c r="J38">
        <v>4</v>
      </c>
      <c r="K38">
        <v>243</v>
      </c>
      <c r="L38">
        <v>16.8</v>
      </c>
      <c r="M38">
        <v>396.9</v>
      </c>
      <c r="N38">
        <v>8.43</v>
      </c>
      <c r="O38" s="1"/>
      <c r="Q38">
        <f>suffledata!$N$22+Evaluation_pred!B38*suffledata!$N$23+suffledata!$N$24*Evaluation_pred!C38+suffledata!$N$25*Evaluation_pred!F38+Evaluation_pred!G38*suffledata!$N$26+suffledata!$N$27*Evaluation_pred!I38+Evaluation_pred!J38*suffledata!$N$28+suffledata!$N$29*Evaluation_pred!K38+Evaluation_pred!L38*suffledata!$N$30+suffledata!$N$31*Evaluation_pred!M38+Evaluation_pred!N38*suffledata!$N$32</f>
        <v>24.114692796754341</v>
      </c>
    </row>
    <row r="39" spans="1:17">
      <c r="A39">
        <v>108</v>
      </c>
      <c r="B39">
        <v>2.0549999999999999E-2</v>
      </c>
      <c r="C39">
        <v>85</v>
      </c>
      <c r="D39">
        <v>0.74</v>
      </c>
      <c r="E39">
        <v>0</v>
      </c>
      <c r="F39">
        <v>0.41</v>
      </c>
      <c r="G39">
        <v>6.383</v>
      </c>
      <c r="H39">
        <v>35.700000000000003</v>
      </c>
      <c r="I39">
        <v>9.1875999999999998</v>
      </c>
      <c r="J39">
        <v>2</v>
      </c>
      <c r="K39">
        <v>313</v>
      </c>
      <c r="L39">
        <v>17.3</v>
      </c>
      <c r="M39">
        <v>396.9</v>
      </c>
      <c r="N39">
        <v>5.77</v>
      </c>
      <c r="O39" s="1"/>
      <c r="Q39">
        <f>suffledata!$N$22+Evaluation_pred!B39*suffledata!$N$23+suffledata!$N$24*Evaluation_pred!C39+suffledata!$N$25*Evaluation_pred!F39+Evaluation_pred!G39*suffledata!$N$26+suffledata!$N$27*Evaluation_pred!I39+Evaluation_pred!J39*suffledata!$N$28+suffledata!$N$29*Evaluation_pred!K39+Evaluation_pred!L39*suffledata!$N$30+suffledata!$N$31*Evaluation_pred!M39+Evaluation_pred!N39*suffledata!$N$32</f>
        <v>25.538360595139615</v>
      </c>
    </row>
    <row r="40" spans="1:17">
      <c r="A40">
        <v>118</v>
      </c>
      <c r="B40">
        <v>4.3790000000000003E-2</v>
      </c>
      <c r="C40">
        <v>80</v>
      </c>
      <c r="D40">
        <v>3.37</v>
      </c>
      <c r="E40">
        <v>0</v>
      </c>
      <c r="F40">
        <v>0.39800000000000002</v>
      </c>
      <c r="G40">
        <v>5.7869999999999999</v>
      </c>
      <c r="H40">
        <v>31.1</v>
      </c>
      <c r="I40">
        <v>6.6115000000000004</v>
      </c>
      <c r="J40">
        <v>4</v>
      </c>
      <c r="K40">
        <v>337</v>
      </c>
      <c r="L40">
        <v>16.100000000000001</v>
      </c>
      <c r="M40">
        <v>396.9</v>
      </c>
      <c r="N40">
        <v>10.24</v>
      </c>
      <c r="O40" s="1"/>
      <c r="Q40">
        <f>suffledata!$N$22+Evaluation_pred!B40*suffledata!$N$23+suffledata!$N$24*Evaluation_pred!C40+suffledata!$N$25*Evaluation_pred!F40+Evaluation_pred!G40*suffledata!$N$26+suffledata!$N$27*Evaluation_pred!I40+Evaluation_pred!J40*suffledata!$N$28+suffledata!$N$29*Evaluation_pred!K40+Evaluation_pred!L40*suffledata!$N$30+suffledata!$N$31*Evaluation_pred!M40+Evaluation_pred!N40*suffledata!$N$32</f>
        <v>26.377131305867046</v>
      </c>
    </row>
    <row r="41" spans="1:17">
      <c r="A41">
        <v>120</v>
      </c>
      <c r="B41">
        <v>0.13553999999999999</v>
      </c>
      <c r="C41">
        <v>12.5</v>
      </c>
      <c r="D41">
        <v>6.07</v>
      </c>
      <c r="E41">
        <v>0</v>
      </c>
      <c r="F41">
        <v>0.40899999999999997</v>
      </c>
      <c r="G41">
        <v>5.5940000000000003</v>
      </c>
      <c r="H41">
        <v>36.799999999999997</v>
      </c>
      <c r="I41">
        <v>6.4980000000000002</v>
      </c>
      <c r="J41">
        <v>4</v>
      </c>
      <c r="K41">
        <v>345</v>
      </c>
      <c r="L41">
        <v>18.899999999999999</v>
      </c>
      <c r="M41">
        <v>396.9</v>
      </c>
      <c r="N41">
        <v>13.09</v>
      </c>
      <c r="O41" s="1"/>
      <c r="Q41">
        <f>suffledata!$N$22+Evaluation_pred!B41*suffledata!$N$23+suffledata!$N$24*Evaluation_pred!C41+suffledata!$N$25*Evaluation_pred!F41+Evaluation_pred!G41*suffledata!$N$26+suffledata!$N$27*Evaluation_pred!I41+Evaluation_pred!J41*suffledata!$N$28+suffledata!$N$29*Evaluation_pred!K41+Evaluation_pred!L41*suffledata!$N$30+suffledata!$N$31*Evaluation_pred!M41+Evaluation_pred!N41*suffledata!$N$32</f>
        <v>17.747366380584111</v>
      </c>
    </row>
    <row r="42" spans="1:17">
      <c r="A42">
        <v>125</v>
      </c>
      <c r="B42">
        <v>0.19539000000000001</v>
      </c>
      <c r="C42">
        <v>0</v>
      </c>
      <c r="D42">
        <v>10.81</v>
      </c>
      <c r="E42">
        <v>0</v>
      </c>
      <c r="F42">
        <v>0.41299999999999998</v>
      </c>
      <c r="G42">
        <v>6.2450000000000001</v>
      </c>
      <c r="H42">
        <v>6.2</v>
      </c>
      <c r="I42">
        <v>5.2873000000000001</v>
      </c>
      <c r="J42">
        <v>4</v>
      </c>
      <c r="K42">
        <v>305</v>
      </c>
      <c r="L42">
        <v>19.2</v>
      </c>
      <c r="M42">
        <v>377.17</v>
      </c>
      <c r="N42">
        <v>7.54</v>
      </c>
      <c r="O42" s="1"/>
      <c r="Q42">
        <f>suffledata!$N$22+Evaluation_pred!B42*suffledata!$N$23+suffledata!$N$24*Evaluation_pred!C42+suffledata!$N$25*Evaluation_pred!F42+Evaluation_pred!G42*suffledata!$N$26+suffledata!$N$27*Evaluation_pred!I42+Evaluation_pred!J42*suffledata!$N$28+suffledata!$N$29*Evaluation_pred!K42+Evaluation_pred!L42*suffledata!$N$30+suffledata!$N$31*Evaluation_pred!M42+Evaluation_pred!N42*suffledata!$N$32</f>
        <v>24.187011706598444</v>
      </c>
    </row>
    <row r="43" spans="1:17">
      <c r="A43">
        <v>126</v>
      </c>
      <c r="B43">
        <v>7.8960000000000002E-2</v>
      </c>
      <c r="C43">
        <v>0</v>
      </c>
      <c r="D43">
        <v>12.83</v>
      </c>
      <c r="E43">
        <v>0</v>
      </c>
      <c r="F43">
        <v>0.437</v>
      </c>
      <c r="G43">
        <v>6.2729999999999997</v>
      </c>
      <c r="H43">
        <v>6</v>
      </c>
      <c r="I43">
        <v>4.2515000000000001</v>
      </c>
      <c r="J43">
        <v>5</v>
      </c>
      <c r="K43">
        <v>398</v>
      </c>
      <c r="L43">
        <v>18.7</v>
      </c>
      <c r="M43">
        <v>394.92</v>
      </c>
      <c r="N43">
        <v>6.78</v>
      </c>
      <c r="O43" s="1"/>
      <c r="Q43">
        <f>suffledata!$N$22+Evaluation_pred!B43*suffledata!$N$23+suffledata!$N$24*Evaluation_pred!C43+suffledata!$N$25*Evaluation_pred!F43+Evaluation_pred!G43*suffledata!$N$26+suffledata!$N$27*Evaluation_pred!I43+Evaluation_pred!J43*suffledata!$N$28+suffledata!$N$29*Evaluation_pred!K43+Evaluation_pred!L43*suffledata!$N$30+suffledata!$N$31*Evaluation_pred!M43+Evaluation_pred!N43*suffledata!$N$32</f>
        <v>25.833682936920297</v>
      </c>
    </row>
    <row r="44" spans="1:17">
      <c r="A44">
        <v>127</v>
      </c>
      <c r="B44">
        <v>9.5119999999999996E-2</v>
      </c>
      <c r="C44">
        <v>0</v>
      </c>
      <c r="D44">
        <v>12.83</v>
      </c>
      <c r="E44">
        <v>0</v>
      </c>
      <c r="F44">
        <v>0.437</v>
      </c>
      <c r="G44">
        <v>6.2859999999999996</v>
      </c>
      <c r="H44">
        <v>45</v>
      </c>
      <c r="I44">
        <v>4.5026000000000002</v>
      </c>
      <c r="J44">
        <v>5</v>
      </c>
      <c r="K44">
        <v>398</v>
      </c>
      <c r="L44">
        <v>18.7</v>
      </c>
      <c r="M44">
        <v>383.23</v>
      </c>
      <c r="N44">
        <v>8.94</v>
      </c>
      <c r="O44" s="1"/>
      <c r="Q44">
        <f>suffledata!$N$22+Evaluation_pred!B44*suffledata!$N$23+suffledata!$N$24*Evaluation_pred!C44+suffledata!$N$25*Evaluation_pred!F44+Evaluation_pred!G44*suffledata!$N$26+suffledata!$N$27*Evaluation_pred!I44+Evaluation_pred!J44*suffledata!$N$28+suffledata!$N$29*Evaluation_pred!K44+Evaluation_pred!L44*suffledata!$N$30+suffledata!$N$31*Evaluation_pred!M44+Evaluation_pred!N44*suffledata!$N$32</f>
        <v>24.215831270551298</v>
      </c>
    </row>
    <row r="45" spans="1:17">
      <c r="A45">
        <v>131</v>
      </c>
      <c r="B45">
        <v>8.387E-2</v>
      </c>
      <c r="C45">
        <v>0</v>
      </c>
      <c r="D45">
        <v>12.83</v>
      </c>
      <c r="E45">
        <v>0</v>
      </c>
      <c r="F45">
        <v>0.437</v>
      </c>
      <c r="G45">
        <v>5.8739999999999997</v>
      </c>
      <c r="H45">
        <v>36.6</v>
      </c>
      <c r="I45">
        <v>4.5026000000000002</v>
      </c>
      <c r="J45">
        <v>5</v>
      </c>
      <c r="K45">
        <v>398</v>
      </c>
      <c r="L45">
        <v>18.7</v>
      </c>
      <c r="M45">
        <v>396.06</v>
      </c>
      <c r="N45">
        <v>9.1</v>
      </c>
      <c r="O45" s="1"/>
      <c r="Q45">
        <f>suffledata!$N$22+Evaluation_pred!B45*suffledata!$N$23+suffledata!$N$24*Evaluation_pred!C45+suffledata!$N$25*Evaluation_pred!F45+Evaluation_pred!G45*suffledata!$N$26+suffledata!$N$27*Evaluation_pred!I45+Evaluation_pred!J45*suffledata!$N$28+suffledata!$N$29*Evaluation_pred!K45+Evaluation_pred!L45*suffledata!$N$30+suffledata!$N$31*Evaluation_pred!M45+Evaluation_pred!N45*suffledata!$N$32</f>
        <v>22.74809816413844</v>
      </c>
    </row>
    <row r="46" spans="1:17">
      <c r="A46">
        <v>132</v>
      </c>
      <c r="B46">
        <v>4.113E-2</v>
      </c>
      <c r="C46">
        <v>25</v>
      </c>
      <c r="D46">
        <v>4.8600000000000003</v>
      </c>
      <c r="E46">
        <v>0</v>
      </c>
      <c r="F46">
        <v>0.42599999999999999</v>
      </c>
      <c r="G46">
        <v>6.7270000000000003</v>
      </c>
      <c r="H46">
        <v>33.5</v>
      </c>
      <c r="I46">
        <v>5.4006999999999996</v>
      </c>
      <c r="J46">
        <v>4</v>
      </c>
      <c r="K46">
        <v>281</v>
      </c>
      <c r="L46">
        <v>19</v>
      </c>
      <c r="M46">
        <v>396.9</v>
      </c>
      <c r="N46">
        <v>5.29</v>
      </c>
      <c r="O46" s="1"/>
      <c r="Q46">
        <f>suffledata!$N$22+Evaluation_pred!B46*suffledata!$N$23+suffledata!$N$24*Evaluation_pred!C46+suffledata!$N$25*Evaluation_pred!F46+Evaluation_pred!G46*suffledata!$N$26+suffledata!$N$27*Evaluation_pred!I46+Evaluation_pred!J46*suffledata!$N$28+suffledata!$N$29*Evaluation_pred!K46+Evaluation_pred!L46*suffledata!$N$30+suffledata!$N$31*Evaluation_pred!M46+Evaluation_pred!N46*suffledata!$N$32</f>
        <v>28.693145553125163</v>
      </c>
    </row>
    <row r="47" spans="1:17">
      <c r="A47">
        <v>133</v>
      </c>
      <c r="B47">
        <v>4.462E-2</v>
      </c>
      <c r="C47">
        <v>25</v>
      </c>
      <c r="D47">
        <v>4.8600000000000003</v>
      </c>
      <c r="E47">
        <v>0</v>
      </c>
      <c r="F47">
        <v>0.42599999999999999</v>
      </c>
      <c r="G47">
        <v>6.6189999999999998</v>
      </c>
      <c r="H47">
        <v>70.400000000000006</v>
      </c>
      <c r="I47">
        <v>5.4006999999999996</v>
      </c>
      <c r="J47">
        <v>4</v>
      </c>
      <c r="K47">
        <v>281</v>
      </c>
      <c r="L47">
        <v>19</v>
      </c>
      <c r="M47">
        <v>395.63</v>
      </c>
      <c r="N47">
        <v>7.22</v>
      </c>
      <c r="O47" s="1"/>
      <c r="Q47">
        <f>suffledata!$N$22+Evaluation_pred!B47*suffledata!$N$23+suffledata!$N$24*Evaluation_pred!C47+suffledata!$N$25*Evaluation_pred!F47+Evaluation_pred!G47*suffledata!$N$26+suffledata!$N$27*Evaluation_pred!I47+Evaluation_pred!J47*suffledata!$N$28+suffledata!$N$29*Evaluation_pred!K47+Evaluation_pred!L47*suffledata!$N$30+suffledata!$N$31*Evaluation_pred!M47+Evaluation_pred!N47*suffledata!$N$32</f>
        <v>27.247129875910709</v>
      </c>
    </row>
    <row r="48" spans="1:17">
      <c r="A48">
        <v>135</v>
      </c>
      <c r="B48">
        <v>3.551E-2</v>
      </c>
      <c r="C48">
        <v>25</v>
      </c>
      <c r="D48">
        <v>4.8600000000000003</v>
      </c>
      <c r="E48">
        <v>0</v>
      </c>
      <c r="F48">
        <v>0.42599999999999999</v>
      </c>
      <c r="G48">
        <v>6.1669999999999998</v>
      </c>
      <c r="H48">
        <v>46.7</v>
      </c>
      <c r="I48">
        <v>5.4006999999999996</v>
      </c>
      <c r="J48">
        <v>4</v>
      </c>
      <c r="K48">
        <v>281</v>
      </c>
      <c r="L48">
        <v>19</v>
      </c>
      <c r="M48">
        <v>390.64</v>
      </c>
      <c r="N48">
        <v>7.51</v>
      </c>
      <c r="O48" s="1"/>
      <c r="Q48">
        <f>suffledata!$N$22+Evaluation_pred!B48*suffledata!$N$23+suffledata!$N$24*Evaluation_pred!C48+suffledata!$N$25*Evaluation_pred!F48+Evaluation_pred!G48*suffledata!$N$26+suffledata!$N$27*Evaluation_pred!I48+Evaluation_pred!J48*suffledata!$N$28+suffledata!$N$29*Evaluation_pred!K48+Evaluation_pred!L48*suffledata!$N$30+suffledata!$N$31*Evaluation_pred!M48+Evaluation_pred!N48*suffledata!$N$32</f>
        <v>25.402862096740449</v>
      </c>
    </row>
    <row r="49" spans="1:17">
      <c r="A49">
        <v>136</v>
      </c>
      <c r="B49">
        <v>5.0590000000000003E-2</v>
      </c>
      <c r="C49">
        <v>0</v>
      </c>
      <c r="D49">
        <v>4.49</v>
      </c>
      <c r="E49">
        <v>0</v>
      </c>
      <c r="F49">
        <v>0.44900000000000001</v>
      </c>
      <c r="G49">
        <v>6.3890000000000002</v>
      </c>
      <c r="H49">
        <v>48</v>
      </c>
      <c r="I49">
        <v>4.7793999999999999</v>
      </c>
      <c r="J49">
        <v>3</v>
      </c>
      <c r="K49">
        <v>247</v>
      </c>
      <c r="L49">
        <v>18.5</v>
      </c>
      <c r="M49">
        <v>396.9</v>
      </c>
      <c r="N49">
        <v>9.6199999999999992</v>
      </c>
      <c r="O49" s="1"/>
      <c r="Q49">
        <f>suffledata!$N$22+Evaluation_pred!B49*suffledata!$N$23+suffledata!$N$24*Evaluation_pred!C49+suffledata!$N$25*Evaluation_pred!F49+Evaluation_pred!G49*suffledata!$N$26+suffledata!$N$27*Evaluation_pred!I49+Evaluation_pred!J49*suffledata!$N$28+suffledata!$N$29*Evaluation_pred!K49+Evaluation_pred!L49*suffledata!$N$30+suffledata!$N$31*Evaluation_pred!M49+Evaluation_pred!N49*suffledata!$N$32</f>
        <v>24.842607344637852</v>
      </c>
    </row>
    <row r="50" spans="1:17">
      <c r="A50">
        <v>141</v>
      </c>
      <c r="B50">
        <v>5.3019999999999998E-2</v>
      </c>
      <c r="C50">
        <v>0</v>
      </c>
      <c r="D50">
        <v>3.41</v>
      </c>
      <c r="E50">
        <v>0</v>
      </c>
      <c r="F50">
        <v>0.48899999999999999</v>
      </c>
      <c r="G50">
        <v>7.0789999999999997</v>
      </c>
      <c r="H50">
        <v>63.1</v>
      </c>
      <c r="I50">
        <v>3.4144999999999999</v>
      </c>
      <c r="J50">
        <v>2</v>
      </c>
      <c r="K50">
        <v>270</v>
      </c>
      <c r="L50">
        <v>17.8</v>
      </c>
      <c r="M50">
        <v>396.06</v>
      </c>
      <c r="N50">
        <v>5.7</v>
      </c>
      <c r="O50" s="1"/>
      <c r="Q50">
        <f>suffledata!$N$22+Evaluation_pred!B50*suffledata!$N$23+suffledata!$N$24*Evaluation_pred!C50+suffledata!$N$25*Evaluation_pred!F50+Evaluation_pred!G50*suffledata!$N$26+suffledata!$N$27*Evaluation_pred!I50+Evaluation_pred!J50*suffledata!$N$28+suffledata!$N$29*Evaluation_pred!K50+Evaluation_pred!L50*suffledata!$N$30+suffledata!$N$31*Evaluation_pred!M50+Evaluation_pred!N50*suffledata!$N$32</f>
        <v>30.97203994417946</v>
      </c>
    </row>
    <row r="51" spans="1:17">
      <c r="A51">
        <v>143</v>
      </c>
      <c r="B51">
        <v>3.9320000000000001E-2</v>
      </c>
      <c r="C51">
        <v>0</v>
      </c>
      <c r="D51">
        <v>3.41</v>
      </c>
      <c r="E51">
        <v>0</v>
      </c>
      <c r="F51">
        <v>0.48899999999999999</v>
      </c>
      <c r="G51">
        <v>6.4050000000000002</v>
      </c>
      <c r="H51">
        <v>73.900000000000006</v>
      </c>
      <c r="I51">
        <v>3.0920999999999998</v>
      </c>
      <c r="J51">
        <v>2</v>
      </c>
      <c r="K51">
        <v>270</v>
      </c>
      <c r="L51">
        <v>17.8</v>
      </c>
      <c r="M51">
        <v>393.55</v>
      </c>
      <c r="N51">
        <v>8.1999999999999993</v>
      </c>
      <c r="O51" s="1"/>
      <c r="Q51">
        <f>suffledata!$N$22+Evaluation_pred!B51*suffledata!$N$23+suffledata!$N$24*Evaluation_pred!C51+suffledata!$N$25*Evaluation_pred!F51+Evaluation_pred!G51*suffledata!$N$26+suffledata!$N$27*Evaluation_pred!I51+Evaluation_pred!J51*suffledata!$N$28+suffledata!$N$29*Evaluation_pred!K51+Evaluation_pred!L51*suffledata!$N$30+suffledata!$N$31*Evaluation_pred!M51+Evaluation_pred!N51*suffledata!$N$32</f>
        <v>27.654695902223054</v>
      </c>
    </row>
    <row r="52" spans="1:17">
      <c r="A52">
        <v>152</v>
      </c>
      <c r="B52">
        <v>0.14865999999999999</v>
      </c>
      <c r="C52">
        <v>0</v>
      </c>
      <c r="D52">
        <v>8.56</v>
      </c>
      <c r="E52">
        <v>0</v>
      </c>
      <c r="F52">
        <v>0.52</v>
      </c>
      <c r="G52">
        <v>6.7270000000000003</v>
      </c>
      <c r="H52">
        <v>79.900000000000006</v>
      </c>
      <c r="I52">
        <v>2.7778</v>
      </c>
      <c r="J52">
        <v>5</v>
      </c>
      <c r="K52">
        <v>384</v>
      </c>
      <c r="L52">
        <v>20.9</v>
      </c>
      <c r="M52">
        <v>394.76</v>
      </c>
      <c r="N52">
        <v>9.42</v>
      </c>
      <c r="O52" s="1"/>
      <c r="Q52">
        <f>suffledata!$N$22+Evaluation_pred!B52*suffledata!$N$23+suffledata!$N$24*Evaluation_pred!C52+suffledata!$N$25*Evaluation_pred!F52+Evaluation_pred!G52*suffledata!$N$26+suffledata!$N$27*Evaluation_pred!I52+Evaluation_pred!J52*suffledata!$N$28+suffledata!$N$29*Evaluation_pred!K52+Evaluation_pred!L52*suffledata!$N$30+suffledata!$N$31*Evaluation_pred!M52+Evaluation_pred!N52*suffledata!$N$32</f>
        <v>24.823913057518396</v>
      </c>
    </row>
    <row r="53" spans="1:17">
      <c r="A53">
        <v>154</v>
      </c>
      <c r="B53">
        <v>0.22875999999999999</v>
      </c>
      <c r="C53">
        <v>0</v>
      </c>
      <c r="D53">
        <v>8.56</v>
      </c>
      <c r="E53">
        <v>0</v>
      </c>
      <c r="F53">
        <v>0.52</v>
      </c>
      <c r="G53">
        <v>6.4050000000000002</v>
      </c>
      <c r="H53">
        <v>85.4</v>
      </c>
      <c r="I53">
        <v>2.7147000000000001</v>
      </c>
      <c r="J53">
        <v>5</v>
      </c>
      <c r="K53">
        <v>384</v>
      </c>
      <c r="L53">
        <v>20.9</v>
      </c>
      <c r="M53">
        <v>70.8</v>
      </c>
      <c r="N53">
        <v>10.63</v>
      </c>
      <c r="O53" s="1"/>
      <c r="Q53">
        <f>suffledata!$N$22+Evaluation_pred!B53*suffledata!$N$23+suffledata!$N$24*Evaluation_pred!C53+suffledata!$N$25*Evaluation_pred!F53+Evaluation_pred!G53*suffledata!$N$26+suffledata!$N$27*Evaluation_pred!I53+Evaluation_pred!J53*suffledata!$N$28+suffledata!$N$29*Evaluation_pred!K53+Evaluation_pred!L53*suffledata!$N$30+suffledata!$N$31*Evaluation_pred!M53+Evaluation_pred!N53*suffledata!$N$32</f>
        <v>20.169177524863574</v>
      </c>
    </row>
    <row r="54" spans="1:17">
      <c r="A54">
        <v>159</v>
      </c>
      <c r="B54">
        <v>0.13117000000000001</v>
      </c>
      <c r="C54">
        <v>0</v>
      </c>
      <c r="D54">
        <v>8.56</v>
      </c>
      <c r="E54">
        <v>0</v>
      </c>
      <c r="F54">
        <v>0.52</v>
      </c>
      <c r="G54">
        <v>6.1269999999999998</v>
      </c>
      <c r="H54">
        <v>85.2</v>
      </c>
      <c r="I54">
        <v>2.1223999999999998</v>
      </c>
      <c r="J54">
        <v>5</v>
      </c>
      <c r="K54">
        <v>384</v>
      </c>
      <c r="L54">
        <v>20.9</v>
      </c>
      <c r="M54">
        <v>387.69</v>
      </c>
      <c r="N54">
        <v>14.09</v>
      </c>
      <c r="O54" s="1"/>
      <c r="Q54">
        <f>suffledata!$N$22+Evaluation_pred!B54*suffledata!$N$23+suffledata!$N$24*Evaluation_pred!C54+suffledata!$N$25*Evaluation_pred!F54+Evaluation_pred!G54*suffledata!$N$26+suffledata!$N$27*Evaluation_pred!I54+Evaluation_pred!J54*suffledata!$N$28+suffledata!$N$29*Evaluation_pred!K54+Evaluation_pred!L54*suffledata!$N$30+suffledata!$N$31*Evaluation_pred!M54+Evaluation_pred!N54*suffledata!$N$32</f>
        <v>21.084437551398647</v>
      </c>
    </row>
    <row r="55" spans="1:17">
      <c r="A55">
        <v>161</v>
      </c>
      <c r="B55">
        <v>0.26362999999999998</v>
      </c>
      <c r="C55">
        <v>0</v>
      </c>
      <c r="D55">
        <v>8.56</v>
      </c>
      <c r="E55">
        <v>0</v>
      </c>
      <c r="F55">
        <v>0.52</v>
      </c>
      <c r="G55">
        <v>6.2290000000000001</v>
      </c>
      <c r="H55">
        <v>91.2</v>
      </c>
      <c r="I55">
        <v>2.5451000000000001</v>
      </c>
      <c r="J55">
        <v>5</v>
      </c>
      <c r="K55">
        <v>384</v>
      </c>
      <c r="L55">
        <v>20.9</v>
      </c>
      <c r="M55">
        <v>391.23</v>
      </c>
      <c r="N55">
        <v>15.55</v>
      </c>
      <c r="O55" s="1"/>
      <c r="Q55">
        <f>suffledata!$N$22+Evaluation_pred!B55*suffledata!$N$23+suffledata!$N$24*Evaluation_pred!C55+suffledata!$N$25*Evaluation_pred!F55+Evaluation_pred!G55*suffledata!$N$26+suffledata!$N$27*Evaluation_pred!I55+Evaluation_pred!J55*suffledata!$N$28+suffledata!$N$29*Evaluation_pred!K55+Evaluation_pred!L55*suffledata!$N$30+suffledata!$N$31*Evaluation_pred!M55+Evaluation_pred!N55*suffledata!$N$32</f>
        <v>20.026025753659713</v>
      </c>
    </row>
    <row r="56" spans="1:17">
      <c r="A56">
        <v>166</v>
      </c>
      <c r="B56">
        <v>0.14230999999999999</v>
      </c>
      <c r="C56">
        <v>0</v>
      </c>
      <c r="D56">
        <v>10.01</v>
      </c>
      <c r="E56">
        <v>0</v>
      </c>
      <c r="F56">
        <v>0.54700000000000004</v>
      </c>
      <c r="G56">
        <v>6.2539999999999996</v>
      </c>
      <c r="H56">
        <v>84.2</v>
      </c>
      <c r="I56">
        <v>2.2565</v>
      </c>
      <c r="J56">
        <v>6</v>
      </c>
      <c r="K56">
        <v>432</v>
      </c>
      <c r="L56">
        <v>17.8</v>
      </c>
      <c r="M56">
        <v>388.74</v>
      </c>
      <c r="N56">
        <v>10.45</v>
      </c>
      <c r="O56" s="1"/>
      <c r="Q56">
        <f>suffledata!$N$22+Evaluation_pred!B56*suffledata!$N$23+suffledata!$N$24*Evaluation_pred!C56+suffledata!$N$25*Evaluation_pred!F56+Evaluation_pred!G56*suffledata!$N$26+suffledata!$N$27*Evaluation_pred!I56+Evaluation_pred!J56*suffledata!$N$28+suffledata!$N$29*Evaluation_pred!K56+Evaluation_pred!L56*suffledata!$N$30+suffledata!$N$31*Evaluation_pred!M56+Evaluation_pred!N56*suffledata!$N$32</f>
        <v>25.486666141105655</v>
      </c>
    </row>
    <row r="57" spans="1:17">
      <c r="A57">
        <v>169</v>
      </c>
      <c r="B57">
        <v>0.15098</v>
      </c>
      <c r="C57">
        <v>0</v>
      </c>
      <c r="D57">
        <v>10.01</v>
      </c>
      <c r="E57">
        <v>0</v>
      </c>
      <c r="F57">
        <v>0.54700000000000004</v>
      </c>
      <c r="G57">
        <v>6.0209999999999999</v>
      </c>
      <c r="H57">
        <v>82.6</v>
      </c>
      <c r="I57">
        <v>2.7473999999999998</v>
      </c>
      <c r="J57">
        <v>6</v>
      </c>
      <c r="K57">
        <v>432</v>
      </c>
      <c r="L57">
        <v>17.8</v>
      </c>
      <c r="M57">
        <v>394.51</v>
      </c>
      <c r="N57">
        <v>10.3</v>
      </c>
      <c r="O57" s="1"/>
      <c r="Q57">
        <f>suffledata!$N$22+Evaluation_pred!B57*suffledata!$N$23+suffledata!$N$24*Evaluation_pred!C57+suffledata!$N$25*Evaluation_pred!F57+Evaluation_pred!G57*suffledata!$N$26+suffledata!$N$27*Evaluation_pred!I57+Evaluation_pred!J57*suffledata!$N$28+suffledata!$N$29*Evaluation_pred!K57+Evaluation_pred!L57*suffledata!$N$30+suffledata!$N$31*Evaluation_pred!M57+Evaluation_pred!N57*suffledata!$N$32</f>
        <v>24.004158708999473</v>
      </c>
    </row>
    <row r="58" spans="1:17">
      <c r="A58">
        <v>174</v>
      </c>
      <c r="B58">
        <v>9.2990000000000003E-2</v>
      </c>
      <c r="C58">
        <v>0</v>
      </c>
      <c r="D58">
        <v>25.65</v>
      </c>
      <c r="E58">
        <v>0</v>
      </c>
      <c r="F58">
        <v>0.58099999999999996</v>
      </c>
      <c r="G58">
        <v>5.9610000000000003</v>
      </c>
      <c r="H58">
        <v>92.9</v>
      </c>
      <c r="I58">
        <v>2.0869</v>
      </c>
      <c r="J58">
        <v>2</v>
      </c>
      <c r="K58">
        <v>188</v>
      </c>
      <c r="L58">
        <v>19.100000000000001</v>
      </c>
      <c r="M58">
        <v>378.09</v>
      </c>
      <c r="N58">
        <v>17.93</v>
      </c>
      <c r="O58" s="1"/>
      <c r="Q58">
        <f>suffledata!$N$22+Evaluation_pred!B58*suffledata!$N$23+suffledata!$N$24*Evaluation_pred!C58+suffledata!$N$25*Evaluation_pred!F58+Evaluation_pred!G58*suffledata!$N$26+suffledata!$N$27*Evaluation_pred!I58+Evaluation_pred!J58*suffledata!$N$28+suffledata!$N$29*Evaluation_pred!K58+Evaluation_pred!L58*suffledata!$N$30+suffledata!$N$31*Evaluation_pred!M58+Evaluation_pred!N58*suffledata!$N$32</f>
        <v>20.036663036817473</v>
      </c>
    </row>
    <row r="59" spans="1:17">
      <c r="A59">
        <v>177</v>
      </c>
      <c r="B59">
        <v>0.16902</v>
      </c>
      <c r="C59">
        <v>0</v>
      </c>
      <c r="D59">
        <v>25.65</v>
      </c>
      <c r="E59">
        <v>0</v>
      </c>
      <c r="F59">
        <v>0.58099999999999996</v>
      </c>
      <c r="G59">
        <v>5.9859999999999998</v>
      </c>
      <c r="H59">
        <v>88.4</v>
      </c>
      <c r="I59">
        <v>1.9928999999999999</v>
      </c>
      <c r="J59">
        <v>2</v>
      </c>
      <c r="K59">
        <v>188</v>
      </c>
      <c r="L59">
        <v>19.100000000000001</v>
      </c>
      <c r="M59">
        <v>385.02</v>
      </c>
      <c r="N59">
        <v>14.81</v>
      </c>
      <c r="O59" s="1"/>
      <c r="Q59">
        <f>suffledata!$N$22+Evaluation_pred!B59*suffledata!$N$23+suffledata!$N$24*Evaluation_pred!C59+suffledata!$N$25*Evaluation_pred!F59+Evaluation_pred!G59*suffledata!$N$26+suffledata!$N$27*Evaluation_pred!I59+Evaluation_pred!J59*suffledata!$N$28+suffledata!$N$29*Evaluation_pred!K59+Evaluation_pred!L59*suffledata!$N$30+suffledata!$N$31*Evaluation_pred!M59+Evaluation_pred!N59*suffledata!$N$32</f>
        <v>22.013469228524976</v>
      </c>
    </row>
    <row r="60" spans="1:17">
      <c r="A60">
        <v>179</v>
      </c>
      <c r="B60">
        <v>0.25914999999999999</v>
      </c>
      <c r="C60">
        <v>0</v>
      </c>
      <c r="D60">
        <v>21.89</v>
      </c>
      <c r="E60">
        <v>0</v>
      </c>
      <c r="F60">
        <v>0.624</v>
      </c>
      <c r="G60">
        <v>5.6929999999999996</v>
      </c>
      <c r="H60">
        <v>96</v>
      </c>
      <c r="I60">
        <v>1.7883</v>
      </c>
      <c r="J60">
        <v>4</v>
      </c>
      <c r="K60">
        <v>437</v>
      </c>
      <c r="L60">
        <v>21.2</v>
      </c>
      <c r="M60">
        <v>392.11</v>
      </c>
      <c r="N60">
        <v>17.190000000000001</v>
      </c>
      <c r="O60" s="1"/>
      <c r="Q60">
        <f>suffledata!$N$22+Evaluation_pred!B60*suffledata!$N$23+suffledata!$N$24*Evaluation_pred!C60+suffledata!$N$25*Evaluation_pred!F60+Evaluation_pred!G60*suffledata!$N$26+suffledata!$N$27*Evaluation_pred!I60+Evaluation_pred!J60*suffledata!$N$28+suffledata!$N$29*Evaluation_pred!K60+Evaluation_pred!L60*suffledata!$N$30+suffledata!$N$31*Evaluation_pred!M60+Evaluation_pred!N60*suffledata!$N$32</f>
        <v>15.283658944622891</v>
      </c>
    </row>
    <row r="61" spans="1:17">
      <c r="A61">
        <v>187</v>
      </c>
      <c r="B61">
        <v>0.55778000000000005</v>
      </c>
      <c r="C61">
        <v>0</v>
      </c>
      <c r="D61">
        <v>21.89</v>
      </c>
      <c r="E61">
        <v>0</v>
      </c>
      <c r="F61">
        <v>0.624</v>
      </c>
      <c r="G61">
        <v>6.335</v>
      </c>
      <c r="H61">
        <v>98.2</v>
      </c>
      <c r="I61">
        <v>2.1107</v>
      </c>
      <c r="J61">
        <v>4</v>
      </c>
      <c r="K61">
        <v>437</v>
      </c>
      <c r="L61">
        <v>21.2</v>
      </c>
      <c r="M61">
        <v>394.67</v>
      </c>
      <c r="N61">
        <v>16.96</v>
      </c>
      <c r="O61" s="1"/>
      <c r="Q61">
        <f>suffledata!$N$22+Evaluation_pred!B61*suffledata!$N$23+suffledata!$N$24*Evaluation_pred!C61+suffledata!$N$25*Evaluation_pred!F61+Evaluation_pred!G61*suffledata!$N$26+suffledata!$N$27*Evaluation_pred!I61+Evaluation_pred!J61*suffledata!$N$28+suffledata!$N$29*Evaluation_pred!K61+Evaluation_pred!L61*suffledata!$N$30+suffledata!$N$31*Evaluation_pred!M61+Evaluation_pred!N61*suffledata!$N$32</f>
        <v>17.23303077620697</v>
      </c>
    </row>
    <row r="62" spans="1:17">
      <c r="A62">
        <v>188</v>
      </c>
      <c r="B62">
        <v>0.32263999999999998</v>
      </c>
      <c r="C62">
        <v>0</v>
      </c>
      <c r="D62">
        <v>21.89</v>
      </c>
      <c r="E62">
        <v>0</v>
      </c>
      <c r="F62">
        <v>0.624</v>
      </c>
      <c r="G62">
        <v>5.9420000000000002</v>
      </c>
      <c r="H62">
        <v>93.5</v>
      </c>
      <c r="I62">
        <v>1.9669000000000001</v>
      </c>
      <c r="J62">
        <v>4</v>
      </c>
      <c r="K62">
        <v>437</v>
      </c>
      <c r="L62">
        <v>21.2</v>
      </c>
      <c r="M62">
        <v>378.25</v>
      </c>
      <c r="N62">
        <v>16.899999999999999</v>
      </c>
      <c r="O62" s="1"/>
      <c r="Q62">
        <f>suffledata!$N$22+Evaluation_pred!B62*suffledata!$N$23+suffledata!$N$24*Evaluation_pred!C62+suffledata!$N$25*Evaluation_pred!F62+Evaluation_pred!G62*suffledata!$N$26+suffledata!$N$27*Evaluation_pred!I62+Evaluation_pred!J62*suffledata!$N$28+suffledata!$N$29*Evaluation_pred!K62+Evaluation_pred!L62*suffledata!$N$30+suffledata!$N$31*Evaluation_pred!M62+Evaluation_pred!N62*suffledata!$N$32</f>
        <v>15.935367991185608</v>
      </c>
    </row>
    <row r="63" spans="1:17">
      <c r="A63">
        <v>189</v>
      </c>
      <c r="B63">
        <v>0.35232999999999998</v>
      </c>
      <c r="C63">
        <v>0</v>
      </c>
      <c r="D63">
        <v>21.89</v>
      </c>
      <c r="E63">
        <v>0</v>
      </c>
      <c r="F63">
        <v>0.624</v>
      </c>
      <c r="G63">
        <v>6.4539999999999997</v>
      </c>
      <c r="H63">
        <v>98.4</v>
      </c>
      <c r="I63">
        <v>1.8498000000000001</v>
      </c>
      <c r="J63">
        <v>4</v>
      </c>
      <c r="K63">
        <v>437</v>
      </c>
      <c r="L63">
        <v>21.2</v>
      </c>
      <c r="M63">
        <v>394.08</v>
      </c>
      <c r="N63">
        <v>14.59</v>
      </c>
      <c r="O63" s="1"/>
      <c r="Q63">
        <f>suffledata!$N$22+Evaluation_pred!B63*suffledata!$N$23+suffledata!$N$24*Evaluation_pred!C63+suffledata!$N$25*Evaluation_pred!F63+Evaluation_pred!G63*suffledata!$N$26+suffledata!$N$27*Evaluation_pred!I63+Evaluation_pred!J63*suffledata!$N$28+suffledata!$N$29*Evaluation_pred!K63+Evaluation_pred!L63*suffledata!$N$30+suffledata!$N$31*Evaluation_pred!M63+Evaluation_pred!N63*suffledata!$N$32</f>
        <v>19.366757948511435</v>
      </c>
    </row>
    <row r="64" spans="1:17">
      <c r="A64">
        <v>194</v>
      </c>
      <c r="B64">
        <v>3.3210500000000001</v>
      </c>
      <c r="C64">
        <v>0</v>
      </c>
      <c r="D64">
        <v>19.579999999999998</v>
      </c>
      <c r="E64">
        <v>1</v>
      </c>
      <c r="F64">
        <v>0.871</v>
      </c>
      <c r="G64">
        <v>5.4029999999999996</v>
      </c>
      <c r="H64">
        <v>100</v>
      </c>
      <c r="I64">
        <v>1.3216000000000001</v>
      </c>
      <c r="J64">
        <v>5</v>
      </c>
      <c r="K64">
        <v>403</v>
      </c>
      <c r="L64">
        <v>14.7</v>
      </c>
      <c r="M64">
        <v>396.9</v>
      </c>
      <c r="N64">
        <v>26.82</v>
      </c>
      <c r="O64" s="1"/>
      <c r="Q64">
        <f>suffledata!$N$22+Evaluation_pred!B64*suffledata!$N$23+suffledata!$N$24*Evaluation_pred!C64+suffledata!$N$25*Evaluation_pred!F64+Evaluation_pred!G64*suffledata!$N$26+suffledata!$N$27*Evaluation_pred!I64+Evaluation_pred!J64*suffledata!$N$28+suffledata!$N$29*Evaluation_pred!K64+Evaluation_pred!L64*suffledata!$N$30+suffledata!$N$31*Evaluation_pred!M64+Evaluation_pred!N64*suffledata!$N$32</f>
        <v>11.443308496268225</v>
      </c>
    </row>
    <row r="65" spans="1:17">
      <c r="A65">
        <v>195</v>
      </c>
      <c r="B65">
        <v>4.0974000000000004</v>
      </c>
      <c r="C65">
        <v>0</v>
      </c>
      <c r="D65">
        <v>19.579999999999998</v>
      </c>
      <c r="E65">
        <v>0</v>
      </c>
      <c r="F65">
        <v>0.871</v>
      </c>
      <c r="G65">
        <v>5.468</v>
      </c>
      <c r="H65">
        <v>100</v>
      </c>
      <c r="I65">
        <v>1.4117999999999999</v>
      </c>
      <c r="J65">
        <v>5</v>
      </c>
      <c r="K65">
        <v>403</v>
      </c>
      <c r="L65">
        <v>14.7</v>
      </c>
      <c r="M65">
        <v>396.9</v>
      </c>
      <c r="N65">
        <v>26.42</v>
      </c>
      <c r="O65" s="1"/>
      <c r="Q65">
        <f>suffledata!$N$22+Evaluation_pred!B65*suffledata!$N$23+suffledata!$N$24*Evaluation_pred!C65+suffledata!$N$25*Evaluation_pred!F65+Evaluation_pred!G65*suffledata!$N$26+suffledata!$N$27*Evaluation_pred!I65+Evaluation_pred!J65*suffledata!$N$28+suffledata!$N$29*Evaluation_pred!K65+Evaluation_pred!L65*suffledata!$N$30+suffledata!$N$31*Evaluation_pred!M65+Evaluation_pred!N65*suffledata!$N$32</f>
        <v>11.680738603623045</v>
      </c>
    </row>
    <row r="66" spans="1:17">
      <c r="A66">
        <v>197</v>
      </c>
      <c r="B66">
        <v>2.37934</v>
      </c>
      <c r="C66">
        <v>0</v>
      </c>
      <c r="D66">
        <v>19.579999999999998</v>
      </c>
      <c r="E66">
        <v>0</v>
      </c>
      <c r="F66">
        <v>0.871</v>
      </c>
      <c r="G66">
        <v>6.13</v>
      </c>
      <c r="H66">
        <v>100</v>
      </c>
      <c r="I66">
        <v>1.4191</v>
      </c>
      <c r="J66">
        <v>5</v>
      </c>
      <c r="K66">
        <v>403</v>
      </c>
      <c r="L66">
        <v>14.7</v>
      </c>
      <c r="M66">
        <v>172.91</v>
      </c>
      <c r="N66">
        <v>27.8</v>
      </c>
      <c r="O66" s="1"/>
      <c r="Q66">
        <f>suffledata!$N$22+Evaluation_pred!B66*suffledata!$N$23+suffledata!$N$24*Evaluation_pred!C66+suffledata!$N$25*Evaluation_pred!F66+Evaluation_pred!G66*suffledata!$N$26+suffledata!$N$27*Evaluation_pred!I66+Evaluation_pred!J66*suffledata!$N$28+suffledata!$N$29*Evaluation_pred!K66+Evaluation_pred!L66*suffledata!$N$30+suffledata!$N$31*Evaluation_pred!M66+Evaluation_pred!N66*suffledata!$N$32</f>
        <v>11.474938429279426</v>
      </c>
    </row>
    <row r="67" spans="1:17">
      <c r="A67">
        <v>199</v>
      </c>
      <c r="B67">
        <v>2.3686199999999999</v>
      </c>
      <c r="C67">
        <v>0</v>
      </c>
      <c r="D67">
        <v>19.579999999999998</v>
      </c>
      <c r="E67">
        <v>0</v>
      </c>
      <c r="F67">
        <v>0.871</v>
      </c>
      <c r="G67">
        <v>4.9260000000000002</v>
      </c>
      <c r="H67">
        <v>95.7</v>
      </c>
      <c r="I67">
        <v>1.4608000000000001</v>
      </c>
      <c r="J67">
        <v>5</v>
      </c>
      <c r="K67">
        <v>403</v>
      </c>
      <c r="L67">
        <v>14.7</v>
      </c>
      <c r="M67">
        <v>391.71</v>
      </c>
      <c r="N67">
        <v>29.53</v>
      </c>
      <c r="O67" s="1"/>
      <c r="Q67">
        <f>suffledata!$N$22+Evaluation_pred!B67*suffledata!$N$23+suffledata!$N$24*Evaluation_pred!C67+suffledata!$N$25*Evaluation_pred!F67+Evaluation_pred!G67*suffledata!$N$26+suffledata!$N$27*Evaluation_pred!I67+Evaluation_pred!J67*suffledata!$N$28+suffledata!$N$29*Evaluation_pred!K67+Evaluation_pred!L67*suffledata!$N$30+suffledata!$N$31*Evaluation_pred!M67+Evaluation_pred!N67*suffledata!$N$32</f>
        <v>8.0724487775792806</v>
      </c>
    </row>
    <row r="68" spans="1:17">
      <c r="A68">
        <v>200</v>
      </c>
      <c r="B68">
        <v>2.3309899999999999</v>
      </c>
      <c r="C68">
        <v>0</v>
      </c>
      <c r="D68">
        <v>19.579999999999998</v>
      </c>
      <c r="E68">
        <v>0</v>
      </c>
      <c r="F68">
        <v>0.871</v>
      </c>
      <c r="G68">
        <v>5.1859999999999999</v>
      </c>
      <c r="H68">
        <v>93.8</v>
      </c>
      <c r="I68">
        <v>1.5296000000000001</v>
      </c>
      <c r="J68">
        <v>5</v>
      </c>
      <c r="K68">
        <v>403</v>
      </c>
      <c r="L68">
        <v>14.7</v>
      </c>
      <c r="M68">
        <v>356.99</v>
      </c>
      <c r="N68">
        <v>28.32</v>
      </c>
      <c r="O68" s="1"/>
      <c r="Q68">
        <f>suffledata!$N$22+Evaluation_pred!B68*suffledata!$N$23+suffledata!$N$24*Evaluation_pred!C68+suffledata!$N$25*Evaluation_pred!F68+Evaluation_pred!G68*suffledata!$N$26+suffledata!$N$27*Evaluation_pred!I68+Evaluation_pred!J68*suffledata!$N$28+suffledata!$N$29*Evaluation_pred!K68+Evaluation_pred!L68*suffledata!$N$30+suffledata!$N$31*Evaluation_pred!M68+Evaluation_pred!N68*suffledata!$N$32</f>
        <v>9.253738163228288</v>
      </c>
    </row>
    <row r="69" spans="1:17">
      <c r="A69">
        <v>205</v>
      </c>
      <c r="B69">
        <v>2.1491799999999999</v>
      </c>
      <c r="C69">
        <v>0</v>
      </c>
      <c r="D69">
        <v>19.579999999999998</v>
      </c>
      <c r="E69">
        <v>0</v>
      </c>
      <c r="F69">
        <v>0.871</v>
      </c>
      <c r="G69">
        <v>5.7089999999999996</v>
      </c>
      <c r="H69">
        <v>98.5</v>
      </c>
      <c r="I69">
        <v>1.6232</v>
      </c>
      <c r="J69">
        <v>5</v>
      </c>
      <c r="K69">
        <v>403</v>
      </c>
      <c r="L69">
        <v>14.7</v>
      </c>
      <c r="M69">
        <v>261.95</v>
      </c>
      <c r="N69">
        <v>15.79</v>
      </c>
      <c r="O69" s="1"/>
      <c r="Q69">
        <f>suffledata!$N$22+Evaluation_pred!B69*suffledata!$N$23+suffledata!$N$24*Evaluation_pred!C69+suffledata!$N$25*Evaluation_pred!F69+Evaluation_pred!G69*suffledata!$N$26+suffledata!$N$27*Evaluation_pred!I69+Evaluation_pred!J69*suffledata!$N$28+suffledata!$N$29*Evaluation_pred!K69+Evaluation_pred!L69*suffledata!$N$30+suffledata!$N$31*Evaluation_pred!M69+Evaluation_pred!N69*suffledata!$N$32</f>
        <v>16.930991379055111</v>
      </c>
    </row>
    <row r="70" spans="1:17">
      <c r="A70">
        <v>208</v>
      </c>
      <c r="B70">
        <v>2.4466800000000002</v>
      </c>
      <c r="C70">
        <v>0</v>
      </c>
      <c r="D70">
        <v>19.579999999999998</v>
      </c>
      <c r="E70">
        <v>0</v>
      </c>
      <c r="F70">
        <v>0.871</v>
      </c>
      <c r="G70">
        <v>5.2720000000000002</v>
      </c>
      <c r="H70">
        <v>94</v>
      </c>
      <c r="I70">
        <v>1.7363999999999999</v>
      </c>
      <c r="J70">
        <v>5</v>
      </c>
      <c r="K70">
        <v>403</v>
      </c>
      <c r="L70">
        <v>14.7</v>
      </c>
      <c r="M70">
        <v>88.63</v>
      </c>
      <c r="N70">
        <v>16.14</v>
      </c>
      <c r="O70" s="1"/>
      <c r="Q70">
        <f>suffledata!$N$22+Evaluation_pred!B70*suffledata!$N$23+suffledata!$N$24*Evaluation_pred!C70+suffledata!$N$25*Evaluation_pred!F70+Evaluation_pred!G70*suffledata!$N$26+suffledata!$N$27*Evaluation_pred!I70+Evaluation_pred!J70*suffledata!$N$28+suffledata!$N$29*Evaluation_pred!K70+Evaluation_pred!L70*suffledata!$N$30+suffledata!$N$31*Evaluation_pred!M70+Evaluation_pred!N70*suffledata!$N$32</f>
        <v>13.38457058855152</v>
      </c>
    </row>
    <row r="71" spans="1:17">
      <c r="A71">
        <v>213</v>
      </c>
      <c r="B71">
        <v>1.46336</v>
      </c>
      <c r="C71">
        <v>0</v>
      </c>
      <c r="D71">
        <v>19.579999999999998</v>
      </c>
      <c r="E71">
        <v>0</v>
      </c>
      <c r="F71">
        <v>0.60499999999999998</v>
      </c>
      <c r="G71">
        <v>7.4889999999999999</v>
      </c>
      <c r="H71">
        <v>90.8</v>
      </c>
      <c r="I71">
        <v>1.9709000000000001</v>
      </c>
      <c r="J71">
        <v>5</v>
      </c>
      <c r="K71">
        <v>403</v>
      </c>
      <c r="L71">
        <v>14.7</v>
      </c>
      <c r="M71">
        <v>374.43</v>
      </c>
      <c r="N71">
        <v>1.73</v>
      </c>
      <c r="O71" s="1"/>
      <c r="Q71">
        <f>suffledata!$N$22+Evaluation_pred!B71*suffledata!$N$23+suffledata!$N$24*Evaluation_pred!C71+suffledata!$N$25*Evaluation_pred!F71+Evaluation_pred!G71*suffledata!$N$26+suffledata!$N$27*Evaluation_pred!I71+Evaluation_pred!J71*suffledata!$N$28+suffledata!$N$29*Evaluation_pred!K71+Evaluation_pred!L71*suffledata!$N$30+suffledata!$N$31*Evaluation_pred!M71+Evaluation_pred!N71*suffledata!$N$32</f>
        <v>36.679121799110675</v>
      </c>
    </row>
    <row r="72" spans="1:17">
      <c r="A72">
        <v>215</v>
      </c>
      <c r="B72">
        <v>1.51902</v>
      </c>
      <c r="C72">
        <v>0</v>
      </c>
      <c r="D72">
        <v>19.579999999999998</v>
      </c>
      <c r="E72">
        <v>1</v>
      </c>
      <c r="F72">
        <v>0.60499999999999998</v>
      </c>
      <c r="G72">
        <v>8.375</v>
      </c>
      <c r="H72">
        <v>93.9</v>
      </c>
      <c r="I72">
        <v>2.1619999999999999</v>
      </c>
      <c r="J72">
        <v>5</v>
      </c>
      <c r="K72">
        <v>403</v>
      </c>
      <c r="L72">
        <v>14.7</v>
      </c>
      <c r="M72">
        <v>388.45</v>
      </c>
      <c r="N72">
        <v>3.32</v>
      </c>
      <c r="O72" s="1"/>
      <c r="Q72">
        <f>suffledata!$N$22+Evaluation_pred!B72*suffledata!$N$23+suffledata!$N$24*Evaluation_pred!C72+suffledata!$N$25*Evaluation_pred!F72+Evaluation_pred!G72*suffledata!$N$26+suffledata!$N$27*Evaluation_pred!I72+Evaluation_pred!J72*suffledata!$N$28+suffledata!$N$29*Evaluation_pred!K72+Evaluation_pred!L72*suffledata!$N$30+suffledata!$N$31*Evaluation_pred!M72+Evaluation_pred!N72*suffledata!$N$32</f>
        <v>38.865328729551486</v>
      </c>
    </row>
    <row r="73" spans="1:17">
      <c r="A73">
        <v>216</v>
      </c>
      <c r="B73">
        <v>2.2423600000000001</v>
      </c>
      <c r="C73">
        <v>0</v>
      </c>
      <c r="D73">
        <v>19.579999999999998</v>
      </c>
      <c r="E73">
        <v>0</v>
      </c>
      <c r="F73">
        <v>0.60499999999999998</v>
      </c>
      <c r="G73">
        <v>5.8540000000000001</v>
      </c>
      <c r="H73">
        <v>91.8</v>
      </c>
      <c r="I73">
        <v>2.4220000000000002</v>
      </c>
      <c r="J73">
        <v>5</v>
      </c>
      <c r="K73">
        <v>403</v>
      </c>
      <c r="L73">
        <v>14.7</v>
      </c>
      <c r="M73">
        <v>395.11</v>
      </c>
      <c r="N73">
        <v>11.64</v>
      </c>
      <c r="O73" s="1"/>
      <c r="Q73">
        <f>suffledata!$N$22+Evaluation_pred!B73*suffledata!$N$23+suffledata!$N$24*Evaluation_pred!C73+suffledata!$N$25*Evaluation_pred!F73+Evaluation_pred!G73*suffledata!$N$26+suffledata!$N$27*Evaluation_pred!I73+Evaluation_pred!J73*suffledata!$N$28+suffledata!$N$29*Evaluation_pred!K73+Evaluation_pred!L73*suffledata!$N$30+suffledata!$N$31*Evaluation_pred!M73+Evaluation_pred!N73*suffledata!$N$32</f>
        <v>24.793162279695402</v>
      </c>
    </row>
    <row r="74" spans="1:17">
      <c r="A74">
        <v>217</v>
      </c>
      <c r="B74">
        <v>2.9239999999999999</v>
      </c>
      <c r="C74">
        <v>0</v>
      </c>
      <c r="D74">
        <v>19.579999999999998</v>
      </c>
      <c r="E74">
        <v>0</v>
      </c>
      <c r="F74">
        <v>0.60499999999999998</v>
      </c>
      <c r="G74">
        <v>6.101</v>
      </c>
      <c r="H74">
        <v>93</v>
      </c>
      <c r="I74">
        <v>2.2833999999999999</v>
      </c>
      <c r="J74">
        <v>5</v>
      </c>
      <c r="K74">
        <v>403</v>
      </c>
      <c r="L74">
        <v>14.7</v>
      </c>
      <c r="M74">
        <v>240.16</v>
      </c>
      <c r="N74">
        <v>9.81</v>
      </c>
      <c r="O74" s="1"/>
      <c r="Q74">
        <f>suffledata!$N$22+Evaluation_pred!B74*suffledata!$N$23+suffledata!$N$24*Evaluation_pred!C74+suffledata!$N$25*Evaluation_pred!F74+Evaluation_pred!G74*suffledata!$N$26+suffledata!$N$27*Evaluation_pred!I74+Evaluation_pred!J74*suffledata!$N$28+suffledata!$N$29*Evaluation_pred!K74+Evaluation_pred!L74*suffledata!$N$30+suffledata!$N$31*Evaluation_pred!M74+Evaluation_pred!N74*suffledata!$N$32</f>
        <v>25.433223864675419</v>
      </c>
    </row>
    <row r="75" spans="1:17">
      <c r="A75">
        <v>219</v>
      </c>
      <c r="B75">
        <v>1.8002800000000001</v>
      </c>
      <c r="C75">
        <v>0</v>
      </c>
      <c r="D75">
        <v>19.579999999999998</v>
      </c>
      <c r="E75">
        <v>0</v>
      </c>
      <c r="F75">
        <v>0.60499999999999998</v>
      </c>
      <c r="G75">
        <v>5.8769999999999998</v>
      </c>
      <c r="H75">
        <v>79.2</v>
      </c>
      <c r="I75">
        <v>2.4258999999999999</v>
      </c>
      <c r="J75">
        <v>5</v>
      </c>
      <c r="K75">
        <v>403</v>
      </c>
      <c r="L75">
        <v>14.7</v>
      </c>
      <c r="M75">
        <v>227.61</v>
      </c>
      <c r="N75">
        <v>12.14</v>
      </c>
      <c r="O75" s="1"/>
      <c r="Q75">
        <f>suffledata!$N$22+Evaluation_pred!B75*suffledata!$N$23+suffledata!$N$24*Evaluation_pred!C75+suffledata!$N$25*Evaluation_pred!F75+Evaluation_pred!G75*suffledata!$N$26+suffledata!$N$27*Evaluation_pred!I75+Evaluation_pred!J75*suffledata!$N$28+suffledata!$N$29*Evaluation_pred!K75+Evaluation_pred!L75*suffledata!$N$30+suffledata!$N$31*Evaluation_pred!M75+Evaluation_pred!N75*suffledata!$N$32</f>
        <v>23.132162796651588</v>
      </c>
    </row>
    <row r="76" spans="1:17">
      <c r="A76">
        <v>220</v>
      </c>
      <c r="B76">
        <v>2.3003999999999998</v>
      </c>
      <c r="C76">
        <v>0</v>
      </c>
      <c r="D76">
        <v>19.579999999999998</v>
      </c>
      <c r="E76">
        <v>0</v>
      </c>
      <c r="F76">
        <v>0.60499999999999998</v>
      </c>
      <c r="G76">
        <v>6.319</v>
      </c>
      <c r="H76">
        <v>96.1</v>
      </c>
      <c r="I76">
        <v>2.1</v>
      </c>
      <c r="J76">
        <v>5</v>
      </c>
      <c r="K76">
        <v>403</v>
      </c>
      <c r="L76">
        <v>14.7</v>
      </c>
      <c r="M76">
        <v>297.08999999999997</v>
      </c>
      <c r="N76">
        <v>11.1</v>
      </c>
      <c r="O76" s="1"/>
      <c r="Q76">
        <f>suffledata!$N$22+Evaluation_pred!B76*suffledata!$N$23+suffledata!$N$24*Evaluation_pred!C76+suffledata!$N$25*Evaluation_pred!F76+Evaluation_pred!G76*suffledata!$N$26+suffledata!$N$27*Evaluation_pred!I76+Evaluation_pred!J76*suffledata!$N$28+suffledata!$N$29*Evaluation_pred!K76+Evaluation_pred!L76*suffledata!$N$30+suffledata!$N$31*Evaluation_pred!M76+Evaluation_pred!N76*suffledata!$N$32</f>
        <v>26.389250305750338</v>
      </c>
    </row>
    <row r="77" spans="1:17">
      <c r="A77">
        <v>221</v>
      </c>
      <c r="B77">
        <v>2.4495300000000002</v>
      </c>
      <c r="C77">
        <v>0</v>
      </c>
      <c r="D77">
        <v>19.579999999999998</v>
      </c>
      <c r="E77">
        <v>0</v>
      </c>
      <c r="F77">
        <v>0.60499999999999998</v>
      </c>
      <c r="G77">
        <v>6.4020000000000001</v>
      </c>
      <c r="H77">
        <v>95.2</v>
      </c>
      <c r="I77">
        <v>2.2625000000000002</v>
      </c>
      <c r="J77">
        <v>5</v>
      </c>
      <c r="K77">
        <v>403</v>
      </c>
      <c r="L77">
        <v>14.7</v>
      </c>
      <c r="M77">
        <v>330.04</v>
      </c>
      <c r="N77">
        <v>11.32</v>
      </c>
      <c r="O77" s="1"/>
      <c r="Q77">
        <f>suffledata!$N$22+Evaluation_pred!B77*suffledata!$N$23+suffledata!$N$24*Evaluation_pred!C77+suffledata!$N$25*Evaluation_pred!F77+Evaluation_pred!G77*suffledata!$N$26+suffledata!$N$27*Evaluation_pred!I77+Evaluation_pred!J77*suffledata!$N$28+suffledata!$N$29*Evaluation_pred!K77+Evaluation_pred!L77*suffledata!$N$30+suffledata!$N$31*Evaluation_pred!M77+Evaluation_pred!N77*suffledata!$N$32</f>
        <v>26.601331788797623</v>
      </c>
    </row>
    <row r="78" spans="1:17">
      <c r="A78">
        <v>223</v>
      </c>
      <c r="B78">
        <v>2.3138999999999998</v>
      </c>
      <c r="C78">
        <v>0</v>
      </c>
      <c r="D78">
        <v>19.579999999999998</v>
      </c>
      <c r="E78">
        <v>0</v>
      </c>
      <c r="F78">
        <v>0.60499999999999998</v>
      </c>
      <c r="G78">
        <v>5.88</v>
      </c>
      <c r="H78">
        <v>97.3</v>
      </c>
      <c r="I78">
        <v>2.3887</v>
      </c>
      <c r="J78">
        <v>5</v>
      </c>
      <c r="K78">
        <v>403</v>
      </c>
      <c r="L78">
        <v>14.7</v>
      </c>
      <c r="M78">
        <v>348.13</v>
      </c>
      <c r="N78">
        <v>12.03</v>
      </c>
      <c r="O78" s="1"/>
      <c r="Q78">
        <f>suffledata!$N$22+Evaluation_pred!B78*suffledata!$N$23+suffledata!$N$24*Evaluation_pred!C78+suffledata!$N$25*Evaluation_pred!F78+Evaluation_pred!G78*suffledata!$N$26+suffledata!$N$27*Evaluation_pred!I78+Evaluation_pred!J78*suffledata!$N$28+suffledata!$N$29*Evaluation_pred!K78+Evaluation_pred!L78*suffledata!$N$30+suffledata!$N$31*Evaluation_pred!M78+Evaluation_pred!N78*suffledata!$N$32</f>
        <v>24.298778405509083</v>
      </c>
    </row>
    <row r="79" spans="1:17">
      <c r="A79">
        <v>224</v>
      </c>
      <c r="B79">
        <v>0.13914000000000001</v>
      </c>
      <c r="C79">
        <v>0</v>
      </c>
      <c r="D79">
        <v>4.05</v>
      </c>
      <c r="E79">
        <v>0</v>
      </c>
      <c r="F79">
        <v>0.51</v>
      </c>
      <c r="G79">
        <v>5.5720000000000001</v>
      </c>
      <c r="H79">
        <v>88.5</v>
      </c>
      <c r="I79">
        <v>2.5960999999999999</v>
      </c>
      <c r="J79">
        <v>5</v>
      </c>
      <c r="K79">
        <v>296</v>
      </c>
      <c r="L79">
        <v>16.600000000000001</v>
      </c>
      <c r="M79">
        <v>396.9</v>
      </c>
      <c r="N79">
        <v>14.69</v>
      </c>
      <c r="O79" s="1"/>
      <c r="Q79">
        <f>suffledata!$N$22+Evaluation_pred!B79*suffledata!$N$23+suffledata!$N$24*Evaluation_pred!C79+suffledata!$N$25*Evaluation_pred!F79+Evaluation_pred!G79*suffledata!$N$26+suffledata!$N$27*Evaluation_pred!I79+Evaluation_pred!J79*suffledata!$N$28+suffledata!$N$29*Evaluation_pred!K79+Evaluation_pred!L79*suffledata!$N$30+suffledata!$N$31*Evaluation_pred!M79+Evaluation_pred!N79*suffledata!$N$32</f>
        <v>23.195520781202177</v>
      </c>
    </row>
    <row r="80" spans="1:17">
      <c r="A80">
        <v>229</v>
      </c>
      <c r="B80">
        <v>5.425E-2</v>
      </c>
      <c r="C80">
        <v>0</v>
      </c>
      <c r="D80">
        <v>4.05</v>
      </c>
      <c r="E80">
        <v>0</v>
      </c>
      <c r="F80">
        <v>0.51</v>
      </c>
      <c r="G80">
        <v>6.3150000000000004</v>
      </c>
      <c r="H80">
        <v>73.400000000000006</v>
      </c>
      <c r="I80">
        <v>3.3174999999999999</v>
      </c>
      <c r="J80">
        <v>5</v>
      </c>
      <c r="K80">
        <v>296</v>
      </c>
      <c r="L80">
        <v>16.600000000000001</v>
      </c>
      <c r="M80">
        <v>395.6</v>
      </c>
      <c r="N80">
        <v>6.29</v>
      </c>
      <c r="O80" s="1"/>
      <c r="Q80">
        <f>suffledata!$N$22+Evaluation_pred!B80*suffledata!$N$23+suffledata!$N$24*Evaluation_pred!C80+suffledata!$N$25*Evaluation_pred!F80+Evaluation_pred!G80*suffledata!$N$26+suffledata!$N$27*Evaluation_pred!I80+Evaluation_pred!J80*suffledata!$N$28+suffledata!$N$29*Evaluation_pred!K80+Evaluation_pred!L80*suffledata!$N$30+suffledata!$N$31*Evaluation_pred!M80+Evaluation_pred!N80*suffledata!$N$32</f>
        <v>29.29891215922715</v>
      </c>
    </row>
    <row r="81" spans="1:17">
      <c r="A81">
        <v>231</v>
      </c>
      <c r="B81">
        <v>5.7799999999999997E-2</v>
      </c>
      <c r="C81">
        <v>0</v>
      </c>
      <c r="D81">
        <v>2.46</v>
      </c>
      <c r="E81">
        <v>0</v>
      </c>
      <c r="F81">
        <v>0.48799999999999999</v>
      </c>
      <c r="G81">
        <v>6.98</v>
      </c>
      <c r="H81">
        <v>58.4</v>
      </c>
      <c r="I81">
        <v>2.8290000000000002</v>
      </c>
      <c r="J81">
        <v>3</v>
      </c>
      <c r="K81">
        <v>193</v>
      </c>
      <c r="L81">
        <v>17.8</v>
      </c>
      <c r="M81">
        <v>396.9</v>
      </c>
      <c r="N81">
        <v>5.04</v>
      </c>
      <c r="O81" s="1"/>
      <c r="Q81">
        <f>suffledata!$N$22+Evaluation_pred!B81*suffledata!$N$23+suffledata!$N$24*Evaluation_pred!C81+suffledata!$N$25*Evaluation_pred!F81+Evaluation_pred!G81*suffledata!$N$26+suffledata!$N$27*Evaluation_pred!I81+Evaluation_pred!J81*suffledata!$N$28+suffledata!$N$29*Evaluation_pred!K81+Evaluation_pred!L81*suffledata!$N$30+suffledata!$N$31*Evaluation_pred!M81+Evaluation_pred!N81*suffledata!$N$32</f>
        <v>32.954491760234838</v>
      </c>
    </row>
    <row r="82" spans="1:17">
      <c r="A82">
        <v>232</v>
      </c>
      <c r="B82">
        <v>6.5879999999999994E-2</v>
      </c>
      <c r="C82">
        <v>0</v>
      </c>
      <c r="D82">
        <v>2.46</v>
      </c>
      <c r="E82">
        <v>0</v>
      </c>
      <c r="F82">
        <v>0.48799999999999999</v>
      </c>
      <c r="G82">
        <v>7.7649999999999997</v>
      </c>
      <c r="H82">
        <v>83.3</v>
      </c>
      <c r="I82">
        <v>2.7410000000000001</v>
      </c>
      <c r="J82">
        <v>3</v>
      </c>
      <c r="K82">
        <v>193</v>
      </c>
      <c r="L82">
        <v>17.8</v>
      </c>
      <c r="M82">
        <v>395.56</v>
      </c>
      <c r="N82">
        <v>7.56</v>
      </c>
      <c r="O82" s="1"/>
      <c r="Q82">
        <f>suffledata!$N$22+Evaluation_pred!B82*suffledata!$N$23+suffledata!$N$24*Evaluation_pred!C82+suffledata!$N$25*Evaluation_pred!F82+Evaluation_pred!G82*suffledata!$N$26+suffledata!$N$27*Evaluation_pred!I82+Evaluation_pred!J82*suffledata!$N$28+suffledata!$N$29*Evaluation_pred!K82+Evaluation_pred!L82*suffledata!$N$30+suffledata!$N$31*Evaluation_pred!M82+Evaluation_pred!N82*suffledata!$N$32</f>
        <v>34.573851606691683</v>
      </c>
    </row>
    <row r="83" spans="1:17">
      <c r="A83">
        <v>233</v>
      </c>
      <c r="B83">
        <v>6.8879999999999997E-2</v>
      </c>
      <c r="C83">
        <v>0</v>
      </c>
      <c r="D83">
        <v>2.46</v>
      </c>
      <c r="E83">
        <v>0</v>
      </c>
      <c r="F83">
        <v>0.48799999999999999</v>
      </c>
      <c r="G83">
        <v>6.1440000000000001</v>
      </c>
      <c r="H83">
        <v>62.2</v>
      </c>
      <c r="I83">
        <v>2.5979000000000001</v>
      </c>
      <c r="J83">
        <v>3</v>
      </c>
      <c r="K83">
        <v>193</v>
      </c>
      <c r="L83">
        <v>17.8</v>
      </c>
      <c r="M83">
        <v>396.9</v>
      </c>
      <c r="N83">
        <v>9.4499999999999993</v>
      </c>
      <c r="O83" s="1"/>
      <c r="Q83">
        <f>suffledata!$N$22+Evaluation_pred!B83*suffledata!$N$23+suffledata!$N$24*Evaluation_pred!C83+suffledata!$N$25*Evaluation_pred!F83+Evaluation_pred!G83*suffledata!$N$26+suffledata!$N$27*Evaluation_pred!I83+Evaluation_pred!J83*suffledata!$N$28+suffledata!$N$29*Evaluation_pred!K83+Evaluation_pred!L83*suffledata!$N$30+suffledata!$N$31*Evaluation_pred!M83+Evaluation_pred!N83*suffledata!$N$32</f>
        <v>27.894906446958451</v>
      </c>
    </row>
    <row r="84" spans="1:17">
      <c r="A84">
        <v>235</v>
      </c>
      <c r="B84">
        <v>0.10008</v>
      </c>
      <c r="C84">
        <v>0</v>
      </c>
      <c r="D84">
        <v>2.46</v>
      </c>
      <c r="E84">
        <v>0</v>
      </c>
      <c r="F84">
        <v>0.48799999999999999</v>
      </c>
      <c r="G84">
        <v>6.5629999999999997</v>
      </c>
      <c r="H84">
        <v>95.6</v>
      </c>
      <c r="I84">
        <v>2.847</v>
      </c>
      <c r="J84">
        <v>3</v>
      </c>
      <c r="K84">
        <v>193</v>
      </c>
      <c r="L84">
        <v>17.8</v>
      </c>
      <c r="M84">
        <v>396.9</v>
      </c>
      <c r="N84">
        <v>5.68</v>
      </c>
      <c r="O84" s="1"/>
      <c r="Q84">
        <f>suffledata!$N$22+Evaluation_pred!B84*suffledata!$N$23+suffledata!$N$24*Evaluation_pred!C84+suffledata!$N$25*Evaluation_pred!F84+Evaluation_pred!G84*suffledata!$N$26+suffledata!$N$27*Evaluation_pred!I84+Evaluation_pred!J84*suffledata!$N$28+suffledata!$N$29*Evaluation_pred!K84+Evaluation_pred!L84*suffledata!$N$30+suffledata!$N$31*Evaluation_pred!M84+Evaluation_pred!N84*suffledata!$N$32</f>
        <v>31.060606501171694</v>
      </c>
    </row>
    <row r="85" spans="1:17">
      <c r="A85">
        <v>236</v>
      </c>
      <c r="B85">
        <v>8.3080000000000001E-2</v>
      </c>
      <c r="C85">
        <v>0</v>
      </c>
      <c r="D85">
        <v>2.46</v>
      </c>
      <c r="E85">
        <v>0</v>
      </c>
      <c r="F85">
        <v>0.48799999999999999</v>
      </c>
      <c r="G85">
        <v>5.6040000000000001</v>
      </c>
      <c r="H85">
        <v>89.8</v>
      </c>
      <c r="I85">
        <v>2.9878999999999998</v>
      </c>
      <c r="J85">
        <v>3</v>
      </c>
      <c r="K85">
        <v>193</v>
      </c>
      <c r="L85">
        <v>17.8</v>
      </c>
      <c r="M85">
        <v>391</v>
      </c>
      <c r="N85">
        <v>13.98</v>
      </c>
      <c r="O85" s="1"/>
      <c r="Q85">
        <f>suffledata!$N$22+Evaluation_pred!B85*suffledata!$N$23+suffledata!$N$24*Evaluation_pred!C85+suffledata!$N$25*Evaluation_pred!F85+Evaluation_pred!G85*suffledata!$N$26+suffledata!$N$27*Evaluation_pred!I85+Evaluation_pred!J85*suffledata!$N$28+suffledata!$N$29*Evaluation_pred!K85+Evaluation_pred!L85*suffledata!$N$30+suffledata!$N$31*Evaluation_pred!M85+Evaluation_pred!N85*suffledata!$N$32</f>
        <v>22.822479109249471</v>
      </c>
    </row>
    <row r="86" spans="1:17">
      <c r="A86">
        <v>237</v>
      </c>
      <c r="B86">
        <v>6.0470000000000003E-2</v>
      </c>
      <c r="C86">
        <v>0</v>
      </c>
      <c r="D86">
        <v>2.46</v>
      </c>
      <c r="E86">
        <v>0</v>
      </c>
      <c r="F86">
        <v>0.48799999999999999</v>
      </c>
      <c r="G86">
        <v>6.1529999999999996</v>
      </c>
      <c r="H86">
        <v>68.8</v>
      </c>
      <c r="I86">
        <v>3.2797000000000001</v>
      </c>
      <c r="J86">
        <v>3</v>
      </c>
      <c r="K86">
        <v>193</v>
      </c>
      <c r="L86">
        <v>17.8</v>
      </c>
      <c r="M86">
        <v>387.11</v>
      </c>
      <c r="N86">
        <v>13.15</v>
      </c>
      <c r="O86" s="1"/>
      <c r="Q86">
        <f>suffledata!$N$22+Evaluation_pred!B86*suffledata!$N$23+suffledata!$N$24*Evaluation_pred!C86+suffledata!$N$25*Evaluation_pred!F86+Evaluation_pred!G86*suffledata!$N$26+suffledata!$N$27*Evaluation_pred!I86+Evaluation_pred!J86*suffledata!$N$28+suffledata!$N$29*Evaluation_pred!K86+Evaluation_pred!L86*suffledata!$N$30+suffledata!$N$31*Evaluation_pred!M86+Evaluation_pred!N86*suffledata!$N$32</f>
        <v>24.777644584638793</v>
      </c>
    </row>
    <row r="87" spans="1:17">
      <c r="A87">
        <v>238</v>
      </c>
      <c r="B87">
        <v>5.602E-2</v>
      </c>
      <c r="C87">
        <v>0</v>
      </c>
      <c r="D87">
        <v>2.46</v>
      </c>
      <c r="E87">
        <v>0</v>
      </c>
      <c r="F87">
        <v>0.48799999999999999</v>
      </c>
      <c r="G87">
        <v>7.8310000000000004</v>
      </c>
      <c r="H87">
        <v>53.6</v>
      </c>
      <c r="I87">
        <v>3.1991999999999998</v>
      </c>
      <c r="J87">
        <v>3</v>
      </c>
      <c r="K87">
        <v>193</v>
      </c>
      <c r="L87">
        <v>17.8</v>
      </c>
      <c r="M87">
        <v>392.63</v>
      </c>
      <c r="N87">
        <v>4.45</v>
      </c>
      <c r="O87" s="1"/>
      <c r="Q87">
        <f>suffledata!$N$22+Evaluation_pred!B87*suffledata!$N$23+suffledata!$N$24*Evaluation_pred!C87+suffledata!$N$25*Evaluation_pred!F87+Evaluation_pred!G87*suffledata!$N$26+suffledata!$N$27*Evaluation_pred!I87+Evaluation_pred!J87*suffledata!$N$28+suffledata!$N$29*Evaluation_pred!K87+Evaluation_pred!L87*suffledata!$N$30+suffledata!$N$31*Evaluation_pred!M87+Evaluation_pred!N87*suffledata!$N$32</f>
        <v>35.750356805327712</v>
      </c>
    </row>
    <row r="88" spans="1:17">
      <c r="A88">
        <v>249</v>
      </c>
      <c r="B88">
        <v>4.666E-2</v>
      </c>
      <c r="C88">
        <v>80</v>
      </c>
      <c r="D88">
        <v>1.52</v>
      </c>
      <c r="E88">
        <v>0</v>
      </c>
      <c r="F88">
        <v>0.40400000000000003</v>
      </c>
      <c r="G88">
        <v>7.1070000000000002</v>
      </c>
      <c r="H88">
        <v>36.6</v>
      </c>
      <c r="I88">
        <v>7.3090000000000002</v>
      </c>
      <c r="J88">
        <v>2</v>
      </c>
      <c r="K88">
        <v>329</v>
      </c>
      <c r="L88">
        <v>12.6</v>
      </c>
      <c r="M88">
        <v>354.31</v>
      </c>
      <c r="N88">
        <v>8.61</v>
      </c>
      <c r="O88" s="1"/>
      <c r="Q88">
        <f>suffledata!$N$22+Evaluation_pred!B88*suffledata!$N$23+suffledata!$N$24*Evaluation_pred!C88+suffledata!$N$25*Evaluation_pred!F88+Evaluation_pred!G88*suffledata!$N$26+suffledata!$N$27*Evaluation_pred!I88+Evaluation_pred!J88*suffledata!$N$28+suffledata!$N$29*Evaluation_pred!K88+Evaluation_pred!L88*suffledata!$N$30+suffledata!$N$31*Evaluation_pred!M88+Evaluation_pred!N88*suffledata!$N$32</f>
        <v>33.285514530649372</v>
      </c>
    </row>
    <row r="89" spans="1:17">
      <c r="A89">
        <v>253</v>
      </c>
      <c r="B89">
        <v>3.4450000000000001E-2</v>
      </c>
      <c r="C89">
        <v>82.5</v>
      </c>
      <c r="D89">
        <v>2.0299999999999998</v>
      </c>
      <c r="E89">
        <v>0</v>
      </c>
      <c r="F89">
        <v>0.41499999999999998</v>
      </c>
      <c r="G89">
        <v>6.1619999999999999</v>
      </c>
      <c r="H89">
        <v>38.4</v>
      </c>
      <c r="I89">
        <v>6.27</v>
      </c>
      <c r="J89">
        <v>2</v>
      </c>
      <c r="K89">
        <v>348</v>
      </c>
      <c r="L89">
        <v>14.7</v>
      </c>
      <c r="M89">
        <v>393.77</v>
      </c>
      <c r="N89">
        <v>7.43</v>
      </c>
      <c r="O89" s="1"/>
      <c r="Q89">
        <f>suffledata!$N$22+Evaluation_pred!B89*suffledata!$N$23+suffledata!$N$24*Evaluation_pred!C89+suffledata!$N$25*Evaluation_pred!F89+Evaluation_pred!G89*suffledata!$N$26+suffledata!$N$27*Evaluation_pred!I89+Evaluation_pred!J89*suffledata!$N$28+suffledata!$N$29*Evaluation_pred!K89+Evaluation_pred!L89*suffledata!$N$30+suffledata!$N$31*Evaluation_pred!M89+Evaluation_pred!N89*suffledata!$N$32</f>
        <v>30.227705343214943</v>
      </c>
    </row>
    <row r="90" spans="1:17">
      <c r="A90">
        <v>255</v>
      </c>
      <c r="B90">
        <v>3.5099999999999999E-2</v>
      </c>
      <c r="C90">
        <v>95</v>
      </c>
      <c r="D90">
        <v>2.68</v>
      </c>
      <c r="E90">
        <v>0</v>
      </c>
      <c r="F90">
        <v>0.41610000000000003</v>
      </c>
      <c r="G90">
        <v>7.8529999999999998</v>
      </c>
      <c r="H90">
        <v>33.200000000000003</v>
      </c>
      <c r="I90">
        <v>5.1180000000000003</v>
      </c>
      <c r="J90">
        <v>4</v>
      </c>
      <c r="K90">
        <v>224</v>
      </c>
      <c r="L90">
        <v>14.7</v>
      </c>
      <c r="M90">
        <v>392.78</v>
      </c>
      <c r="N90">
        <v>3.81</v>
      </c>
      <c r="O90" s="1"/>
      <c r="Q90">
        <f>suffledata!$N$22+Evaluation_pred!B90*suffledata!$N$23+suffledata!$N$24*Evaluation_pred!C90+suffledata!$N$25*Evaluation_pred!F90+Evaluation_pred!G90*suffledata!$N$26+suffledata!$N$27*Evaluation_pred!I90+Evaluation_pred!J90*suffledata!$N$28+suffledata!$N$29*Evaluation_pred!K90+Evaluation_pred!L90*suffledata!$N$30+suffledata!$N$31*Evaluation_pred!M90+Evaluation_pred!N90*suffledata!$N$32</f>
        <v>42.56274683970274</v>
      </c>
    </row>
    <row r="91" spans="1:17">
      <c r="A91">
        <v>257</v>
      </c>
      <c r="B91">
        <v>0.13642000000000001</v>
      </c>
      <c r="C91">
        <v>0</v>
      </c>
      <c r="D91">
        <v>10.59</v>
      </c>
      <c r="E91">
        <v>0</v>
      </c>
      <c r="F91">
        <v>0.48899999999999999</v>
      </c>
      <c r="G91">
        <v>5.891</v>
      </c>
      <c r="H91">
        <v>22.3</v>
      </c>
      <c r="I91">
        <v>3.9453999999999998</v>
      </c>
      <c r="J91">
        <v>4</v>
      </c>
      <c r="K91">
        <v>277</v>
      </c>
      <c r="L91">
        <v>18.600000000000001</v>
      </c>
      <c r="M91">
        <v>396.9</v>
      </c>
      <c r="N91">
        <v>10.87</v>
      </c>
      <c r="O91" s="1"/>
      <c r="Q91">
        <f>suffledata!$N$22+Evaluation_pred!B91*suffledata!$N$23+suffledata!$N$24*Evaluation_pred!C91+suffledata!$N$25*Evaluation_pred!F91+Evaluation_pred!G91*suffledata!$N$26+suffledata!$N$27*Evaluation_pred!I91+Evaluation_pred!J91*suffledata!$N$28+suffledata!$N$29*Evaluation_pred!K91+Evaluation_pred!L91*suffledata!$N$30+suffledata!$N$31*Evaluation_pred!M91+Evaluation_pred!N91*suffledata!$N$32</f>
        <v>22.755836587779307</v>
      </c>
    </row>
    <row r="92" spans="1:17">
      <c r="A92">
        <v>258</v>
      </c>
      <c r="B92">
        <v>0.22969000000000001</v>
      </c>
      <c r="C92">
        <v>0</v>
      </c>
      <c r="D92">
        <v>10.59</v>
      </c>
      <c r="E92">
        <v>0</v>
      </c>
      <c r="F92">
        <v>0.48899999999999999</v>
      </c>
      <c r="G92">
        <v>6.3259999999999996</v>
      </c>
      <c r="H92">
        <v>52.5</v>
      </c>
      <c r="I92">
        <v>4.3548999999999998</v>
      </c>
      <c r="J92">
        <v>4</v>
      </c>
      <c r="K92">
        <v>277</v>
      </c>
      <c r="L92">
        <v>18.600000000000001</v>
      </c>
      <c r="M92">
        <v>394.87</v>
      </c>
      <c r="N92">
        <v>10.97</v>
      </c>
      <c r="O92" s="1"/>
      <c r="Q92">
        <f>suffledata!$N$22+Evaluation_pred!B92*suffledata!$N$23+suffledata!$N$24*Evaluation_pred!C92+suffledata!$N$25*Evaluation_pred!F92+Evaluation_pred!G92*suffledata!$N$26+suffledata!$N$27*Evaluation_pred!I92+Evaluation_pred!J92*suffledata!$N$28+suffledata!$N$29*Evaluation_pred!K92+Evaluation_pred!L92*suffledata!$N$30+suffledata!$N$31*Evaluation_pred!M92+Evaluation_pred!N92*suffledata!$N$32</f>
        <v>23.616361581667213</v>
      </c>
    </row>
    <row r="93" spans="1:17">
      <c r="A93">
        <v>259</v>
      </c>
      <c r="B93">
        <v>0.25198999999999999</v>
      </c>
      <c r="C93">
        <v>0</v>
      </c>
      <c r="D93">
        <v>10.59</v>
      </c>
      <c r="E93">
        <v>0</v>
      </c>
      <c r="F93">
        <v>0.48899999999999999</v>
      </c>
      <c r="G93">
        <v>5.7830000000000004</v>
      </c>
      <c r="H93">
        <v>72.7</v>
      </c>
      <c r="I93">
        <v>4.3548999999999998</v>
      </c>
      <c r="J93">
        <v>4</v>
      </c>
      <c r="K93">
        <v>277</v>
      </c>
      <c r="L93">
        <v>18.600000000000001</v>
      </c>
      <c r="M93">
        <v>389.43</v>
      </c>
      <c r="N93">
        <v>18.059999999999999</v>
      </c>
      <c r="O93" s="1"/>
      <c r="Q93">
        <f>suffledata!$N$22+Evaluation_pred!B93*suffledata!$N$23+suffledata!$N$24*Evaluation_pred!C93+suffledata!$N$25*Evaluation_pred!F93+Evaluation_pred!G93*suffledata!$N$26+suffledata!$N$27*Evaluation_pred!I93+Evaluation_pred!J93*suffledata!$N$28+suffledata!$N$29*Evaluation_pred!K93+Evaluation_pred!L93*suffledata!$N$30+suffledata!$N$31*Evaluation_pred!M93+Evaluation_pred!N93*suffledata!$N$32</f>
        <v>17.764596593204207</v>
      </c>
    </row>
    <row r="94" spans="1:17">
      <c r="A94">
        <v>260</v>
      </c>
      <c r="B94">
        <v>0.13586999999999999</v>
      </c>
      <c r="C94">
        <v>0</v>
      </c>
      <c r="D94">
        <v>10.59</v>
      </c>
      <c r="E94">
        <v>1</v>
      </c>
      <c r="F94">
        <v>0.48899999999999999</v>
      </c>
      <c r="G94">
        <v>6.0640000000000001</v>
      </c>
      <c r="H94">
        <v>59.1</v>
      </c>
      <c r="I94">
        <v>4.2392000000000003</v>
      </c>
      <c r="J94">
        <v>4</v>
      </c>
      <c r="K94">
        <v>277</v>
      </c>
      <c r="L94">
        <v>18.600000000000001</v>
      </c>
      <c r="M94">
        <v>381.32</v>
      </c>
      <c r="N94">
        <v>14.66</v>
      </c>
      <c r="O94" s="1"/>
      <c r="Q94">
        <f>suffledata!$N$22+Evaluation_pred!B94*suffledata!$N$23+suffledata!$N$24*Evaluation_pred!C94+suffledata!$N$25*Evaluation_pred!F94+Evaluation_pred!G94*suffledata!$N$26+suffledata!$N$27*Evaluation_pred!I94+Evaluation_pred!J94*suffledata!$N$28+suffledata!$N$29*Evaluation_pred!K94+Evaluation_pred!L94*suffledata!$N$30+suffledata!$N$31*Evaluation_pred!M94+Evaluation_pred!N94*suffledata!$N$32</f>
        <v>20.739942109334532</v>
      </c>
    </row>
    <row r="95" spans="1:17">
      <c r="A95">
        <v>262</v>
      </c>
      <c r="B95">
        <v>0.17446</v>
      </c>
      <c r="C95">
        <v>0</v>
      </c>
      <c r="D95">
        <v>10.59</v>
      </c>
      <c r="E95">
        <v>1</v>
      </c>
      <c r="F95">
        <v>0.48899999999999999</v>
      </c>
      <c r="G95">
        <v>5.96</v>
      </c>
      <c r="H95">
        <v>92.1</v>
      </c>
      <c r="I95">
        <v>3.8771</v>
      </c>
      <c r="J95">
        <v>4</v>
      </c>
      <c r="K95">
        <v>277</v>
      </c>
      <c r="L95">
        <v>18.600000000000001</v>
      </c>
      <c r="M95">
        <v>393.25</v>
      </c>
      <c r="N95">
        <v>17.27</v>
      </c>
      <c r="O95" s="1"/>
      <c r="Q95">
        <f>suffledata!$N$22+Evaluation_pred!B95*suffledata!$N$23+suffledata!$N$24*Evaluation_pred!C95+suffledata!$N$25*Evaluation_pred!F95+Evaluation_pred!G95*suffledata!$N$26+suffledata!$N$27*Evaluation_pred!I95+Evaluation_pred!J95*suffledata!$N$28+suffledata!$N$29*Evaluation_pred!K95+Evaluation_pred!L95*suffledata!$N$30+suffledata!$N$31*Evaluation_pred!M95+Evaluation_pred!N95*suffledata!$N$32</f>
        <v>19.623289787600971</v>
      </c>
    </row>
    <row r="96" spans="1:17">
      <c r="A96">
        <v>263</v>
      </c>
      <c r="B96">
        <v>0.37578</v>
      </c>
      <c r="C96">
        <v>0</v>
      </c>
      <c r="D96">
        <v>10.59</v>
      </c>
      <c r="E96">
        <v>1</v>
      </c>
      <c r="F96">
        <v>0.48899999999999999</v>
      </c>
      <c r="G96">
        <v>5.4039999999999999</v>
      </c>
      <c r="H96">
        <v>88.6</v>
      </c>
      <c r="I96">
        <v>3.665</v>
      </c>
      <c r="J96">
        <v>4</v>
      </c>
      <c r="K96">
        <v>277</v>
      </c>
      <c r="L96">
        <v>18.600000000000001</v>
      </c>
      <c r="M96">
        <v>395.24</v>
      </c>
      <c r="N96">
        <v>23.98</v>
      </c>
      <c r="O96" s="1"/>
      <c r="Q96">
        <f>suffledata!$N$22+Evaluation_pred!B96*suffledata!$N$23+suffledata!$N$24*Evaluation_pred!C96+suffledata!$N$25*Evaluation_pred!F96+Evaluation_pred!G96*suffledata!$N$26+suffledata!$N$27*Evaluation_pred!I96+Evaluation_pred!J96*suffledata!$N$28+suffledata!$N$29*Evaluation_pred!K96+Evaluation_pred!L96*suffledata!$N$30+suffledata!$N$31*Evaluation_pred!M96+Evaluation_pred!N96*suffledata!$N$32</f>
        <v>14.310880360972451</v>
      </c>
    </row>
    <row r="97" spans="1:17">
      <c r="A97">
        <v>264</v>
      </c>
      <c r="B97">
        <v>0.21718999999999999</v>
      </c>
      <c r="C97">
        <v>0</v>
      </c>
      <c r="D97">
        <v>10.59</v>
      </c>
      <c r="E97">
        <v>1</v>
      </c>
      <c r="F97">
        <v>0.48899999999999999</v>
      </c>
      <c r="G97">
        <v>5.8070000000000004</v>
      </c>
      <c r="H97">
        <v>53.8</v>
      </c>
      <c r="I97">
        <v>3.6526000000000001</v>
      </c>
      <c r="J97">
        <v>4</v>
      </c>
      <c r="K97">
        <v>277</v>
      </c>
      <c r="L97">
        <v>18.600000000000001</v>
      </c>
      <c r="M97">
        <v>390.94</v>
      </c>
      <c r="N97">
        <v>16.03</v>
      </c>
      <c r="O97" s="1"/>
      <c r="Q97">
        <f>suffledata!$N$22+Evaluation_pred!B97*suffledata!$N$23+suffledata!$N$24*Evaluation_pred!C97+suffledata!$N$25*Evaluation_pred!F97+Evaluation_pred!G97*suffledata!$N$26+suffledata!$N$27*Evaluation_pred!I97+Evaluation_pred!J97*suffledata!$N$28+suffledata!$N$29*Evaluation_pred!K97+Evaluation_pred!L97*suffledata!$N$30+suffledata!$N$31*Evaluation_pred!M97+Evaluation_pred!N97*suffledata!$N$32</f>
        <v>20.06213441676995</v>
      </c>
    </row>
    <row r="98" spans="1:17">
      <c r="A98">
        <v>265</v>
      </c>
      <c r="B98">
        <v>0.14052000000000001</v>
      </c>
      <c r="C98">
        <v>0</v>
      </c>
      <c r="D98">
        <v>10.59</v>
      </c>
      <c r="E98">
        <v>0</v>
      </c>
      <c r="F98">
        <v>0.48899999999999999</v>
      </c>
      <c r="G98">
        <v>6.375</v>
      </c>
      <c r="H98">
        <v>32.299999999999997</v>
      </c>
      <c r="I98">
        <v>3.9453999999999998</v>
      </c>
      <c r="J98">
        <v>4</v>
      </c>
      <c r="K98">
        <v>277</v>
      </c>
      <c r="L98">
        <v>18.600000000000001</v>
      </c>
      <c r="M98">
        <v>385.81</v>
      </c>
      <c r="N98">
        <v>9.3800000000000008</v>
      </c>
      <c r="O98" s="1"/>
      <c r="Q98">
        <f>suffledata!$N$22+Evaluation_pred!B98*suffledata!$N$23+suffledata!$N$24*Evaluation_pred!C98+suffledata!$N$25*Evaluation_pred!F98+Evaluation_pred!G98*suffledata!$N$26+suffledata!$N$27*Evaluation_pred!I98+Evaluation_pred!J98*suffledata!$N$28+suffledata!$N$29*Evaluation_pred!K98+Evaluation_pred!L98*suffledata!$N$30+suffledata!$N$31*Evaluation_pred!M98+Evaluation_pred!N98*suffledata!$N$32</f>
        <v>25.219480153204341</v>
      </c>
    </row>
    <row r="99" spans="1:17">
      <c r="A99">
        <v>267</v>
      </c>
      <c r="B99">
        <v>0.19802</v>
      </c>
      <c r="C99">
        <v>0</v>
      </c>
      <c r="D99">
        <v>10.59</v>
      </c>
      <c r="E99">
        <v>0</v>
      </c>
      <c r="F99">
        <v>0.48899999999999999</v>
      </c>
      <c r="G99">
        <v>6.1820000000000004</v>
      </c>
      <c r="H99">
        <v>42.4</v>
      </c>
      <c r="I99">
        <v>3.9453999999999998</v>
      </c>
      <c r="J99">
        <v>4</v>
      </c>
      <c r="K99">
        <v>277</v>
      </c>
      <c r="L99">
        <v>18.600000000000001</v>
      </c>
      <c r="M99">
        <v>393.63</v>
      </c>
      <c r="N99">
        <v>9.4700000000000006</v>
      </c>
      <c r="O99" s="1"/>
      <c r="Q99">
        <f>suffledata!$N$22+Evaluation_pred!B99*suffledata!$N$23+suffledata!$N$24*Evaluation_pred!C99+suffledata!$N$25*Evaluation_pred!F99+Evaluation_pred!G99*suffledata!$N$26+suffledata!$N$27*Evaluation_pred!I99+Evaluation_pred!J99*suffledata!$N$28+suffledata!$N$29*Evaluation_pred!K99+Evaluation_pred!L99*suffledata!$N$30+suffledata!$N$31*Evaluation_pred!M99+Evaluation_pred!N99*suffledata!$N$32</f>
        <v>24.534162628439951</v>
      </c>
    </row>
    <row r="100" spans="1:17">
      <c r="A100">
        <v>271</v>
      </c>
      <c r="B100">
        <v>0.11425</v>
      </c>
      <c r="C100">
        <v>0</v>
      </c>
      <c r="D100">
        <v>13.89</v>
      </c>
      <c r="E100">
        <v>1</v>
      </c>
      <c r="F100">
        <v>0.55000000000000004</v>
      </c>
      <c r="G100">
        <v>6.3730000000000002</v>
      </c>
      <c r="H100">
        <v>92.4</v>
      </c>
      <c r="I100">
        <v>3.3633000000000002</v>
      </c>
      <c r="J100">
        <v>5</v>
      </c>
      <c r="K100">
        <v>276</v>
      </c>
      <c r="L100">
        <v>16.399999999999999</v>
      </c>
      <c r="M100">
        <v>393.74</v>
      </c>
      <c r="N100">
        <v>10.5</v>
      </c>
      <c r="O100" s="1"/>
      <c r="Q100">
        <f>suffledata!$N$22+Evaluation_pred!B100*suffledata!$N$23+suffledata!$N$24*Evaluation_pred!C100+suffledata!$N$25*Evaluation_pred!F100+Evaluation_pred!G100*suffledata!$N$26+suffledata!$N$27*Evaluation_pred!I100+Evaluation_pred!J100*suffledata!$N$28+suffledata!$N$29*Evaluation_pred!K100+Evaluation_pred!L100*suffledata!$N$30+suffledata!$N$31*Evaluation_pred!M100+Evaluation_pred!N100*suffledata!$N$32</f>
        <v>26.757351115369644</v>
      </c>
    </row>
    <row r="101" spans="1:17">
      <c r="A101">
        <v>274</v>
      </c>
      <c r="B101">
        <v>0.62356</v>
      </c>
      <c r="C101">
        <v>0</v>
      </c>
      <c r="D101">
        <v>6.2</v>
      </c>
      <c r="E101">
        <v>1</v>
      </c>
      <c r="F101">
        <v>0.50700000000000001</v>
      </c>
      <c r="G101">
        <v>6.8789999999999996</v>
      </c>
      <c r="H101">
        <v>77.7</v>
      </c>
      <c r="I101">
        <v>3.2721</v>
      </c>
      <c r="J101">
        <v>8</v>
      </c>
      <c r="K101">
        <v>307</v>
      </c>
      <c r="L101">
        <v>17.399999999999999</v>
      </c>
      <c r="M101">
        <v>390.39</v>
      </c>
      <c r="N101">
        <v>9.93</v>
      </c>
      <c r="O101" s="1"/>
      <c r="Q101">
        <f>suffledata!$N$22+Evaluation_pred!B101*suffledata!$N$23+suffledata!$N$24*Evaluation_pred!C101+suffledata!$N$25*Evaluation_pred!F101+Evaluation_pred!G101*suffledata!$N$26+suffledata!$N$27*Evaluation_pred!I101+Evaluation_pred!J101*suffledata!$N$28+suffledata!$N$29*Evaluation_pred!K101+Evaluation_pred!L101*suffledata!$N$30+suffledata!$N$31*Evaluation_pred!M101+Evaluation_pred!N101*suffledata!$N$32</f>
        <v>29.369863198642822</v>
      </c>
    </row>
    <row r="102" spans="1:17">
      <c r="A102">
        <v>275</v>
      </c>
      <c r="B102">
        <v>0.61470000000000002</v>
      </c>
      <c r="C102">
        <v>0</v>
      </c>
      <c r="D102">
        <v>6.2</v>
      </c>
      <c r="E102">
        <v>0</v>
      </c>
      <c r="F102">
        <v>0.50700000000000001</v>
      </c>
      <c r="G102">
        <v>6.6180000000000003</v>
      </c>
      <c r="H102">
        <v>80.8</v>
      </c>
      <c r="I102">
        <v>3.2721</v>
      </c>
      <c r="J102">
        <v>8</v>
      </c>
      <c r="K102">
        <v>307</v>
      </c>
      <c r="L102">
        <v>17.399999999999999</v>
      </c>
      <c r="M102">
        <v>396.9</v>
      </c>
      <c r="N102">
        <v>7.6</v>
      </c>
      <c r="O102" s="1"/>
      <c r="Q102">
        <f>suffledata!$N$22+Evaluation_pred!B102*suffledata!$N$23+suffledata!$N$24*Evaluation_pred!C102+suffledata!$N$25*Evaluation_pred!F102+Evaluation_pred!G102*suffledata!$N$26+suffledata!$N$27*Evaluation_pred!I102+Evaluation_pred!J102*suffledata!$N$28+suffledata!$N$29*Evaluation_pred!K102+Evaluation_pred!L102*suffledata!$N$30+suffledata!$N$31*Evaluation_pred!M102+Evaluation_pred!N102*suffledata!$N$32</f>
        <v>29.737691446134804</v>
      </c>
    </row>
    <row r="103" spans="1:17">
      <c r="A103">
        <v>277</v>
      </c>
      <c r="B103">
        <v>0.52693000000000001</v>
      </c>
      <c r="C103">
        <v>0</v>
      </c>
      <c r="D103">
        <v>6.2</v>
      </c>
      <c r="E103">
        <v>0</v>
      </c>
      <c r="F103">
        <v>0.504</v>
      </c>
      <c r="G103">
        <v>8.7249999999999996</v>
      </c>
      <c r="H103">
        <v>83</v>
      </c>
      <c r="I103">
        <v>2.8944000000000001</v>
      </c>
      <c r="J103">
        <v>8</v>
      </c>
      <c r="K103">
        <v>307</v>
      </c>
      <c r="L103">
        <v>17.399999999999999</v>
      </c>
      <c r="M103">
        <v>382</v>
      </c>
      <c r="N103">
        <v>4.63</v>
      </c>
      <c r="O103" s="1"/>
      <c r="Q103">
        <f>suffledata!$N$22+Evaluation_pred!B103*suffledata!$N$23+suffledata!$N$24*Evaluation_pred!C103+suffledata!$N$25*Evaluation_pred!F103+Evaluation_pred!G103*suffledata!$N$26+suffledata!$N$27*Evaluation_pred!I103+Evaluation_pred!J103*suffledata!$N$28+suffledata!$N$29*Evaluation_pred!K103+Evaluation_pred!L103*suffledata!$N$30+suffledata!$N$31*Evaluation_pred!M103+Evaluation_pred!N103*suffledata!$N$32</f>
        <v>39.52471566886269</v>
      </c>
    </row>
    <row r="104" spans="1:17">
      <c r="A104">
        <v>279</v>
      </c>
      <c r="B104">
        <v>0.41238000000000002</v>
      </c>
      <c r="C104">
        <v>0</v>
      </c>
      <c r="D104">
        <v>6.2</v>
      </c>
      <c r="E104">
        <v>0</v>
      </c>
      <c r="F104">
        <v>0.504</v>
      </c>
      <c r="G104">
        <v>7.1630000000000003</v>
      </c>
      <c r="H104">
        <v>79.900000000000006</v>
      </c>
      <c r="I104">
        <v>3.2157</v>
      </c>
      <c r="J104">
        <v>8</v>
      </c>
      <c r="K104">
        <v>307</v>
      </c>
      <c r="L104">
        <v>17.399999999999999</v>
      </c>
      <c r="M104">
        <v>372.08</v>
      </c>
      <c r="N104">
        <v>6.36</v>
      </c>
      <c r="O104" s="1"/>
      <c r="Q104">
        <f>suffledata!$N$22+Evaluation_pred!B104*suffledata!$N$23+suffledata!$N$24*Evaluation_pred!C104+suffledata!$N$25*Evaluation_pred!F104+Evaluation_pred!G104*suffledata!$N$26+suffledata!$N$27*Evaluation_pred!I104+Evaluation_pred!J104*suffledata!$N$28+suffledata!$N$29*Evaluation_pred!K104+Evaluation_pred!L104*suffledata!$N$30+suffledata!$N$31*Evaluation_pred!M104+Evaluation_pred!N104*suffledata!$N$32</f>
        <v>32.330297903564556</v>
      </c>
    </row>
    <row r="105" spans="1:17">
      <c r="A105">
        <v>283</v>
      </c>
      <c r="B105">
        <v>0.46295999999999998</v>
      </c>
      <c r="C105">
        <v>0</v>
      </c>
      <c r="D105">
        <v>6.2</v>
      </c>
      <c r="E105">
        <v>0</v>
      </c>
      <c r="F105">
        <v>0.504</v>
      </c>
      <c r="G105">
        <v>7.4119999999999999</v>
      </c>
      <c r="H105">
        <v>76.900000000000006</v>
      </c>
      <c r="I105">
        <v>3.6715</v>
      </c>
      <c r="J105">
        <v>8</v>
      </c>
      <c r="K105">
        <v>307</v>
      </c>
      <c r="L105">
        <v>17.399999999999999</v>
      </c>
      <c r="M105">
        <v>376.14</v>
      </c>
      <c r="N105">
        <v>5.25</v>
      </c>
      <c r="O105" s="1"/>
      <c r="Q105">
        <f>suffledata!$N$22+Evaluation_pred!B105*suffledata!$N$23+suffledata!$N$24*Evaluation_pred!C105+suffledata!$N$25*Evaluation_pred!F105+Evaluation_pred!G105*suffledata!$N$26+suffledata!$N$27*Evaluation_pred!I105+Evaluation_pred!J105*suffledata!$N$28+suffledata!$N$29*Evaluation_pred!K105+Evaluation_pred!L105*suffledata!$N$30+suffledata!$N$31*Evaluation_pred!M105+Evaluation_pred!N105*suffledata!$N$32</f>
        <v>33.154030498267879</v>
      </c>
    </row>
    <row r="106" spans="1:17">
      <c r="A106">
        <v>287</v>
      </c>
      <c r="B106">
        <v>0.33045000000000002</v>
      </c>
      <c r="C106">
        <v>0</v>
      </c>
      <c r="D106">
        <v>6.2</v>
      </c>
      <c r="E106">
        <v>0</v>
      </c>
      <c r="F106">
        <v>0.50700000000000001</v>
      </c>
      <c r="G106">
        <v>6.0860000000000003</v>
      </c>
      <c r="H106">
        <v>61.5</v>
      </c>
      <c r="I106">
        <v>3.6518999999999999</v>
      </c>
      <c r="J106">
        <v>8</v>
      </c>
      <c r="K106">
        <v>307</v>
      </c>
      <c r="L106">
        <v>17.399999999999999</v>
      </c>
      <c r="M106">
        <v>376.75</v>
      </c>
      <c r="N106">
        <v>10.88</v>
      </c>
      <c r="O106" s="1"/>
      <c r="Q106">
        <f>suffledata!$N$22+Evaluation_pred!B106*suffledata!$N$23+suffledata!$N$24*Evaluation_pred!C106+suffledata!$N$25*Evaluation_pred!F106+Evaluation_pred!G106*suffledata!$N$26+suffledata!$N$27*Evaluation_pred!I106+Evaluation_pred!J106*suffledata!$N$28+suffledata!$N$29*Evaluation_pred!K106+Evaluation_pred!L106*suffledata!$N$30+suffledata!$N$31*Evaluation_pred!M106+Evaluation_pred!N106*suffledata!$N$32</f>
        <v>25.284687968213678</v>
      </c>
    </row>
    <row r="107" spans="1:17">
      <c r="A107">
        <v>298</v>
      </c>
      <c r="B107">
        <v>0.33983000000000002</v>
      </c>
      <c r="C107">
        <v>22</v>
      </c>
      <c r="D107">
        <v>5.86</v>
      </c>
      <c r="E107">
        <v>0</v>
      </c>
      <c r="F107">
        <v>0.43099999999999999</v>
      </c>
      <c r="G107">
        <v>6.1079999999999997</v>
      </c>
      <c r="H107">
        <v>34.9</v>
      </c>
      <c r="I107">
        <v>8.0555000000000003</v>
      </c>
      <c r="J107">
        <v>7</v>
      </c>
      <c r="K107">
        <v>330</v>
      </c>
      <c r="L107">
        <v>19.100000000000001</v>
      </c>
      <c r="M107">
        <v>390.18</v>
      </c>
      <c r="N107">
        <v>9.16</v>
      </c>
      <c r="O107" s="1"/>
      <c r="Q107">
        <f>suffledata!$N$22+Evaluation_pred!B107*suffledata!$N$23+suffledata!$N$24*Evaluation_pred!C107+suffledata!$N$25*Evaluation_pred!F107+Evaluation_pred!G107*suffledata!$N$26+suffledata!$N$27*Evaluation_pred!I107+Evaluation_pred!J107*suffledata!$N$28+suffledata!$N$29*Evaluation_pred!K107+Evaluation_pred!L107*suffledata!$N$30+suffledata!$N$31*Evaluation_pred!M107+Evaluation_pred!N107*suffledata!$N$32</f>
        <v>20.088434005221828</v>
      </c>
    </row>
    <row r="108" spans="1:17">
      <c r="A108">
        <v>305</v>
      </c>
      <c r="B108">
        <v>0.36893999999999999</v>
      </c>
      <c r="C108">
        <v>22</v>
      </c>
      <c r="D108">
        <v>5.86</v>
      </c>
      <c r="E108">
        <v>0</v>
      </c>
      <c r="F108">
        <v>0.43099999999999999</v>
      </c>
      <c r="G108">
        <v>8.2590000000000003</v>
      </c>
      <c r="H108">
        <v>8.4</v>
      </c>
      <c r="I108">
        <v>8.9067000000000007</v>
      </c>
      <c r="J108">
        <v>7</v>
      </c>
      <c r="K108">
        <v>330</v>
      </c>
      <c r="L108">
        <v>19.100000000000001</v>
      </c>
      <c r="M108">
        <v>396.9</v>
      </c>
      <c r="N108">
        <v>3.54</v>
      </c>
      <c r="O108" s="1"/>
      <c r="Q108">
        <f>suffledata!$N$22+Evaluation_pred!B108*suffledata!$N$23+suffledata!$N$24*Evaluation_pred!C108+suffledata!$N$25*Evaluation_pred!F108+Evaluation_pred!G108*suffledata!$N$26+suffledata!$N$27*Evaluation_pred!I108+Evaluation_pred!J108*suffledata!$N$28+suffledata!$N$29*Evaluation_pred!K108+Evaluation_pred!L108*suffledata!$N$30+suffledata!$N$31*Evaluation_pred!M108+Evaluation_pred!N108*suffledata!$N$32</f>
        <v>29.670205535157042</v>
      </c>
    </row>
    <row r="109" spans="1:17">
      <c r="A109">
        <v>309</v>
      </c>
      <c r="B109">
        <v>0.61153999999999997</v>
      </c>
      <c r="C109">
        <v>20</v>
      </c>
      <c r="D109">
        <v>3.97</v>
      </c>
      <c r="E109">
        <v>0</v>
      </c>
      <c r="F109">
        <v>0.64700000000000002</v>
      </c>
      <c r="G109">
        <v>8.7040000000000006</v>
      </c>
      <c r="H109">
        <v>86.9</v>
      </c>
      <c r="I109">
        <v>1.8009999999999999</v>
      </c>
      <c r="J109">
        <v>5</v>
      </c>
      <c r="K109">
        <v>264</v>
      </c>
      <c r="L109">
        <v>13</v>
      </c>
      <c r="M109">
        <v>389.7</v>
      </c>
      <c r="N109">
        <v>5.12</v>
      </c>
      <c r="O109" s="1"/>
      <c r="Q109">
        <f>suffledata!$N$22+Evaluation_pred!B109*suffledata!$N$23+suffledata!$N$24*Evaluation_pred!C109+suffledata!$N$25*Evaluation_pred!F109+Evaluation_pred!G109*suffledata!$N$26+suffledata!$N$27*Evaluation_pred!I109+Evaluation_pred!J109*suffledata!$N$28+suffledata!$N$29*Evaluation_pred!K109+Evaluation_pred!L109*suffledata!$N$30+suffledata!$N$31*Evaluation_pred!M109+Evaluation_pred!N109*suffledata!$N$32</f>
        <v>43.00562683107001</v>
      </c>
    </row>
    <row r="110" spans="1:17">
      <c r="A110">
        <v>315</v>
      </c>
      <c r="B110">
        <v>0.82525999999999999</v>
      </c>
      <c r="C110">
        <v>20</v>
      </c>
      <c r="D110">
        <v>3.97</v>
      </c>
      <c r="E110">
        <v>0</v>
      </c>
      <c r="F110">
        <v>0.64700000000000002</v>
      </c>
      <c r="G110">
        <v>7.327</v>
      </c>
      <c r="H110">
        <v>94.5</v>
      </c>
      <c r="I110">
        <v>2.0788000000000002</v>
      </c>
      <c r="J110">
        <v>5</v>
      </c>
      <c r="K110">
        <v>264</v>
      </c>
      <c r="L110">
        <v>13</v>
      </c>
      <c r="M110">
        <v>393.42</v>
      </c>
      <c r="N110">
        <v>11.25</v>
      </c>
      <c r="O110" s="1"/>
      <c r="Q110">
        <f>suffledata!$N$22+Evaluation_pred!B110*suffledata!$N$23+suffledata!$N$24*Evaluation_pred!C110+suffledata!$N$25*Evaluation_pred!F110+Evaluation_pred!G110*suffledata!$N$26+suffledata!$N$27*Evaluation_pred!I110+Evaluation_pred!J110*suffledata!$N$28+suffledata!$N$29*Evaluation_pred!K110+Evaluation_pred!L110*suffledata!$N$30+suffledata!$N$31*Evaluation_pred!M110+Evaluation_pred!N110*suffledata!$N$32</f>
        <v>34.269349449302112</v>
      </c>
    </row>
    <row r="111" spans="1:17">
      <c r="A111">
        <v>320</v>
      </c>
      <c r="B111">
        <v>0.54049999999999998</v>
      </c>
      <c r="C111">
        <v>20</v>
      </c>
      <c r="D111">
        <v>3.97</v>
      </c>
      <c r="E111">
        <v>0</v>
      </c>
      <c r="F111">
        <v>0.57499999999999996</v>
      </c>
      <c r="G111">
        <v>7.47</v>
      </c>
      <c r="H111">
        <v>52.6</v>
      </c>
      <c r="I111">
        <v>2.8719999999999999</v>
      </c>
      <c r="J111">
        <v>5</v>
      </c>
      <c r="K111">
        <v>264</v>
      </c>
      <c r="L111">
        <v>13</v>
      </c>
      <c r="M111">
        <v>390.3</v>
      </c>
      <c r="N111">
        <v>3.16</v>
      </c>
      <c r="O111" s="1"/>
      <c r="Q111">
        <f>suffledata!$N$22+Evaluation_pred!B111*suffledata!$N$23+suffledata!$N$24*Evaluation_pred!C111+suffledata!$N$25*Evaluation_pred!F111+Evaluation_pred!G111*suffledata!$N$26+suffledata!$N$27*Evaluation_pred!I111+Evaluation_pred!J111*suffledata!$N$28+suffledata!$N$29*Evaluation_pred!K111+Evaluation_pred!L111*suffledata!$N$30+suffledata!$N$31*Evaluation_pred!M111+Evaluation_pred!N111*suffledata!$N$32</f>
        <v>39.308496813287306</v>
      </c>
    </row>
    <row r="112" spans="1:17">
      <c r="A112">
        <v>324</v>
      </c>
      <c r="B112">
        <v>0.11459999999999999</v>
      </c>
      <c r="C112">
        <v>20</v>
      </c>
      <c r="D112">
        <v>6.96</v>
      </c>
      <c r="E112">
        <v>0</v>
      </c>
      <c r="F112">
        <v>0.46400000000000002</v>
      </c>
      <c r="G112">
        <v>6.5380000000000003</v>
      </c>
      <c r="H112">
        <v>58.7</v>
      </c>
      <c r="I112">
        <v>3.9175</v>
      </c>
      <c r="J112">
        <v>3</v>
      </c>
      <c r="K112">
        <v>223</v>
      </c>
      <c r="L112">
        <v>18.600000000000001</v>
      </c>
      <c r="M112">
        <v>394.96</v>
      </c>
      <c r="N112">
        <v>7.73</v>
      </c>
      <c r="O112" s="1"/>
      <c r="Q112">
        <f>suffledata!$N$22+Evaluation_pred!B112*suffledata!$N$23+suffledata!$N$24*Evaluation_pred!C112+suffledata!$N$25*Evaluation_pred!F112+Evaluation_pred!G112*suffledata!$N$26+suffledata!$N$27*Evaluation_pred!I112+Evaluation_pred!J112*suffledata!$N$28+suffledata!$N$29*Evaluation_pred!K112+Evaluation_pred!L112*suffledata!$N$30+suffledata!$N$31*Evaluation_pred!M112+Evaluation_pred!N112*suffledata!$N$32</f>
        <v>28.662279370082512</v>
      </c>
    </row>
    <row r="113" spans="1:17">
      <c r="A113">
        <v>325</v>
      </c>
      <c r="B113">
        <v>0.22187999999999999</v>
      </c>
      <c r="C113">
        <v>20</v>
      </c>
      <c r="D113">
        <v>6.96</v>
      </c>
      <c r="E113">
        <v>1</v>
      </c>
      <c r="F113">
        <v>0.46400000000000002</v>
      </c>
      <c r="G113">
        <v>7.6909999999999998</v>
      </c>
      <c r="H113">
        <v>51.8</v>
      </c>
      <c r="I113">
        <v>4.3665000000000003</v>
      </c>
      <c r="J113">
        <v>3</v>
      </c>
      <c r="K113">
        <v>223</v>
      </c>
      <c r="L113">
        <v>18.600000000000001</v>
      </c>
      <c r="M113">
        <v>390.77</v>
      </c>
      <c r="N113">
        <v>6.58</v>
      </c>
      <c r="O113" s="1"/>
      <c r="Q113">
        <f>suffledata!$N$22+Evaluation_pred!B113*suffledata!$N$23+suffledata!$N$24*Evaluation_pred!C113+suffledata!$N$25*Evaluation_pred!F113+Evaluation_pred!G113*suffledata!$N$26+suffledata!$N$27*Evaluation_pred!I113+Evaluation_pred!J113*suffledata!$N$28+suffledata!$N$29*Evaluation_pred!K113+Evaluation_pred!L113*suffledata!$N$30+suffledata!$N$31*Evaluation_pred!M113+Evaluation_pred!N113*suffledata!$N$32</f>
        <v>32.725693509489332</v>
      </c>
    </row>
    <row r="114" spans="1:17">
      <c r="A114">
        <v>327</v>
      </c>
      <c r="B114">
        <v>9.604E-2</v>
      </c>
      <c r="C114">
        <v>40</v>
      </c>
      <c r="D114">
        <v>6.41</v>
      </c>
      <c r="E114">
        <v>0</v>
      </c>
      <c r="F114">
        <v>0.44700000000000001</v>
      </c>
      <c r="G114">
        <v>6.8540000000000001</v>
      </c>
      <c r="H114">
        <v>42.8</v>
      </c>
      <c r="I114">
        <v>4.2672999999999996</v>
      </c>
      <c r="J114">
        <v>4</v>
      </c>
      <c r="K114">
        <v>254</v>
      </c>
      <c r="L114">
        <v>17.600000000000001</v>
      </c>
      <c r="M114">
        <v>396.9</v>
      </c>
      <c r="N114">
        <v>2.98</v>
      </c>
      <c r="O114" s="1"/>
      <c r="Q114">
        <f>suffledata!$N$22+Evaluation_pred!B114*suffledata!$N$23+suffledata!$N$24*Evaluation_pred!C114+suffledata!$N$25*Evaluation_pred!F114+Evaluation_pred!G114*suffledata!$N$26+suffledata!$N$27*Evaluation_pred!I114+Evaluation_pred!J114*suffledata!$N$28+suffledata!$N$29*Evaluation_pred!K114+Evaluation_pred!L114*suffledata!$N$30+suffledata!$N$31*Evaluation_pred!M114+Evaluation_pred!N114*suffledata!$N$32</f>
        <v>34.154285117853881</v>
      </c>
    </row>
    <row r="115" spans="1:17">
      <c r="A115">
        <v>328</v>
      </c>
      <c r="B115">
        <v>0.10469000000000001</v>
      </c>
      <c r="C115">
        <v>40</v>
      </c>
      <c r="D115">
        <v>6.41</v>
      </c>
      <c r="E115">
        <v>1</v>
      </c>
      <c r="F115">
        <v>0.44700000000000001</v>
      </c>
      <c r="G115">
        <v>7.2670000000000003</v>
      </c>
      <c r="H115">
        <v>49</v>
      </c>
      <c r="I115">
        <v>4.7872000000000003</v>
      </c>
      <c r="J115">
        <v>4</v>
      </c>
      <c r="K115">
        <v>254</v>
      </c>
      <c r="L115">
        <v>17.600000000000001</v>
      </c>
      <c r="M115">
        <v>389.25</v>
      </c>
      <c r="N115">
        <v>6.05</v>
      </c>
      <c r="O115" s="1"/>
      <c r="Q115">
        <f>suffledata!$N$22+Evaluation_pred!B115*suffledata!$N$23+suffledata!$N$24*Evaluation_pred!C115+suffledata!$N$25*Evaluation_pred!F115+Evaluation_pred!G115*suffledata!$N$26+suffledata!$N$27*Evaluation_pred!I115+Evaluation_pred!J115*suffledata!$N$28+suffledata!$N$29*Evaluation_pred!K115+Evaluation_pred!L115*suffledata!$N$30+suffledata!$N$31*Evaluation_pred!M115+Evaluation_pred!N115*suffledata!$N$32</f>
        <v>33.116853177269029</v>
      </c>
    </row>
    <row r="116" spans="1:17">
      <c r="A116">
        <v>332</v>
      </c>
      <c r="B116">
        <v>3.5779999999999999E-2</v>
      </c>
      <c r="C116">
        <v>20</v>
      </c>
      <c r="D116">
        <v>3.33</v>
      </c>
      <c r="E116">
        <v>0</v>
      </c>
      <c r="F116">
        <v>0.44290000000000002</v>
      </c>
      <c r="G116">
        <v>7.82</v>
      </c>
      <c r="H116">
        <v>64.5</v>
      </c>
      <c r="I116">
        <v>4.6947000000000001</v>
      </c>
      <c r="J116">
        <v>5</v>
      </c>
      <c r="K116">
        <v>216</v>
      </c>
      <c r="L116">
        <v>14.9</v>
      </c>
      <c r="M116">
        <v>387.31</v>
      </c>
      <c r="N116">
        <v>3.76</v>
      </c>
      <c r="O116" s="1"/>
      <c r="Q116">
        <f>suffledata!$N$22+Evaluation_pred!B116*suffledata!$N$23+suffledata!$N$24*Evaluation_pred!C116+suffledata!$N$25*Evaluation_pred!F116+Evaluation_pred!G116*suffledata!$N$26+suffledata!$N$27*Evaluation_pred!I116+Evaluation_pred!J116*suffledata!$N$28+suffledata!$N$29*Evaluation_pred!K116+Evaluation_pred!L116*suffledata!$N$30+suffledata!$N$31*Evaluation_pred!M116+Evaluation_pred!N116*suffledata!$N$32</f>
        <v>38.685928865654262</v>
      </c>
    </row>
    <row r="117" spans="1:17">
      <c r="A117">
        <v>337</v>
      </c>
      <c r="B117">
        <v>1.0959999999999999E-2</v>
      </c>
      <c r="C117">
        <v>55</v>
      </c>
      <c r="D117">
        <v>2.25</v>
      </c>
      <c r="E117">
        <v>0</v>
      </c>
      <c r="F117">
        <v>0.38900000000000001</v>
      </c>
      <c r="G117">
        <v>6.4530000000000003</v>
      </c>
      <c r="H117">
        <v>31.9</v>
      </c>
      <c r="I117">
        <v>7.3072999999999997</v>
      </c>
      <c r="J117">
        <v>1</v>
      </c>
      <c r="K117">
        <v>300</v>
      </c>
      <c r="L117">
        <v>15.3</v>
      </c>
      <c r="M117">
        <v>394.72</v>
      </c>
      <c r="N117">
        <v>8.23</v>
      </c>
      <c r="O117" s="1"/>
      <c r="Q117">
        <f>suffledata!$N$22+Evaluation_pred!B117*suffledata!$N$23+suffledata!$N$24*Evaluation_pred!C117+suffledata!$N$25*Evaluation_pred!F117+Evaluation_pred!G117*suffledata!$N$26+suffledata!$N$27*Evaluation_pred!I117+Evaluation_pred!J117*suffledata!$N$28+suffledata!$N$29*Evaluation_pred!K117+Evaluation_pred!L117*suffledata!$N$30+suffledata!$N$31*Evaluation_pred!M117+Evaluation_pred!N117*suffledata!$N$32</f>
        <v>27.910670769260186</v>
      </c>
    </row>
    <row r="118" spans="1:17">
      <c r="A118">
        <v>338</v>
      </c>
      <c r="B118">
        <v>1.9650000000000001E-2</v>
      </c>
      <c r="C118">
        <v>80</v>
      </c>
      <c r="D118">
        <v>1.76</v>
      </c>
      <c r="E118">
        <v>0</v>
      </c>
      <c r="F118">
        <v>0.38500000000000001</v>
      </c>
      <c r="G118">
        <v>6.23</v>
      </c>
      <c r="H118">
        <v>31.5</v>
      </c>
      <c r="I118">
        <v>9.0891999999999999</v>
      </c>
      <c r="J118">
        <v>1</v>
      </c>
      <c r="K118">
        <v>241</v>
      </c>
      <c r="L118">
        <v>18.2</v>
      </c>
      <c r="M118">
        <v>341.6</v>
      </c>
      <c r="N118">
        <v>12.93</v>
      </c>
      <c r="O118" s="1"/>
      <c r="Q118">
        <f>suffledata!$N$22+Evaluation_pred!B118*suffledata!$N$23+suffledata!$N$24*Evaluation_pred!C118+suffledata!$N$25*Evaluation_pred!F118+Evaluation_pred!G118*suffledata!$N$26+suffledata!$N$27*Evaluation_pred!I118+Evaluation_pred!J118*suffledata!$N$28+suffledata!$N$29*Evaluation_pred!K118+Evaluation_pred!L118*suffledata!$N$30+suffledata!$N$31*Evaluation_pred!M118+Evaluation_pred!N118*suffledata!$N$32</f>
        <v>20.592941319114185</v>
      </c>
    </row>
    <row r="119" spans="1:17">
      <c r="A119">
        <v>341</v>
      </c>
      <c r="B119">
        <v>4.2970000000000001E-2</v>
      </c>
      <c r="C119">
        <v>52.5</v>
      </c>
      <c r="D119">
        <v>5.32</v>
      </c>
      <c r="E119">
        <v>0</v>
      </c>
      <c r="F119">
        <v>0.40500000000000003</v>
      </c>
      <c r="G119">
        <v>6.5650000000000004</v>
      </c>
      <c r="H119">
        <v>22.9</v>
      </c>
      <c r="I119">
        <v>7.3171999999999997</v>
      </c>
      <c r="J119">
        <v>6</v>
      </c>
      <c r="K119">
        <v>293</v>
      </c>
      <c r="L119">
        <v>16.600000000000001</v>
      </c>
      <c r="M119">
        <v>371.72</v>
      </c>
      <c r="N119">
        <v>9.51</v>
      </c>
      <c r="O119" s="1"/>
      <c r="Q119">
        <f>suffledata!$N$22+Evaluation_pred!B119*suffledata!$N$23+suffledata!$N$24*Evaluation_pred!C119+suffledata!$N$25*Evaluation_pred!F119+Evaluation_pred!G119*suffledata!$N$26+suffledata!$N$27*Evaluation_pred!I119+Evaluation_pred!J119*suffledata!$N$28+suffledata!$N$29*Evaluation_pred!K119+Evaluation_pred!L119*suffledata!$N$30+suffledata!$N$31*Evaluation_pred!M119+Evaluation_pred!N119*suffledata!$N$32</f>
        <v>27.169160521520958</v>
      </c>
    </row>
    <row r="120" spans="1:17">
      <c r="A120">
        <v>343</v>
      </c>
      <c r="B120">
        <v>7.886E-2</v>
      </c>
      <c r="C120">
        <v>80</v>
      </c>
      <c r="D120">
        <v>4.95</v>
      </c>
      <c r="E120">
        <v>0</v>
      </c>
      <c r="F120">
        <v>0.41099999999999998</v>
      </c>
      <c r="G120">
        <v>7.1479999999999997</v>
      </c>
      <c r="H120">
        <v>27.7</v>
      </c>
      <c r="I120">
        <v>5.1166999999999998</v>
      </c>
      <c r="J120">
        <v>4</v>
      </c>
      <c r="K120">
        <v>245</v>
      </c>
      <c r="L120">
        <v>19.2</v>
      </c>
      <c r="M120">
        <v>396.9</v>
      </c>
      <c r="N120">
        <v>3.56</v>
      </c>
      <c r="O120" s="1"/>
      <c r="Q120">
        <f>suffledata!$N$22+Evaluation_pred!B120*suffledata!$N$23+suffledata!$N$24*Evaluation_pred!C120+suffledata!$N$25*Evaluation_pred!F120+Evaluation_pred!G120*suffledata!$N$26+suffledata!$N$27*Evaluation_pred!I120+Evaluation_pred!J120*suffledata!$N$28+suffledata!$N$29*Evaluation_pred!K120+Evaluation_pred!L120*suffledata!$N$30+suffledata!$N$31*Evaluation_pred!M120+Evaluation_pred!N120*suffledata!$N$32</f>
        <v>35.025969742284047</v>
      </c>
    </row>
    <row r="121" spans="1:17">
      <c r="A121">
        <v>344</v>
      </c>
      <c r="B121">
        <v>3.6150000000000002E-2</v>
      </c>
      <c r="C121">
        <v>80</v>
      </c>
      <c r="D121">
        <v>4.95</v>
      </c>
      <c r="E121">
        <v>0</v>
      </c>
      <c r="F121">
        <v>0.41099999999999998</v>
      </c>
      <c r="G121">
        <v>6.63</v>
      </c>
      <c r="H121">
        <v>23.4</v>
      </c>
      <c r="I121">
        <v>5.1166999999999998</v>
      </c>
      <c r="J121">
        <v>4</v>
      </c>
      <c r="K121">
        <v>245</v>
      </c>
      <c r="L121">
        <v>19.2</v>
      </c>
      <c r="M121">
        <v>396.9</v>
      </c>
      <c r="N121">
        <v>4.7</v>
      </c>
      <c r="O121" s="1"/>
      <c r="Q121">
        <f>suffledata!$N$22+Evaluation_pred!B121*suffledata!$N$23+suffledata!$N$24*Evaluation_pred!C121+suffledata!$N$25*Evaluation_pred!F121+Evaluation_pred!G121*suffledata!$N$26+suffledata!$N$27*Evaluation_pred!I121+Evaluation_pred!J121*suffledata!$N$28+suffledata!$N$29*Evaluation_pred!K121+Evaluation_pred!L121*suffledata!$N$30+suffledata!$N$31*Evaluation_pred!M121+Evaluation_pred!N121*suffledata!$N$32</f>
        <v>32.531209108302434</v>
      </c>
    </row>
    <row r="122" spans="1:17">
      <c r="A122">
        <v>351</v>
      </c>
      <c r="B122">
        <v>5.561E-2</v>
      </c>
      <c r="C122">
        <v>70</v>
      </c>
      <c r="D122">
        <v>2.2400000000000002</v>
      </c>
      <c r="E122">
        <v>0</v>
      </c>
      <c r="F122">
        <v>0.4</v>
      </c>
      <c r="G122">
        <v>7.0410000000000004</v>
      </c>
      <c r="H122">
        <v>10</v>
      </c>
      <c r="I122">
        <v>7.8277999999999999</v>
      </c>
      <c r="J122">
        <v>5</v>
      </c>
      <c r="K122">
        <v>358</v>
      </c>
      <c r="L122">
        <v>14.8</v>
      </c>
      <c r="M122">
        <v>371.58</v>
      </c>
      <c r="N122">
        <v>4.74</v>
      </c>
      <c r="O122" s="1"/>
      <c r="Q122">
        <f>suffledata!$N$22+Evaluation_pred!B122*suffledata!$N$23+suffledata!$N$24*Evaluation_pred!C122+suffledata!$N$25*Evaluation_pred!F122+Evaluation_pred!G122*suffledata!$N$26+suffledata!$N$27*Evaluation_pred!I122+Evaluation_pred!J122*suffledata!$N$28+suffledata!$N$29*Evaluation_pred!K122+Evaluation_pred!L122*suffledata!$N$30+suffledata!$N$31*Evaluation_pred!M122+Evaluation_pred!N122*suffledata!$N$32</f>
        <v>32.478432750110017</v>
      </c>
    </row>
    <row r="123" spans="1:17">
      <c r="A123">
        <v>353</v>
      </c>
      <c r="B123">
        <v>3.5369999999999999E-2</v>
      </c>
      <c r="C123">
        <v>34</v>
      </c>
      <c r="D123">
        <v>6.09</v>
      </c>
      <c r="E123">
        <v>0</v>
      </c>
      <c r="F123">
        <v>0.433</v>
      </c>
      <c r="G123">
        <v>6.59</v>
      </c>
      <c r="H123">
        <v>40.4</v>
      </c>
      <c r="I123">
        <v>5.4916999999999998</v>
      </c>
      <c r="J123">
        <v>7</v>
      </c>
      <c r="K123">
        <v>329</v>
      </c>
      <c r="L123">
        <v>16.100000000000001</v>
      </c>
      <c r="M123">
        <v>395.75</v>
      </c>
      <c r="N123">
        <v>9.5</v>
      </c>
      <c r="O123" s="1"/>
      <c r="Q123">
        <f>suffledata!$N$22+Evaluation_pred!B123*suffledata!$N$23+suffledata!$N$24*Evaluation_pred!C123+suffledata!$N$25*Evaluation_pred!F123+Evaluation_pred!G123*suffledata!$N$26+suffledata!$N$27*Evaluation_pred!I123+Evaluation_pred!J123*suffledata!$N$28+suffledata!$N$29*Evaluation_pred!K123+Evaluation_pred!L123*suffledata!$N$30+suffledata!$N$31*Evaluation_pred!M123+Evaluation_pred!N123*suffledata!$N$32</f>
        <v>29.178000676727819</v>
      </c>
    </row>
    <row r="124" spans="1:17">
      <c r="A124">
        <v>357</v>
      </c>
      <c r="B124">
        <v>5.4789999999999998E-2</v>
      </c>
      <c r="C124">
        <v>33</v>
      </c>
      <c r="D124">
        <v>2.1800000000000002</v>
      </c>
      <c r="E124">
        <v>0</v>
      </c>
      <c r="F124">
        <v>0.47199999999999998</v>
      </c>
      <c r="G124">
        <v>6.6159999999999997</v>
      </c>
      <c r="H124">
        <v>58.1</v>
      </c>
      <c r="I124">
        <v>3.37</v>
      </c>
      <c r="J124">
        <v>7</v>
      </c>
      <c r="K124">
        <v>222</v>
      </c>
      <c r="L124">
        <v>18.399999999999999</v>
      </c>
      <c r="M124">
        <v>393.36</v>
      </c>
      <c r="N124">
        <v>8.93</v>
      </c>
      <c r="O124" s="1"/>
      <c r="Q124">
        <f>suffledata!$N$22+Evaluation_pred!B124*suffledata!$N$23+suffledata!$N$24*Evaluation_pred!C124+suffledata!$N$25*Evaluation_pred!F124+Evaluation_pred!G124*suffledata!$N$26+suffledata!$N$27*Evaluation_pred!I124+Evaluation_pred!J124*suffledata!$N$28+suffledata!$N$29*Evaluation_pred!K124+Evaluation_pred!L124*suffledata!$N$30+suffledata!$N$31*Evaluation_pred!M124+Evaluation_pred!N124*suffledata!$N$32</f>
        <v>30.978714209598962</v>
      </c>
    </row>
    <row r="125" spans="1:17">
      <c r="A125">
        <v>358</v>
      </c>
      <c r="B125">
        <v>7.5029999999999999E-2</v>
      </c>
      <c r="C125">
        <v>33</v>
      </c>
      <c r="D125">
        <v>2.1800000000000002</v>
      </c>
      <c r="E125">
        <v>0</v>
      </c>
      <c r="F125">
        <v>0.47199999999999998</v>
      </c>
      <c r="G125">
        <v>7.42</v>
      </c>
      <c r="H125">
        <v>71.900000000000006</v>
      </c>
      <c r="I125">
        <v>3.0992000000000002</v>
      </c>
      <c r="J125">
        <v>7</v>
      </c>
      <c r="K125">
        <v>222</v>
      </c>
      <c r="L125">
        <v>18.399999999999999</v>
      </c>
      <c r="M125">
        <v>396.9</v>
      </c>
      <c r="N125">
        <v>6.47</v>
      </c>
      <c r="O125" s="1"/>
      <c r="Q125">
        <f>suffledata!$N$22+Evaluation_pred!B125*suffledata!$N$23+suffledata!$N$24*Evaluation_pred!C125+suffledata!$N$25*Evaluation_pred!F125+Evaluation_pred!G125*suffledata!$N$26+suffledata!$N$27*Evaluation_pred!I125+Evaluation_pred!J125*suffledata!$N$28+suffledata!$N$29*Evaluation_pred!K125+Evaluation_pred!L125*suffledata!$N$30+suffledata!$N$31*Evaluation_pred!M125+Evaluation_pred!N125*suffledata!$N$32</f>
        <v>35.683187937752777</v>
      </c>
    </row>
    <row r="126" spans="1:17">
      <c r="A126">
        <v>363</v>
      </c>
      <c r="B126">
        <v>0.79040999999999995</v>
      </c>
      <c r="C126">
        <v>0</v>
      </c>
      <c r="D126">
        <v>9.9</v>
      </c>
      <c r="E126">
        <v>0</v>
      </c>
      <c r="F126">
        <v>0.54400000000000004</v>
      </c>
      <c r="G126">
        <v>6.1219999999999999</v>
      </c>
      <c r="H126">
        <v>52.8</v>
      </c>
      <c r="I126">
        <v>2.6402999999999999</v>
      </c>
      <c r="J126">
        <v>4</v>
      </c>
      <c r="K126">
        <v>304</v>
      </c>
      <c r="L126">
        <v>18.399999999999999</v>
      </c>
      <c r="M126">
        <v>396.9</v>
      </c>
      <c r="N126">
        <v>5.98</v>
      </c>
      <c r="O126" s="1"/>
      <c r="Q126">
        <f>suffledata!$N$22+Evaluation_pred!B126*suffledata!$N$23+suffledata!$N$24*Evaluation_pred!C126+suffledata!$N$25*Evaluation_pred!F126+Evaluation_pred!G126*suffledata!$N$26+suffledata!$N$27*Evaluation_pred!I126+Evaluation_pred!J126*suffledata!$N$28+suffledata!$N$29*Evaluation_pred!K126+Evaluation_pred!L126*suffledata!$N$30+suffledata!$N$31*Evaluation_pred!M126+Evaluation_pred!N126*suffledata!$N$32</f>
        <v>27.064422454956556</v>
      </c>
    </row>
    <row r="127" spans="1:17">
      <c r="A127">
        <v>366</v>
      </c>
      <c r="B127">
        <v>0.36919999999999997</v>
      </c>
      <c r="C127">
        <v>0</v>
      </c>
      <c r="D127">
        <v>9.9</v>
      </c>
      <c r="E127">
        <v>0</v>
      </c>
      <c r="F127">
        <v>0.54400000000000004</v>
      </c>
      <c r="G127">
        <v>6.5670000000000002</v>
      </c>
      <c r="H127">
        <v>87.3</v>
      </c>
      <c r="I127">
        <v>3.6023000000000001</v>
      </c>
      <c r="J127">
        <v>4</v>
      </c>
      <c r="K127">
        <v>304</v>
      </c>
      <c r="L127">
        <v>18.399999999999999</v>
      </c>
      <c r="M127">
        <v>395.69</v>
      </c>
      <c r="N127">
        <v>9.2799999999999994</v>
      </c>
      <c r="O127" s="1"/>
      <c r="Q127">
        <f>suffledata!$N$22+Evaluation_pred!B127*suffledata!$N$23+suffledata!$N$24*Evaluation_pred!C127+suffledata!$N$25*Evaluation_pred!F127+Evaluation_pred!G127*suffledata!$N$26+suffledata!$N$27*Evaluation_pred!I127+Evaluation_pred!J127*suffledata!$N$28+suffledata!$N$29*Evaluation_pred!K127+Evaluation_pred!L127*suffledata!$N$30+suffledata!$N$31*Evaluation_pred!M127+Evaluation_pred!N127*suffledata!$N$32</f>
        <v>25.42706090433391</v>
      </c>
    </row>
    <row r="128" spans="1:17">
      <c r="A128">
        <v>368</v>
      </c>
      <c r="B128">
        <v>0.31827</v>
      </c>
      <c r="C128">
        <v>0</v>
      </c>
      <c r="D128">
        <v>9.9</v>
      </c>
      <c r="E128">
        <v>0</v>
      </c>
      <c r="F128">
        <v>0.54400000000000004</v>
      </c>
      <c r="G128">
        <v>5.9139999999999997</v>
      </c>
      <c r="H128">
        <v>83.2</v>
      </c>
      <c r="I128">
        <v>3.9986000000000002</v>
      </c>
      <c r="J128">
        <v>4</v>
      </c>
      <c r="K128">
        <v>304</v>
      </c>
      <c r="L128">
        <v>18.399999999999999</v>
      </c>
      <c r="M128">
        <v>390.7</v>
      </c>
      <c r="N128">
        <v>18.329999999999998</v>
      </c>
      <c r="O128" s="1"/>
      <c r="Q128">
        <f>suffledata!$N$22+Evaluation_pred!B128*suffledata!$N$23+suffledata!$N$24*Evaluation_pred!C128+suffledata!$N$25*Evaluation_pred!F128+Evaluation_pred!G128*suffledata!$N$26+suffledata!$N$27*Evaluation_pred!I128+Evaluation_pred!J128*suffledata!$N$28+suffledata!$N$29*Evaluation_pred!K128+Evaluation_pred!L128*suffledata!$N$30+suffledata!$N$31*Evaluation_pred!M128+Evaluation_pred!N128*suffledata!$N$32</f>
        <v>17.50910627615071</v>
      </c>
    </row>
    <row r="129" spans="1:17">
      <c r="A129">
        <v>371</v>
      </c>
      <c r="B129">
        <v>0.47547</v>
      </c>
      <c r="C129">
        <v>0</v>
      </c>
      <c r="D129">
        <v>9.9</v>
      </c>
      <c r="E129">
        <v>0</v>
      </c>
      <c r="F129">
        <v>0.54400000000000004</v>
      </c>
      <c r="G129">
        <v>6.1130000000000004</v>
      </c>
      <c r="H129">
        <v>58.8</v>
      </c>
      <c r="I129">
        <v>4.0019</v>
      </c>
      <c r="J129">
        <v>4</v>
      </c>
      <c r="K129">
        <v>304</v>
      </c>
      <c r="L129">
        <v>18.399999999999999</v>
      </c>
      <c r="M129">
        <v>396.23</v>
      </c>
      <c r="N129">
        <v>12.73</v>
      </c>
      <c r="O129" s="1"/>
      <c r="Q129">
        <f>suffledata!$N$22+Evaluation_pred!B129*suffledata!$N$23+suffledata!$N$24*Evaluation_pred!C129+suffledata!$N$25*Evaluation_pred!F129+Evaluation_pred!G129*suffledata!$N$26+suffledata!$N$27*Evaluation_pred!I129+Evaluation_pred!J129*suffledata!$N$28+suffledata!$N$29*Evaluation_pred!K129+Evaluation_pred!L129*suffledata!$N$30+suffledata!$N$31*Evaluation_pred!M129+Evaluation_pred!N129*suffledata!$N$32</f>
        <v>21.28449703587836</v>
      </c>
    </row>
    <row r="130" spans="1:17">
      <c r="A130">
        <v>376</v>
      </c>
      <c r="B130">
        <v>0.34109</v>
      </c>
      <c r="C130">
        <v>0</v>
      </c>
      <c r="D130">
        <v>7.38</v>
      </c>
      <c r="E130">
        <v>0</v>
      </c>
      <c r="F130">
        <v>0.49299999999999999</v>
      </c>
      <c r="G130">
        <v>6.415</v>
      </c>
      <c r="H130">
        <v>40.1</v>
      </c>
      <c r="I130">
        <v>4.7210999999999999</v>
      </c>
      <c r="J130">
        <v>5</v>
      </c>
      <c r="K130">
        <v>287</v>
      </c>
      <c r="L130">
        <v>19.600000000000001</v>
      </c>
      <c r="M130">
        <v>396.9</v>
      </c>
      <c r="N130">
        <v>6.12</v>
      </c>
      <c r="O130" s="1"/>
      <c r="Q130">
        <f>suffledata!$N$22+Evaluation_pred!B130*suffledata!$N$23+suffledata!$N$24*Evaluation_pred!C130+suffledata!$N$25*Evaluation_pred!F130+Evaluation_pred!G130*suffledata!$N$26+suffledata!$N$27*Evaluation_pred!I130+Evaluation_pred!J130*suffledata!$N$28+suffledata!$N$29*Evaluation_pred!K130+Evaluation_pred!L130*suffledata!$N$30+suffledata!$N$31*Evaluation_pred!M130+Evaluation_pred!N130*suffledata!$N$32</f>
        <v>25.148804942523277</v>
      </c>
    </row>
    <row r="131" spans="1:17">
      <c r="A131">
        <v>378</v>
      </c>
      <c r="B131">
        <v>0.30347000000000002</v>
      </c>
      <c r="C131">
        <v>0</v>
      </c>
      <c r="D131">
        <v>7.38</v>
      </c>
      <c r="E131">
        <v>0</v>
      </c>
      <c r="F131">
        <v>0.49299999999999999</v>
      </c>
      <c r="G131">
        <v>6.3120000000000003</v>
      </c>
      <c r="H131">
        <v>28.9</v>
      </c>
      <c r="I131">
        <v>5.4158999999999997</v>
      </c>
      <c r="J131">
        <v>5</v>
      </c>
      <c r="K131">
        <v>287</v>
      </c>
      <c r="L131">
        <v>19.600000000000001</v>
      </c>
      <c r="M131">
        <v>396.9</v>
      </c>
      <c r="N131">
        <v>6.15</v>
      </c>
      <c r="O131" s="1"/>
      <c r="Q131">
        <f>suffledata!$N$22+Evaluation_pred!B131*suffledata!$N$23+suffledata!$N$24*Evaluation_pred!C131+suffledata!$N$25*Evaluation_pred!F131+Evaluation_pred!G131*suffledata!$N$26+suffledata!$N$27*Evaluation_pred!I131+Evaluation_pred!J131*suffledata!$N$28+suffledata!$N$29*Evaluation_pred!K131+Evaluation_pred!L131*suffledata!$N$30+suffledata!$N$31*Evaluation_pred!M131+Evaluation_pred!N131*suffledata!$N$32</f>
        <v>23.675499391565783</v>
      </c>
    </row>
    <row r="132" spans="1:17">
      <c r="A132">
        <v>380</v>
      </c>
      <c r="B132">
        <v>6.6170000000000007E-2</v>
      </c>
      <c r="C132">
        <v>0</v>
      </c>
      <c r="D132">
        <v>3.24</v>
      </c>
      <c r="E132">
        <v>0</v>
      </c>
      <c r="F132">
        <v>0.46</v>
      </c>
      <c r="G132">
        <v>5.8680000000000003</v>
      </c>
      <c r="H132">
        <v>25.8</v>
      </c>
      <c r="I132">
        <v>5.2145999999999999</v>
      </c>
      <c r="J132">
        <v>4</v>
      </c>
      <c r="K132">
        <v>430</v>
      </c>
      <c r="L132">
        <v>16.899999999999999</v>
      </c>
      <c r="M132">
        <v>382.44</v>
      </c>
      <c r="N132">
        <v>9.9700000000000006</v>
      </c>
      <c r="O132" s="1"/>
      <c r="Q132">
        <f>suffledata!$N$22+Evaluation_pred!B132*suffledata!$N$23+suffledata!$N$24*Evaluation_pred!C132+suffledata!$N$25*Evaluation_pred!F132+Evaluation_pred!G132*suffledata!$N$26+suffledata!$N$27*Evaluation_pred!I132+Evaluation_pred!J132*suffledata!$N$28+suffledata!$N$29*Evaluation_pred!K132+Evaluation_pred!L132*suffledata!$N$30+suffledata!$N$31*Evaluation_pred!M132+Evaluation_pred!N132*suffledata!$N$32</f>
        <v>21.672972093311778</v>
      </c>
    </row>
    <row r="133" spans="1:17">
      <c r="A133">
        <v>386</v>
      </c>
      <c r="B133">
        <v>3.7379999999999997E-2</v>
      </c>
      <c r="C133">
        <v>0</v>
      </c>
      <c r="D133">
        <v>5.19</v>
      </c>
      <c r="E133">
        <v>0</v>
      </c>
      <c r="F133">
        <v>0.51500000000000001</v>
      </c>
      <c r="G133">
        <v>6.31</v>
      </c>
      <c r="H133">
        <v>38.5</v>
      </c>
      <c r="I133">
        <v>6.4584000000000001</v>
      </c>
      <c r="J133">
        <v>5</v>
      </c>
      <c r="K133">
        <v>224</v>
      </c>
      <c r="L133">
        <v>20.2</v>
      </c>
      <c r="M133">
        <v>389.4</v>
      </c>
      <c r="N133">
        <v>6.75</v>
      </c>
      <c r="O133" s="1"/>
      <c r="Q133">
        <f>suffledata!$N$22+Evaluation_pred!B133*suffledata!$N$23+suffledata!$N$24*Evaluation_pred!C133+suffledata!$N$25*Evaluation_pred!F133+Evaluation_pred!G133*suffledata!$N$26+suffledata!$N$27*Evaluation_pred!I133+Evaluation_pred!J133*suffledata!$N$28+suffledata!$N$29*Evaluation_pred!K133+Evaluation_pred!L133*suffledata!$N$30+suffledata!$N$31*Evaluation_pred!M133+Evaluation_pred!N133*suffledata!$N$32</f>
        <v>21.314921487009084</v>
      </c>
    </row>
    <row r="134" spans="1:17">
      <c r="A134">
        <v>398</v>
      </c>
      <c r="B134">
        <v>6.1620000000000001E-2</v>
      </c>
      <c r="C134">
        <v>0</v>
      </c>
      <c r="D134">
        <v>4.3899999999999997</v>
      </c>
      <c r="E134">
        <v>0</v>
      </c>
      <c r="F134">
        <v>0.442</v>
      </c>
      <c r="G134">
        <v>5.8979999999999997</v>
      </c>
      <c r="H134">
        <v>52.3</v>
      </c>
      <c r="I134">
        <v>8.0136000000000003</v>
      </c>
      <c r="J134">
        <v>3</v>
      </c>
      <c r="K134">
        <v>352</v>
      </c>
      <c r="L134">
        <v>18.8</v>
      </c>
      <c r="M134">
        <v>364.61</v>
      </c>
      <c r="N134">
        <v>12.67</v>
      </c>
      <c r="O134" s="1"/>
      <c r="Q134">
        <f>suffledata!$N$22+Evaluation_pred!B134*suffledata!$N$23+suffledata!$N$24*Evaluation_pred!C134+suffledata!$N$25*Evaluation_pred!F134+Evaluation_pred!G134*suffledata!$N$26+suffledata!$N$27*Evaluation_pred!I134+Evaluation_pred!J134*suffledata!$N$28+suffledata!$N$29*Evaluation_pred!K134+Evaluation_pred!L134*suffledata!$N$30+suffledata!$N$31*Evaluation_pred!M134+Evaluation_pred!N134*suffledata!$N$32</f>
        <v>14.864359714222118</v>
      </c>
    </row>
    <row r="135" spans="1:17">
      <c r="A135">
        <v>399</v>
      </c>
      <c r="B135">
        <v>1.8700000000000001E-2</v>
      </c>
      <c r="C135">
        <v>85</v>
      </c>
      <c r="D135">
        <v>4.1500000000000004</v>
      </c>
      <c r="E135">
        <v>0</v>
      </c>
      <c r="F135">
        <v>0.42899999999999999</v>
      </c>
      <c r="G135">
        <v>6.516</v>
      </c>
      <c r="H135">
        <v>27.7</v>
      </c>
      <c r="I135">
        <v>8.5352999999999994</v>
      </c>
      <c r="J135">
        <v>4</v>
      </c>
      <c r="K135">
        <v>351</v>
      </c>
      <c r="L135">
        <v>17.899999999999999</v>
      </c>
      <c r="M135">
        <v>392.43</v>
      </c>
      <c r="N135">
        <v>6.36</v>
      </c>
      <c r="O135" s="1"/>
      <c r="Q135">
        <f>suffledata!$N$22+Evaluation_pred!B135*suffledata!$N$23+suffledata!$N$24*Evaluation_pred!C135+suffledata!$N$25*Evaluation_pred!F135+Evaluation_pred!G135*suffledata!$N$26+suffledata!$N$27*Evaluation_pred!I135+Evaluation_pred!J135*suffledata!$N$28+suffledata!$N$29*Evaluation_pred!K135+Evaluation_pred!L135*suffledata!$N$30+suffledata!$N$31*Evaluation_pred!M135+Evaluation_pred!N135*suffledata!$N$32</f>
        <v>25.916036215698085</v>
      </c>
    </row>
    <row r="136" spans="1:17">
      <c r="A136">
        <v>404</v>
      </c>
      <c r="B136">
        <v>7.2440000000000004E-2</v>
      </c>
      <c r="C136">
        <v>60</v>
      </c>
      <c r="D136">
        <v>1.69</v>
      </c>
      <c r="E136">
        <v>0</v>
      </c>
      <c r="F136">
        <v>0.41099999999999998</v>
      </c>
      <c r="G136">
        <v>5.8840000000000003</v>
      </c>
      <c r="H136">
        <v>18.5</v>
      </c>
      <c r="I136">
        <v>10.7103</v>
      </c>
      <c r="J136">
        <v>4</v>
      </c>
      <c r="K136">
        <v>411</v>
      </c>
      <c r="L136">
        <v>18.3</v>
      </c>
      <c r="M136">
        <v>392.33</v>
      </c>
      <c r="N136">
        <v>7.79</v>
      </c>
      <c r="O136" s="1"/>
      <c r="Q136">
        <f>suffledata!$N$22+Evaluation_pred!B136*suffledata!$N$23+suffledata!$N$24*Evaluation_pred!C136+suffledata!$N$25*Evaluation_pred!F136+Evaluation_pred!G136*suffledata!$N$26+suffledata!$N$27*Evaluation_pred!I136+Evaluation_pred!J136*suffledata!$N$28+suffledata!$N$29*Evaluation_pred!K136+Evaluation_pred!L136*suffledata!$N$30+suffledata!$N$31*Evaluation_pred!M136+Evaluation_pred!N136*suffledata!$N$32</f>
        <v>17.46440741372858</v>
      </c>
    </row>
    <row r="137" spans="1:17">
      <c r="A137">
        <v>406</v>
      </c>
      <c r="B137">
        <v>4.301E-2</v>
      </c>
      <c r="C137">
        <v>80</v>
      </c>
      <c r="D137">
        <v>1.91</v>
      </c>
      <c r="E137">
        <v>0</v>
      </c>
      <c r="F137">
        <v>0.41299999999999998</v>
      </c>
      <c r="G137">
        <v>5.6630000000000003</v>
      </c>
      <c r="H137">
        <v>21.9</v>
      </c>
      <c r="I137">
        <v>10.585699999999999</v>
      </c>
      <c r="J137">
        <v>4</v>
      </c>
      <c r="K137">
        <v>334</v>
      </c>
      <c r="L137">
        <v>22</v>
      </c>
      <c r="M137">
        <v>382.8</v>
      </c>
      <c r="N137">
        <v>8.0500000000000007</v>
      </c>
      <c r="O137" s="1"/>
      <c r="Q137">
        <f>suffledata!$N$22+Evaluation_pred!B137*suffledata!$N$23+suffledata!$N$24*Evaluation_pred!C137+suffledata!$N$25*Evaluation_pred!F137+Evaluation_pred!G137*suffledata!$N$26+suffledata!$N$27*Evaluation_pred!I137+Evaluation_pred!J137*suffledata!$N$28+suffledata!$N$29*Evaluation_pred!K137+Evaluation_pred!L137*suffledata!$N$30+suffledata!$N$31*Evaluation_pred!M137+Evaluation_pred!N137*suffledata!$N$32</f>
        <v>14.971124534909709</v>
      </c>
    </row>
    <row r="138" spans="1:17">
      <c r="A138">
        <v>408</v>
      </c>
      <c r="B138">
        <v>8.9829600000000003</v>
      </c>
      <c r="C138">
        <v>0</v>
      </c>
      <c r="D138">
        <v>18.100000000000001</v>
      </c>
      <c r="E138">
        <v>1</v>
      </c>
      <c r="F138">
        <v>0.77</v>
      </c>
      <c r="G138">
        <v>6.2119999999999997</v>
      </c>
      <c r="H138">
        <v>97.4</v>
      </c>
      <c r="I138">
        <v>2.1221999999999999</v>
      </c>
      <c r="J138">
        <v>24</v>
      </c>
      <c r="K138">
        <v>666</v>
      </c>
      <c r="L138">
        <v>20.2</v>
      </c>
      <c r="M138">
        <v>377.73</v>
      </c>
      <c r="N138">
        <v>17.600000000000001</v>
      </c>
      <c r="O138" s="1"/>
      <c r="Q138">
        <f>suffledata!$N$22+Evaluation_pred!B138*suffledata!$N$23+suffledata!$N$24*Evaluation_pred!C138+suffledata!$N$25*Evaluation_pred!F138+Evaluation_pred!G138*suffledata!$N$26+suffledata!$N$27*Evaluation_pred!I138+Evaluation_pred!J138*suffledata!$N$28+suffledata!$N$29*Evaluation_pred!K138+Evaluation_pred!L138*suffledata!$N$30+suffledata!$N$31*Evaluation_pred!M138+Evaluation_pred!N138*suffledata!$N$32</f>
        <v>16.732685521201656</v>
      </c>
    </row>
    <row r="139" spans="1:17">
      <c r="A139">
        <v>411</v>
      </c>
      <c r="B139">
        <v>4.2613099999999999</v>
      </c>
      <c r="C139">
        <v>0</v>
      </c>
      <c r="D139">
        <v>18.100000000000001</v>
      </c>
      <c r="E139">
        <v>0</v>
      </c>
      <c r="F139">
        <v>0.77</v>
      </c>
      <c r="G139">
        <v>6.1120000000000001</v>
      </c>
      <c r="H139">
        <v>81.3</v>
      </c>
      <c r="I139">
        <v>2.5091000000000001</v>
      </c>
      <c r="J139">
        <v>24</v>
      </c>
      <c r="K139">
        <v>666</v>
      </c>
      <c r="L139">
        <v>20.2</v>
      </c>
      <c r="M139">
        <v>390.74</v>
      </c>
      <c r="N139">
        <v>12.67</v>
      </c>
      <c r="O139" s="1"/>
      <c r="Q139">
        <f>suffledata!$N$22+Evaluation_pred!B139*suffledata!$N$23+suffledata!$N$24*Evaluation_pred!C139+suffledata!$N$25*Evaluation_pred!F139+Evaluation_pred!G139*suffledata!$N$26+suffledata!$N$27*Evaluation_pred!I139+Evaluation_pred!J139*suffledata!$N$28+suffledata!$N$29*Evaluation_pred!K139+Evaluation_pred!L139*suffledata!$N$30+suffledata!$N$31*Evaluation_pred!M139+Evaluation_pred!N139*suffledata!$N$32</f>
        <v>18.990728297885873</v>
      </c>
    </row>
    <row r="140" spans="1:17">
      <c r="A140">
        <v>412</v>
      </c>
      <c r="B140">
        <v>4.5419200000000002</v>
      </c>
      <c r="C140">
        <v>0</v>
      </c>
      <c r="D140">
        <v>18.100000000000001</v>
      </c>
      <c r="E140">
        <v>0</v>
      </c>
      <c r="F140">
        <v>0.77</v>
      </c>
      <c r="G140">
        <v>6.3979999999999997</v>
      </c>
      <c r="H140">
        <v>88</v>
      </c>
      <c r="I140">
        <v>2.5182000000000002</v>
      </c>
      <c r="J140">
        <v>24</v>
      </c>
      <c r="K140">
        <v>666</v>
      </c>
      <c r="L140">
        <v>20.2</v>
      </c>
      <c r="M140">
        <v>374.56</v>
      </c>
      <c r="N140">
        <v>7.79</v>
      </c>
      <c r="O140" s="1"/>
      <c r="Q140">
        <f>suffledata!$N$22+Evaluation_pred!B140*suffledata!$N$23+suffledata!$N$24*Evaluation_pred!C140+suffledata!$N$25*Evaluation_pred!F140+Evaluation_pred!G140*suffledata!$N$26+suffledata!$N$27*Evaluation_pred!I140+Evaluation_pred!J140*suffledata!$N$28+suffledata!$N$29*Evaluation_pred!K140+Evaluation_pred!L140*suffledata!$N$30+suffledata!$N$31*Evaluation_pred!M140+Evaluation_pred!N140*suffledata!$N$32</f>
        <v>22.477337018995073</v>
      </c>
    </row>
    <row r="141" spans="1:17">
      <c r="A141">
        <v>413</v>
      </c>
      <c r="B141">
        <v>3.83684</v>
      </c>
      <c r="C141">
        <v>0</v>
      </c>
      <c r="D141">
        <v>18.100000000000001</v>
      </c>
      <c r="E141">
        <v>0</v>
      </c>
      <c r="F141">
        <v>0.77</v>
      </c>
      <c r="G141">
        <v>6.2510000000000003</v>
      </c>
      <c r="H141">
        <v>91.1</v>
      </c>
      <c r="I141">
        <v>2.2955000000000001</v>
      </c>
      <c r="J141">
        <v>24</v>
      </c>
      <c r="K141">
        <v>666</v>
      </c>
      <c r="L141">
        <v>20.2</v>
      </c>
      <c r="M141">
        <v>350.65</v>
      </c>
      <c r="N141">
        <v>14.19</v>
      </c>
      <c r="O141" s="1"/>
      <c r="Q141">
        <f>suffledata!$N$22+Evaluation_pred!B141*suffledata!$N$23+suffledata!$N$24*Evaluation_pred!C141+suffledata!$N$25*Evaluation_pred!F141+Evaluation_pred!G141*suffledata!$N$26+suffledata!$N$27*Evaluation_pred!I141+Evaluation_pred!J141*suffledata!$N$28+suffledata!$N$29*Evaluation_pred!K141+Evaluation_pred!L141*suffledata!$N$30+suffledata!$N$31*Evaluation_pred!M141+Evaluation_pred!N141*suffledata!$N$32</f>
        <v>18.688597731680087</v>
      </c>
    </row>
    <row r="142" spans="1:17">
      <c r="A142">
        <v>422</v>
      </c>
      <c r="B142">
        <v>6.5387599999999999</v>
      </c>
      <c r="C142">
        <v>0</v>
      </c>
      <c r="D142">
        <v>18.100000000000001</v>
      </c>
      <c r="E142">
        <v>1</v>
      </c>
      <c r="F142">
        <v>0.63100000000000001</v>
      </c>
      <c r="G142">
        <v>7.016</v>
      </c>
      <c r="H142">
        <v>97.5</v>
      </c>
      <c r="I142">
        <v>1.2023999999999999</v>
      </c>
      <c r="J142">
        <v>24</v>
      </c>
      <c r="K142">
        <v>666</v>
      </c>
      <c r="L142">
        <v>20.2</v>
      </c>
      <c r="M142">
        <v>392.05</v>
      </c>
      <c r="N142">
        <v>2.96</v>
      </c>
      <c r="O142" s="1"/>
      <c r="Q142">
        <f>suffledata!$N$22+Evaluation_pred!B142*suffledata!$N$23+suffledata!$N$24*Evaluation_pred!C142+suffledata!$N$25*Evaluation_pred!F142+Evaluation_pred!G142*suffledata!$N$26+suffledata!$N$27*Evaluation_pred!I142+Evaluation_pred!J142*suffledata!$N$28+suffledata!$N$29*Evaluation_pred!K142+Evaluation_pred!L142*suffledata!$N$30+suffledata!$N$31*Evaluation_pred!M142+Evaluation_pred!N142*suffledata!$N$32</f>
        <v>32.048151265881572</v>
      </c>
    </row>
    <row r="143" spans="1:17">
      <c r="A143">
        <v>424</v>
      </c>
      <c r="B143">
        <v>8.2672500000000007</v>
      </c>
      <c r="C143">
        <v>0</v>
      </c>
      <c r="D143">
        <v>18.100000000000001</v>
      </c>
      <c r="E143">
        <v>1</v>
      </c>
      <c r="F143">
        <v>0.66800000000000004</v>
      </c>
      <c r="G143">
        <v>5.875</v>
      </c>
      <c r="H143">
        <v>89.6</v>
      </c>
      <c r="I143">
        <v>1.1295999999999999</v>
      </c>
      <c r="J143">
        <v>24</v>
      </c>
      <c r="K143">
        <v>666</v>
      </c>
      <c r="L143">
        <v>20.2</v>
      </c>
      <c r="M143">
        <v>347.88</v>
      </c>
      <c r="N143">
        <v>8.8800000000000008</v>
      </c>
      <c r="O143" s="1"/>
      <c r="Q143">
        <f>suffledata!$N$22+Evaluation_pred!B143*suffledata!$N$23+suffledata!$N$24*Evaluation_pred!C143+suffledata!$N$25*Evaluation_pred!F143+Evaluation_pred!G143*suffledata!$N$26+suffledata!$N$27*Evaluation_pred!I143+Evaluation_pred!J143*suffledata!$N$28+suffledata!$N$29*Evaluation_pred!K143+Evaluation_pred!L143*suffledata!$N$30+suffledata!$N$31*Evaluation_pred!M143+Evaluation_pred!N143*suffledata!$N$32</f>
        <v>23.538930297225072</v>
      </c>
    </row>
    <row r="144" spans="1:17">
      <c r="A144">
        <v>426</v>
      </c>
      <c r="B144">
        <v>18.498200000000001</v>
      </c>
      <c r="C144">
        <v>0</v>
      </c>
      <c r="D144">
        <v>18.100000000000001</v>
      </c>
      <c r="E144">
        <v>0</v>
      </c>
      <c r="F144">
        <v>0.66800000000000004</v>
      </c>
      <c r="G144">
        <v>4.1379999999999999</v>
      </c>
      <c r="H144">
        <v>100</v>
      </c>
      <c r="I144">
        <v>1.137</v>
      </c>
      <c r="J144">
        <v>24</v>
      </c>
      <c r="K144">
        <v>666</v>
      </c>
      <c r="L144">
        <v>20.2</v>
      </c>
      <c r="M144">
        <v>396.9</v>
      </c>
      <c r="N144">
        <v>37.97</v>
      </c>
      <c r="O144" s="1"/>
      <c r="Q144">
        <f>suffledata!$N$22+Evaluation_pred!B144*suffledata!$N$23+suffledata!$N$24*Evaluation_pred!C144+suffledata!$N$25*Evaluation_pred!F144+Evaluation_pred!G144*suffledata!$N$26+suffledata!$N$27*Evaluation_pred!I144+Evaluation_pred!J144*suffledata!$N$28+suffledata!$N$29*Evaluation_pred!K144+Evaluation_pred!L144*suffledata!$N$30+suffledata!$N$31*Evaluation_pred!M144+Evaluation_pred!N144*suffledata!$N$32</f>
        <v>0.98270905234308259</v>
      </c>
    </row>
    <row r="145" spans="1:17">
      <c r="A145">
        <v>427</v>
      </c>
      <c r="B145">
        <v>9.8234899999999996</v>
      </c>
      <c r="C145">
        <v>0</v>
      </c>
      <c r="D145">
        <v>18.100000000000001</v>
      </c>
      <c r="E145">
        <v>0</v>
      </c>
      <c r="F145">
        <v>0.67100000000000004</v>
      </c>
      <c r="G145">
        <v>6.7939999999999996</v>
      </c>
      <c r="H145">
        <v>98.8</v>
      </c>
      <c r="I145">
        <v>1.3580000000000001</v>
      </c>
      <c r="J145">
        <v>24</v>
      </c>
      <c r="K145">
        <v>666</v>
      </c>
      <c r="L145">
        <v>20.2</v>
      </c>
      <c r="M145">
        <v>396.9</v>
      </c>
      <c r="N145">
        <v>21.24</v>
      </c>
      <c r="O145" s="1"/>
      <c r="Q145">
        <f>suffledata!$N$22+Evaluation_pred!B145*suffledata!$N$23+suffledata!$N$24*Evaluation_pred!C145+suffledata!$N$25*Evaluation_pred!F145+Evaluation_pred!G145*suffledata!$N$26+suffledata!$N$27*Evaluation_pred!I145+Evaluation_pred!J145*suffledata!$N$28+suffledata!$N$29*Evaluation_pred!K145+Evaluation_pred!L145*suffledata!$N$30+suffledata!$N$31*Evaluation_pred!M145+Evaluation_pred!N145*suffledata!$N$32</f>
        <v>20.089873564340078</v>
      </c>
    </row>
    <row r="146" spans="1:17">
      <c r="A146">
        <v>435</v>
      </c>
      <c r="B146">
        <v>5.8720499999999998</v>
      </c>
      <c r="C146">
        <v>0</v>
      </c>
      <c r="D146">
        <v>18.100000000000001</v>
      </c>
      <c r="E146">
        <v>0</v>
      </c>
      <c r="F146">
        <v>0.69299999999999995</v>
      </c>
      <c r="G146">
        <v>6.4050000000000002</v>
      </c>
      <c r="H146">
        <v>96</v>
      </c>
      <c r="I146">
        <v>1.6768000000000001</v>
      </c>
      <c r="J146">
        <v>24</v>
      </c>
      <c r="K146">
        <v>666</v>
      </c>
      <c r="L146">
        <v>20.2</v>
      </c>
      <c r="M146">
        <v>396.9</v>
      </c>
      <c r="N146">
        <v>19.37</v>
      </c>
      <c r="O146" s="1"/>
      <c r="Q146">
        <f>suffledata!$N$22+Evaluation_pred!B146*suffledata!$N$23+suffledata!$N$24*Evaluation_pred!C146+suffledata!$N$25*Evaluation_pred!F146+Evaluation_pred!G146*suffledata!$N$26+suffledata!$N$27*Evaluation_pred!I146+Evaluation_pred!J146*suffledata!$N$28+suffledata!$N$29*Evaluation_pred!K146+Evaluation_pred!L146*suffledata!$N$30+suffledata!$N$31*Evaluation_pred!M146+Evaluation_pred!N146*suffledata!$N$32</f>
        <v>19.135528755609389</v>
      </c>
    </row>
    <row r="147" spans="1:17">
      <c r="A147">
        <v>439</v>
      </c>
      <c r="B147">
        <v>7.4038899999999996</v>
      </c>
      <c r="C147">
        <v>0</v>
      </c>
      <c r="D147">
        <v>18.100000000000001</v>
      </c>
      <c r="E147">
        <v>0</v>
      </c>
      <c r="F147">
        <v>0.59699999999999998</v>
      </c>
      <c r="G147">
        <v>5.617</v>
      </c>
      <c r="H147">
        <v>97.9</v>
      </c>
      <c r="I147">
        <v>1.4547000000000001</v>
      </c>
      <c r="J147">
        <v>24</v>
      </c>
      <c r="K147">
        <v>666</v>
      </c>
      <c r="L147">
        <v>20.2</v>
      </c>
      <c r="M147">
        <v>314.64</v>
      </c>
      <c r="N147">
        <v>26.4</v>
      </c>
      <c r="O147" s="1"/>
      <c r="Q147">
        <f>suffledata!$N$22+Evaluation_pred!B147*suffledata!$N$23+suffledata!$N$24*Evaluation_pred!C147+suffledata!$N$25*Evaluation_pred!F147+Evaluation_pred!G147*suffledata!$N$26+suffledata!$N$27*Evaluation_pred!I147+Evaluation_pred!J147*suffledata!$N$28+suffledata!$N$29*Evaluation_pred!K147+Evaluation_pred!L147*suffledata!$N$30+suffledata!$N$31*Evaluation_pred!M147+Evaluation_pred!N147*suffledata!$N$32</f>
        <v>13.795462711133174</v>
      </c>
    </row>
    <row r="148" spans="1:17">
      <c r="A148">
        <v>454</v>
      </c>
      <c r="B148">
        <v>9.3290900000000008</v>
      </c>
      <c r="C148">
        <v>0</v>
      </c>
      <c r="D148">
        <v>18.100000000000001</v>
      </c>
      <c r="E148">
        <v>0</v>
      </c>
      <c r="F148">
        <v>0.71299999999999997</v>
      </c>
      <c r="G148">
        <v>6.1849999999999996</v>
      </c>
      <c r="H148">
        <v>98.7</v>
      </c>
      <c r="I148">
        <v>2.2616000000000001</v>
      </c>
      <c r="J148">
        <v>24</v>
      </c>
      <c r="K148">
        <v>666</v>
      </c>
      <c r="L148">
        <v>20.2</v>
      </c>
      <c r="M148">
        <v>396.9</v>
      </c>
      <c r="N148">
        <v>18.13</v>
      </c>
      <c r="O148" s="1"/>
      <c r="Q148">
        <f>suffledata!$N$22+Evaluation_pred!B148*suffledata!$N$23+suffledata!$N$24*Evaluation_pred!C148+suffledata!$N$25*Evaluation_pred!F148+Evaluation_pred!G148*suffledata!$N$26+suffledata!$N$27*Evaluation_pred!I148+Evaluation_pred!J148*suffledata!$N$28+suffledata!$N$29*Evaluation_pred!K148+Evaluation_pred!L148*suffledata!$N$30+suffledata!$N$31*Evaluation_pred!M148+Evaluation_pred!N148*suffledata!$N$32</f>
        <v>17.37457556749974</v>
      </c>
    </row>
    <row r="149" spans="1:17">
      <c r="A149">
        <v>455</v>
      </c>
      <c r="B149">
        <v>7.5260100000000003</v>
      </c>
      <c r="C149">
        <v>0</v>
      </c>
      <c r="D149">
        <v>18.100000000000001</v>
      </c>
      <c r="E149">
        <v>0</v>
      </c>
      <c r="F149">
        <v>0.71299999999999997</v>
      </c>
      <c r="G149">
        <v>6.4169999999999998</v>
      </c>
      <c r="H149">
        <v>98.3</v>
      </c>
      <c r="I149">
        <v>2.1850000000000001</v>
      </c>
      <c r="J149">
        <v>24</v>
      </c>
      <c r="K149">
        <v>666</v>
      </c>
      <c r="L149">
        <v>20.2</v>
      </c>
      <c r="M149">
        <v>304.20999999999998</v>
      </c>
      <c r="N149">
        <v>19.309999999999999</v>
      </c>
      <c r="O149" s="1"/>
      <c r="Q149">
        <f>suffledata!$N$22+Evaluation_pred!B149*suffledata!$N$23+suffledata!$N$24*Evaluation_pred!C149+suffledata!$N$25*Evaluation_pred!F149+Evaluation_pred!G149*suffledata!$N$26+suffledata!$N$27*Evaluation_pred!I149+Evaluation_pred!J149*suffledata!$N$28+suffledata!$N$29*Evaluation_pred!K149+Evaluation_pred!L149*suffledata!$N$30+suffledata!$N$31*Evaluation_pred!M149+Evaluation_pred!N149*suffledata!$N$32</f>
        <v>17.036543185947274</v>
      </c>
    </row>
    <row r="150" spans="1:17">
      <c r="A150">
        <v>456</v>
      </c>
      <c r="B150">
        <v>6.7177199999999999</v>
      </c>
      <c r="C150">
        <v>0</v>
      </c>
      <c r="D150">
        <v>18.100000000000001</v>
      </c>
      <c r="E150">
        <v>0</v>
      </c>
      <c r="F150">
        <v>0.71299999999999997</v>
      </c>
      <c r="G150">
        <v>6.7489999999999997</v>
      </c>
      <c r="H150">
        <v>92.6</v>
      </c>
      <c r="I150">
        <v>2.3235999999999999</v>
      </c>
      <c r="J150">
        <v>24</v>
      </c>
      <c r="K150">
        <v>666</v>
      </c>
      <c r="L150">
        <v>20.2</v>
      </c>
      <c r="M150">
        <v>0.32</v>
      </c>
      <c r="N150">
        <v>17.440000000000001</v>
      </c>
      <c r="O150" s="1"/>
      <c r="Q150">
        <f>suffledata!$N$22+Evaluation_pred!B150*suffledata!$N$23+suffledata!$N$24*Evaluation_pred!C150+suffledata!$N$25*Evaluation_pred!F150+Evaluation_pred!G150*suffledata!$N$26+suffledata!$N$27*Evaluation_pred!I150+Evaluation_pred!J150*suffledata!$N$28+suffledata!$N$29*Evaluation_pred!K150+Evaluation_pred!L150*suffledata!$N$30+suffledata!$N$31*Evaluation_pred!M150+Evaluation_pred!N150*suffledata!$N$32</f>
        <v>16.372212097841228</v>
      </c>
    </row>
    <row r="151" spans="1:17">
      <c r="A151">
        <v>458</v>
      </c>
      <c r="B151">
        <v>5.0901699999999996</v>
      </c>
      <c r="C151">
        <v>0</v>
      </c>
      <c r="D151">
        <v>18.100000000000001</v>
      </c>
      <c r="E151">
        <v>0</v>
      </c>
      <c r="F151">
        <v>0.71299999999999997</v>
      </c>
      <c r="G151">
        <v>6.2969999999999997</v>
      </c>
      <c r="H151">
        <v>91.8</v>
      </c>
      <c r="I151">
        <v>2.3681999999999999</v>
      </c>
      <c r="J151">
        <v>24</v>
      </c>
      <c r="K151">
        <v>666</v>
      </c>
      <c r="L151">
        <v>20.2</v>
      </c>
      <c r="M151">
        <v>385.09</v>
      </c>
      <c r="N151">
        <v>17.27</v>
      </c>
      <c r="O151" s="1"/>
      <c r="Q151">
        <f>suffledata!$N$22+Evaluation_pred!B151*suffledata!$N$23+suffledata!$N$24*Evaluation_pred!C151+suffledata!$N$25*Evaluation_pred!F151+Evaluation_pred!G151*suffledata!$N$26+suffledata!$N$27*Evaluation_pred!I151+Evaluation_pred!J151*suffledata!$N$28+suffledata!$N$29*Evaluation_pred!K151+Evaluation_pred!L151*suffledata!$N$30+suffledata!$N$31*Evaluation_pred!M151+Evaluation_pred!N151*suffledata!$N$32</f>
        <v>18.375636913292642</v>
      </c>
    </row>
    <row r="152" spans="1:17">
      <c r="A152">
        <v>459</v>
      </c>
      <c r="B152">
        <v>8.2480899999999995</v>
      </c>
      <c r="C152">
        <v>0</v>
      </c>
      <c r="D152">
        <v>18.100000000000001</v>
      </c>
      <c r="E152">
        <v>0</v>
      </c>
      <c r="F152">
        <v>0.71299999999999997</v>
      </c>
      <c r="G152">
        <v>7.3929999999999998</v>
      </c>
      <c r="H152">
        <v>99.3</v>
      </c>
      <c r="I152">
        <v>2.4527000000000001</v>
      </c>
      <c r="J152">
        <v>24</v>
      </c>
      <c r="K152">
        <v>666</v>
      </c>
      <c r="L152">
        <v>20.2</v>
      </c>
      <c r="M152">
        <v>375.87</v>
      </c>
      <c r="N152">
        <v>16.739999999999998</v>
      </c>
      <c r="O152" s="1"/>
      <c r="Q152">
        <f>suffledata!$N$22+Evaluation_pred!B152*suffledata!$N$23+suffledata!$N$24*Evaluation_pred!C152+suffledata!$N$25*Evaluation_pred!F152+Evaluation_pred!G152*suffledata!$N$26+suffledata!$N$27*Evaluation_pred!I152+Evaluation_pred!J152*suffledata!$N$28+suffledata!$N$29*Evaluation_pred!K152+Evaluation_pred!L152*suffledata!$N$30+suffledata!$N$31*Evaluation_pred!M152+Evaluation_pred!N152*suffledata!$N$32</f>
        <v>22.13171241246582</v>
      </c>
    </row>
    <row r="153" spans="1:17">
      <c r="A153">
        <v>465</v>
      </c>
      <c r="B153">
        <v>6.8011699999999999</v>
      </c>
      <c r="C153">
        <v>0</v>
      </c>
      <c r="D153">
        <v>18.100000000000001</v>
      </c>
      <c r="E153">
        <v>0</v>
      </c>
      <c r="F153">
        <v>0.71299999999999997</v>
      </c>
      <c r="G153">
        <v>6.0810000000000004</v>
      </c>
      <c r="H153">
        <v>84.4</v>
      </c>
      <c r="I153">
        <v>2.7174999999999998</v>
      </c>
      <c r="J153">
        <v>24</v>
      </c>
      <c r="K153">
        <v>666</v>
      </c>
      <c r="L153">
        <v>20.2</v>
      </c>
      <c r="M153">
        <v>396.9</v>
      </c>
      <c r="N153">
        <v>14.7</v>
      </c>
      <c r="O153" s="1"/>
      <c r="Q153">
        <f>suffledata!$N$22+Evaluation_pred!B153*suffledata!$N$23+suffledata!$N$24*Evaluation_pred!C153+suffledata!$N$25*Evaluation_pred!F153+Evaluation_pred!G153*suffledata!$N$26+suffledata!$N$27*Evaluation_pred!I153+Evaluation_pred!J153*suffledata!$N$28+suffledata!$N$29*Evaluation_pred!K153+Evaluation_pred!L153*suffledata!$N$30+suffledata!$N$31*Evaluation_pred!M153+Evaluation_pred!N153*suffledata!$N$32</f>
        <v>18.374919937277106</v>
      </c>
    </row>
    <row r="154" spans="1:17">
      <c r="A154">
        <v>472</v>
      </c>
      <c r="B154">
        <v>3.7749799999999998</v>
      </c>
      <c r="C154">
        <v>0</v>
      </c>
      <c r="D154">
        <v>18.100000000000001</v>
      </c>
      <c r="E154">
        <v>0</v>
      </c>
      <c r="F154">
        <v>0.65500000000000003</v>
      </c>
      <c r="G154">
        <v>5.952</v>
      </c>
      <c r="H154">
        <v>84.7</v>
      </c>
      <c r="I154">
        <v>2.8715000000000002</v>
      </c>
      <c r="J154">
        <v>24</v>
      </c>
      <c r="K154">
        <v>666</v>
      </c>
      <c r="L154">
        <v>20.2</v>
      </c>
      <c r="M154">
        <v>22.01</v>
      </c>
      <c r="N154">
        <v>17.149999999999999</v>
      </c>
      <c r="O154" s="1"/>
      <c r="Q154">
        <f>suffledata!$N$22+Evaluation_pred!B154*suffledata!$N$23+suffledata!$N$24*Evaluation_pred!C154+suffledata!$N$25*Evaluation_pred!F154+Evaluation_pred!G154*suffledata!$N$26+suffledata!$N$27*Evaluation_pred!I154+Evaluation_pred!J154*suffledata!$N$28+suffledata!$N$29*Evaluation_pred!K154+Evaluation_pred!L154*suffledata!$N$30+suffledata!$N$31*Evaluation_pred!M154+Evaluation_pred!N154*suffledata!$N$32</f>
        <v>14.372691774339689</v>
      </c>
    </row>
    <row r="155" spans="1:17">
      <c r="A155">
        <v>473</v>
      </c>
      <c r="B155">
        <v>4.4222799999999998</v>
      </c>
      <c r="C155">
        <v>0</v>
      </c>
      <c r="D155">
        <v>18.100000000000001</v>
      </c>
      <c r="E155">
        <v>0</v>
      </c>
      <c r="F155">
        <v>0.58399999999999996</v>
      </c>
      <c r="G155">
        <v>6.0030000000000001</v>
      </c>
      <c r="H155">
        <v>94.5</v>
      </c>
      <c r="I155">
        <v>2.5402999999999998</v>
      </c>
      <c r="J155">
        <v>24</v>
      </c>
      <c r="K155">
        <v>666</v>
      </c>
      <c r="L155">
        <v>20.2</v>
      </c>
      <c r="M155">
        <v>331.29</v>
      </c>
      <c r="N155">
        <v>21.32</v>
      </c>
      <c r="O155" s="1"/>
      <c r="Q155">
        <f>suffledata!$N$22+Evaluation_pred!B155*suffledata!$N$23+suffledata!$N$24*Evaluation_pred!C155+suffledata!$N$25*Evaluation_pred!F155+Evaluation_pred!G155*suffledata!$N$26+suffledata!$N$27*Evaluation_pred!I155+Evaluation_pred!J155*suffledata!$N$28+suffledata!$N$29*Evaluation_pred!K155+Evaluation_pred!L155*suffledata!$N$30+suffledata!$N$31*Evaluation_pred!M155+Evaluation_pred!N155*suffledata!$N$32</f>
        <v>16.928722614803519</v>
      </c>
    </row>
    <row r="156" spans="1:17">
      <c r="A156">
        <v>475</v>
      </c>
      <c r="B156">
        <v>4.0384099999999998</v>
      </c>
      <c r="C156">
        <v>0</v>
      </c>
      <c r="D156">
        <v>18.100000000000001</v>
      </c>
      <c r="E156">
        <v>0</v>
      </c>
      <c r="F156">
        <v>0.53200000000000003</v>
      </c>
      <c r="G156">
        <v>6.2290000000000001</v>
      </c>
      <c r="H156">
        <v>90.7</v>
      </c>
      <c r="I156">
        <v>3.0992999999999999</v>
      </c>
      <c r="J156">
        <v>24</v>
      </c>
      <c r="K156">
        <v>666</v>
      </c>
      <c r="L156">
        <v>20.2</v>
      </c>
      <c r="M156">
        <v>395.33</v>
      </c>
      <c r="N156">
        <v>12.87</v>
      </c>
      <c r="O156" s="1"/>
      <c r="Q156">
        <f>suffledata!$N$22+Evaluation_pred!B156*suffledata!$N$23+suffledata!$N$24*Evaluation_pred!C156+suffledata!$N$25*Evaluation_pred!F156+Evaluation_pred!G156*suffledata!$N$26+suffledata!$N$27*Evaluation_pred!I156+Evaluation_pred!J156*suffledata!$N$28+suffledata!$N$29*Evaluation_pred!K156+Evaluation_pred!L156*suffledata!$N$30+suffledata!$N$31*Evaluation_pred!M156+Evaluation_pred!N156*suffledata!$N$32</f>
        <v>23.057860924054907</v>
      </c>
    </row>
    <row r="157" spans="1:17">
      <c r="A157">
        <v>478</v>
      </c>
      <c r="B157">
        <v>8.05579</v>
      </c>
      <c r="C157">
        <v>0</v>
      </c>
      <c r="D157">
        <v>18.100000000000001</v>
      </c>
      <c r="E157">
        <v>0</v>
      </c>
      <c r="F157">
        <v>0.58399999999999996</v>
      </c>
      <c r="G157">
        <v>5.4269999999999996</v>
      </c>
      <c r="H157">
        <v>95.4</v>
      </c>
      <c r="I157">
        <v>2.4298000000000002</v>
      </c>
      <c r="J157">
        <v>24</v>
      </c>
      <c r="K157">
        <v>666</v>
      </c>
      <c r="L157">
        <v>20.2</v>
      </c>
      <c r="M157">
        <v>352.58</v>
      </c>
      <c r="N157">
        <v>18.14</v>
      </c>
      <c r="O157" s="1"/>
      <c r="Q157">
        <f>suffledata!$N$22+Evaluation_pred!B157*suffledata!$N$23+suffledata!$N$24*Evaluation_pred!C157+suffledata!$N$25*Evaluation_pred!F157+Evaluation_pred!G157*suffledata!$N$26+suffledata!$N$27*Evaluation_pred!I157+Evaluation_pred!J157*suffledata!$N$28+suffledata!$N$29*Evaluation_pred!K157+Evaluation_pred!L157*suffledata!$N$30+suffledata!$N$31*Evaluation_pred!M157+Evaluation_pred!N157*suffledata!$N$32</f>
        <v>16.569671650150376</v>
      </c>
    </row>
    <row r="158" spans="1:17">
      <c r="A158">
        <v>479</v>
      </c>
      <c r="B158">
        <v>6.3931199999999997</v>
      </c>
      <c r="C158">
        <v>0</v>
      </c>
      <c r="D158">
        <v>18.100000000000001</v>
      </c>
      <c r="E158">
        <v>0</v>
      </c>
      <c r="F158">
        <v>0.58399999999999996</v>
      </c>
      <c r="G158">
        <v>6.1619999999999999</v>
      </c>
      <c r="H158">
        <v>97.4</v>
      </c>
      <c r="I158">
        <v>2.206</v>
      </c>
      <c r="J158">
        <v>24</v>
      </c>
      <c r="K158">
        <v>666</v>
      </c>
      <c r="L158">
        <v>20.2</v>
      </c>
      <c r="M158">
        <v>302.76</v>
      </c>
      <c r="N158">
        <v>24.1</v>
      </c>
      <c r="O158" s="1"/>
      <c r="Q158">
        <f>suffledata!$N$22+Evaluation_pred!B158*suffledata!$N$23+suffledata!$N$24*Evaluation_pred!C158+suffledata!$N$25*Evaluation_pred!F158+Evaluation_pred!G158*suffledata!$N$26+suffledata!$N$27*Evaluation_pred!I158+Evaluation_pred!J158*suffledata!$N$28+suffledata!$N$29*Evaluation_pred!K158+Evaluation_pred!L158*suffledata!$N$30+suffledata!$N$31*Evaluation_pred!M158+Evaluation_pred!N158*suffledata!$N$32</f>
        <v>16.084674866209202</v>
      </c>
    </row>
    <row r="159" spans="1:17">
      <c r="A159">
        <v>480</v>
      </c>
      <c r="B159">
        <v>4.87141</v>
      </c>
      <c r="C159">
        <v>0</v>
      </c>
      <c r="D159">
        <v>18.100000000000001</v>
      </c>
      <c r="E159">
        <v>0</v>
      </c>
      <c r="F159">
        <v>0.61399999999999999</v>
      </c>
      <c r="G159">
        <v>6.484</v>
      </c>
      <c r="H159">
        <v>93.6</v>
      </c>
      <c r="I159">
        <v>2.3052999999999999</v>
      </c>
      <c r="J159">
        <v>24</v>
      </c>
      <c r="K159">
        <v>666</v>
      </c>
      <c r="L159">
        <v>20.2</v>
      </c>
      <c r="M159">
        <v>396.21</v>
      </c>
      <c r="N159">
        <v>18.68</v>
      </c>
      <c r="O159" s="1"/>
      <c r="Q159">
        <f>suffledata!$N$22+Evaluation_pred!B159*suffledata!$N$23+suffledata!$N$24*Evaluation_pred!C159+suffledata!$N$25*Evaluation_pred!F159+Evaluation_pred!G159*suffledata!$N$26+suffledata!$N$27*Evaluation_pred!I159+Evaluation_pred!J159*suffledata!$N$28+suffledata!$N$29*Evaluation_pred!K159+Evaluation_pred!L159*suffledata!$N$30+suffledata!$N$31*Evaluation_pred!M159+Evaluation_pred!N159*suffledata!$N$32</f>
        <v>20.431619696211893</v>
      </c>
    </row>
    <row r="160" spans="1:17">
      <c r="A160">
        <v>481</v>
      </c>
      <c r="B160">
        <v>5.8240100000000004</v>
      </c>
      <c r="C160">
        <v>0</v>
      </c>
      <c r="D160">
        <v>18.100000000000001</v>
      </c>
      <c r="E160">
        <v>0</v>
      </c>
      <c r="F160">
        <v>0.53200000000000003</v>
      </c>
      <c r="G160">
        <v>6.242</v>
      </c>
      <c r="H160">
        <v>64.7</v>
      </c>
      <c r="I160">
        <v>3.4241999999999999</v>
      </c>
      <c r="J160">
        <v>24</v>
      </c>
      <c r="K160">
        <v>666</v>
      </c>
      <c r="L160">
        <v>20.2</v>
      </c>
      <c r="M160">
        <v>396.9</v>
      </c>
      <c r="N160">
        <v>10.74</v>
      </c>
      <c r="O160" s="1"/>
      <c r="Q160">
        <f>suffledata!$N$22+Evaluation_pred!B160*suffledata!$N$23+suffledata!$N$24*Evaluation_pred!C160+suffledata!$N$25*Evaluation_pred!F160+Evaluation_pred!G160*suffledata!$N$26+suffledata!$N$27*Evaluation_pred!I160+Evaluation_pred!J160*suffledata!$N$28+suffledata!$N$29*Evaluation_pred!K160+Evaluation_pred!L160*suffledata!$N$30+suffledata!$N$31*Evaluation_pred!M160+Evaluation_pred!N160*suffledata!$N$32</f>
        <v>23.591123566100194</v>
      </c>
    </row>
    <row r="161" spans="1:17">
      <c r="A161">
        <v>482</v>
      </c>
      <c r="B161">
        <v>5.7081799999999996</v>
      </c>
      <c r="C161">
        <v>0</v>
      </c>
      <c r="D161">
        <v>18.100000000000001</v>
      </c>
      <c r="E161">
        <v>0</v>
      </c>
      <c r="F161">
        <v>0.53200000000000003</v>
      </c>
      <c r="G161">
        <v>6.75</v>
      </c>
      <c r="H161">
        <v>74.900000000000006</v>
      </c>
      <c r="I161">
        <v>3.3317000000000001</v>
      </c>
      <c r="J161">
        <v>24</v>
      </c>
      <c r="K161">
        <v>666</v>
      </c>
      <c r="L161">
        <v>20.2</v>
      </c>
      <c r="M161">
        <v>393.07</v>
      </c>
      <c r="N161">
        <v>7.74</v>
      </c>
      <c r="O161" s="1"/>
      <c r="Q161">
        <f>suffledata!$N$22+Evaluation_pred!B161*suffledata!$N$23+suffledata!$N$24*Evaluation_pred!C161+suffledata!$N$25*Evaluation_pred!F161+Evaluation_pred!G161*suffledata!$N$26+suffledata!$N$27*Evaluation_pred!I161+Evaluation_pred!J161*suffledata!$N$28+suffledata!$N$29*Evaluation_pred!K161+Evaluation_pred!L161*suffledata!$N$30+suffledata!$N$31*Evaluation_pred!M161+Evaluation_pred!N161*suffledata!$N$32</f>
        <v>27.178373438171437</v>
      </c>
    </row>
    <row r="162" spans="1:17">
      <c r="A162">
        <v>483</v>
      </c>
      <c r="B162">
        <v>5.73116</v>
      </c>
      <c r="C162">
        <v>0</v>
      </c>
      <c r="D162">
        <v>18.100000000000001</v>
      </c>
      <c r="E162">
        <v>0</v>
      </c>
      <c r="F162">
        <v>0.53200000000000003</v>
      </c>
      <c r="G162">
        <v>7.0609999999999999</v>
      </c>
      <c r="H162">
        <v>77</v>
      </c>
      <c r="I162">
        <v>3.4106000000000001</v>
      </c>
      <c r="J162">
        <v>24</v>
      </c>
      <c r="K162">
        <v>666</v>
      </c>
      <c r="L162">
        <v>20.2</v>
      </c>
      <c r="M162">
        <v>395.28</v>
      </c>
      <c r="N162">
        <v>7.01</v>
      </c>
      <c r="O162" s="1"/>
      <c r="Q162">
        <f>suffledata!$N$22+Evaluation_pred!B162*suffledata!$N$23+suffledata!$N$24*Evaluation_pred!C162+suffledata!$N$25*Evaluation_pred!F162+Evaluation_pred!G162*suffledata!$N$26+suffledata!$N$27*Evaluation_pred!I162+Evaluation_pred!J162*suffledata!$N$28+suffledata!$N$29*Evaluation_pred!K162+Evaluation_pred!L162*suffledata!$N$30+suffledata!$N$31*Evaluation_pred!M162+Evaluation_pred!N162*suffledata!$N$32</f>
        <v>28.597624065771864</v>
      </c>
    </row>
    <row r="163" spans="1:17">
      <c r="A163">
        <v>485</v>
      </c>
      <c r="B163">
        <v>2.3785699999999999</v>
      </c>
      <c r="C163">
        <v>0</v>
      </c>
      <c r="D163">
        <v>18.100000000000001</v>
      </c>
      <c r="E163">
        <v>0</v>
      </c>
      <c r="F163">
        <v>0.58299999999999996</v>
      </c>
      <c r="G163">
        <v>5.8710000000000004</v>
      </c>
      <c r="H163">
        <v>41.9</v>
      </c>
      <c r="I163">
        <v>3.7240000000000002</v>
      </c>
      <c r="J163">
        <v>24</v>
      </c>
      <c r="K163">
        <v>666</v>
      </c>
      <c r="L163">
        <v>20.2</v>
      </c>
      <c r="M163">
        <v>370.73</v>
      </c>
      <c r="N163">
        <v>13.34</v>
      </c>
      <c r="O163" s="1"/>
      <c r="Q163">
        <f>suffledata!$N$22+Evaluation_pred!B163*suffledata!$N$23+suffledata!$N$24*Evaluation_pred!C163+suffledata!$N$25*Evaluation_pred!F163+Evaluation_pred!G163*suffledata!$N$26+suffledata!$N$27*Evaluation_pred!I163+Evaluation_pred!J163*suffledata!$N$28+suffledata!$N$29*Evaluation_pred!K163+Evaluation_pred!L163*suffledata!$N$30+suffledata!$N$31*Evaluation_pred!M163+Evaluation_pred!N163*suffledata!$N$32</f>
        <v>19.473943094716653</v>
      </c>
    </row>
    <row r="164" spans="1:17">
      <c r="A164">
        <v>489</v>
      </c>
      <c r="B164">
        <v>0.15085999999999999</v>
      </c>
      <c r="C164">
        <v>0</v>
      </c>
      <c r="D164">
        <v>27.74</v>
      </c>
      <c r="E164">
        <v>0</v>
      </c>
      <c r="F164">
        <v>0.60899999999999999</v>
      </c>
      <c r="G164">
        <v>5.4539999999999997</v>
      </c>
      <c r="H164">
        <v>92.7</v>
      </c>
      <c r="I164">
        <v>1.8209</v>
      </c>
      <c r="J164">
        <v>4</v>
      </c>
      <c r="K164">
        <v>711</v>
      </c>
      <c r="L164">
        <v>20.100000000000001</v>
      </c>
      <c r="M164">
        <v>395.09</v>
      </c>
      <c r="N164">
        <v>18.059999999999999</v>
      </c>
      <c r="O164" s="1"/>
      <c r="Q164">
        <f>suffledata!$N$22+Evaluation_pred!B164*suffledata!$N$23+suffledata!$N$24*Evaluation_pred!C164+suffledata!$N$25*Evaluation_pred!F164+Evaluation_pred!G164*suffledata!$N$26+suffledata!$N$27*Evaluation_pred!I164+Evaluation_pred!J164*suffledata!$N$28+suffledata!$N$29*Evaluation_pred!K164+Evaluation_pred!L164*suffledata!$N$30+suffledata!$N$31*Evaluation_pred!M164+Evaluation_pred!N164*suffledata!$N$32</f>
        <v>12.50677388565574</v>
      </c>
    </row>
    <row r="165" spans="1:17">
      <c r="A165">
        <v>492</v>
      </c>
      <c r="B165">
        <v>0.10574</v>
      </c>
      <c r="C165">
        <v>0</v>
      </c>
      <c r="D165">
        <v>27.74</v>
      </c>
      <c r="E165">
        <v>0</v>
      </c>
      <c r="F165">
        <v>0.60899999999999999</v>
      </c>
      <c r="G165">
        <v>5.9829999999999997</v>
      </c>
      <c r="H165">
        <v>98.8</v>
      </c>
      <c r="I165">
        <v>1.8681000000000001</v>
      </c>
      <c r="J165">
        <v>4</v>
      </c>
      <c r="K165">
        <v>711</v>
      </c>
      <c r="L165">
        <v>20.100000000000001</v>
      </c>
      <c r="M165">
        <v>390.11</v>
      </c>
      <c r="N165">
        <v>18.07</v>
      </c>
      <c r="O165" s="1"/>
      <c r="Q165">
        <f>suffledata!$N$22+Evaluation_pred!B165*suffledata!$N$23+suffledata!$N$24*Evaluation_pred!C165+suffledata!$N$25*Evaluation_pred!F165+Evaluation_pred!G165*suffledata!$N$26+suffledata!$N$27*Evaluation_pred!I165+Evaluation_pred!J165*suffledata!$N$28+suffledata!$N$29*Evaluation_pred!K165+Evaluation_pred!L165*suffledata!$N$30+suffledata!$N$31*Evaluation_pred!M165+Evaluation_pred!N165*suffledata!$N$32</f>
        <v>14.310595170013061</v>
      </c>
    </row>
    <row r="166" spans="1:17">
      <c r="A166">
        <v>495</v>
      </c>
      <c r="B166">
        <v>0.27956999999999999</v>
      </c>
      <c r="C166">
        <v>0</v>
      </c>
      <c r="D166">
        <v>9.69</v>
      </c>
      <c r="E166">
        <v>0</v>
      </c>
      <c r="F166">
        <v>0.58499999999999996</v>
      </c>
      <c r="G166">
        <v>5.9260000000000002</v>
      </c>
      <c r="H166">
        <v>42.6</v>
      </c>
      <c r="I166">
        <v>2.3816999999999999</v>
      </c>
      <c r="J166">
        <v>6</v>
      </c>
      <c r="K166">
        <v>391</v>
      </c>
      <c r="L166">
        <v>19.2</v>
      </c>
      <c r="M166">
        <v>396.9</v>
      </c>
      <c r="N166">
        <v>13.59</v>
      </c>
      <c r="O166" s="1"/>
      <c r="Q166">
        <f>suffledata!$N$22+Evaluation_pred!B166*suffledata!$N$23+suffledata!$N$24*Evaluation_pred!C166+suffledata!$N$25*Evaluation_pred!F166+Evaluation_pred!G166*suffledata!$N$26+suffledata!$N$27*Evaluation_pred!I166+Evaluation_pred!J166*suffledata!$N$28+suffledata!$N$29*Evaluation_pred!K166+Evaluation_pred!L166*suffledata!$N$30+suffledata!$N$31*Evaluation_pred!M166+Evaluation_pred!N166*suffledata!$N$32</f>
        <v>20.825616000523471</v>
      </c>
    </row>
    <row r="167" spans="1:17">
      <c r="A167">
        <v>502</v>
      </c>
      <c r="B167">
        <v>6.2630000000000005E-2</v>
      </c>
      <c r="C167">
        <v>0</v>
      </c>
      <c r="D167">
        <v>11.93</v>
      </c>
      <c r="E167">
        <v>0</v>
      </c>
      <c r="F167">
        <v>0.57299999999999995</v>
      </c>
      <c r="G167">
        <v>6.593</v>
      </c>
      <c r="H167">
        <v>69.099999999999994</v>
      </c>
      <c r="I167">
        <v>2.4786000000000001</v>
      </c>
      <c r="J167">
        <v>1</v>
      </c>
      <c r="K167">
        <v>273</v>
      </c>
      <c r="L167">
        <v>21</v>
      </c>
      <c r="M167">
        <v>391.99</v>
      </c>
      <c r="N167">
        <v>9.67</v>
      </c>
      <c r="O167" s="1"/>
      <c r="Q167">
        <f>suffledata!$N$22+Evaluation_pred!B167*suffledata!$N$23+suffledata!$N$24*Evaluation_pred!C167+suffledata!$N$25*Evaluation_pred!F167+Evaluation_pred!G167*suffledata!$N$26+suffledata!$N$27*Evaluation_pred!I167+Evaluation_pred!J167*suffledata!$N$28+suffledata!$N$29*Evaluation_pred!K167+Evaluation_pred!L167*suffledata!$N$30+suffledata!$N$31*Evaluation_pred!M167+Evaluation_pred!N167*suffledata!$N$32</f>
        <v>23.555400771557338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80"/>
  <sheetViews>
    <sheetView tabSelected="1" topLeftCell="A27" workbookViewId="0">
      <selection activeCell="P37" sqref="P37"/>
    </sheetView>
  </sheetViews>
  <sheetFormatPr defaultRowHeight="15"/>
  <sheetData>
    <row r="1" spans="1:22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22</v>
      </c>
    </row>
    <row r="2" spans="1:22">
      <c r="A2">
        <v>3</v>
      </c>
      <c r="B2">
        <v>23.648199999999999</v>
      </c>
      <c r="C2">
        <v>0</v>
      </c>
      <c r="D2">
        <v>18.100000000000001</v>
      </c>
      <c r="E2">
        <v>0</v>
      </c>
      <c r="F2">
        <v>0.67100000000000004</v>
      </c>
      <c r="G2">
        <v>6.38</v>
      </c>
      <c r="H2">
        <v>96.2</v>
      </c>
      <c r="I2">
        <v>1.3861000000000001</v>
      </c>
      <c r="J2">
        <v>24</v>
      </c>
      <c r="K2">
        <v>666</v>
      </c>
      <c r="L2">
        <v>20.2</v>
      </c>
      <c r="M2">
        <v>396.9</v>
      </c>
      <c r="N2">
        <v>23.69</v>
      </c>
      <c r="O2" s="1">
        <v>13.1</v>
      </c>
    </row>
    <row r="3" spans="1:22">
      <c r="A3">
        <v>4</v>
      </c>
      <c r="B3">
        <v>17.866700000000002</v>
      </c>
      <c r="C3">
        <v>0</v>
      </c>
      <c r="D3">
        <v>18.100000000000001</v>
      </c>
      <c r="E3">
        <v>0</v>
      </c>
      <c r="F3">
        <v>0.67100000000000004</v>
      </c>
      <c r="G3">
        <v>6.2229999999999999</v>
      </c>
      <c r="H3">
        <v>100</v>
      </c>
      <c r="I3">
        <v>1.3861000000000001</v>
      </c>
      <c r="J3">
        <v>24</v>
      </c>
      <c r="K3">
        <v>666</v>
      </c>
      <c r="L3">
        <v>20.2</v>
      </c>
      <c r="M3">
        <v>393.74</v>
      </c>
      <c r="N3">
        <v>21.78</v>
      </c>
      <c r="O3" s="1">
        <v>10.199999999999999</v>
      </c>
    </row>
    <row r="4" spans="1:22">
      <c r="A4">
        <v>6</v>
      </c>
      <c r="B4">
        <v>15.8744</v>
      </c>
      <c r="C4">
        <v>0</v>
      </c>
      <c r="D4">
        <v>18.100000000000001</v>
      </c>
      <c r="E4">
        <v>0</v>
      </c>
      <c r="F4">
        <v>0.67100000000000004</v>
      </c>
      <c r="G4">
        <v>6.5449999999999999</v>
      </c>
      <c r="H4">
        <v>99.1</v>
      </c>
      <c r="I4">
        <v>1.5192000000000001</v>
      </c>
      <c r="J4">
        <v>24</v>
      </c>
      <c r="K4">
        <v>666</v>
      </c>
      <c r="L4">
        <v>20.2</v>
      </c>
      <c r="M4">
        <v>396.9</v>
      </c>
      <c r="N4">
        <v>21.08</v>
      </c>
      <c r="O4" s="1">
        <v>10.9</v>
      </c>
    </row>
    <row r="5" spans="1:22">
      <c r="A5">
        <v>8</v>
      </c>
      <c r="B5">
        <v>16.811800000000002</v>
      </c>
      <c r="C5">
        <v>0</v>
      </c>
      <c r="D5">
        <v>18.100000000000001</v>
      </c>
      <c r="E5">
        <v>0</v>
      </c>
      <c r="F5">
        <v>0.7</v>
      </c>
      <c r="G5">
        <v>5.2770000000000001</v>
      </c>
      <c r="H5">
        <v>98.1</v>
      </c>
      <c r="I5">
        <v>1.4260999999999999</v>
      </c>
      <c r="J5">
        <v>24</v>
      </c>
      <c r="K5">
        <v>666</v>
      </c>
      <c r="L5">
        <v>20.2</v>
      </c>
      <c r="M5">
        <v>396.9</v>
      </c>
      <c r="N5">
        <v>30.81</v>
      </c>
      <c r="O5" s="1">
        <v>7.2</v>
      </c>
    </row>
    <row r="6" spans="1:22">
      <c r="A6">
        <v>10</v>
      </c>
      <c r="B6">
        <v>22.597100000000001</v>
      </c>
      <c r="C6">
        <v>0</v>
      </c>
      <c r="D6">
        <v>18.100000000000001</v>
      </c>
      <c r="E6">
        <v>0</v>
      </c>
      <c r="F6">
        <v>0.7</v>
      </c>
      <c r="G6">
        <v>5</v>
      </c>
      <c r="H6">
        <v>89.5</v>
      </c>
      <c r="I6">
        <v>1.5184</v>
      </c>
      <c r="J6">
        <v>24</v>
      </c>
      <c r="K6">
        <v>666</v>
      </c>
      <c r="L6">
        <v>20.2</v>
      </c>
      <c r="M6">
        <v>396.9</v>
      </c>
      <c r="N6">
        <v>31.99</v>
      </c>
      <c r="O6" s="1">
        <v>7.4</v>
      </c>
      <c r="Q6" t="s">
        <v>29</v>
      </c>
    </row>
    <row r="7" spans="1:22" ht="15.75" thickBot="1">
      <c r="A7">
        <v>11</v>
      </c>
      <c r="B7">
        <v>14.3337</v>
      </c>
      <c r="C7">
        <v>0</v>
      </c>
      <c r="D7">
        <v>18.100000000000001</v>
      </c>
      <c r="E7">
        <v>0</v>
      </c>
      <c r="F7">
        <v>0.7</v>
      </c>
      <c r="G7">
        <v>4.88</v>
      </c>
      <c r="H7">
        <v>100</v>
      </c>
      <c r="I7">
        <v>1.5894999999999999</v>
      </c>
      <c r="J7">
        <v>24</v>
      </c>
      <c r="K7">
        <v>666</v>
      </c>
      <c r="L7">
        <v>20.2</v>
      </c>
      <c r="M7">
        <v>372.92</v>
      </c>
      <c r="N7">
        <v>30.62</v>
      </c>
      <c r="O7" s="1">
        <v>10.199999999999999</v>
      </c>
    </row>
    <row r="8" spans="1:22">
      <c r="A8">
        <v>12</v>
      </c>
      <c r="B8">
        <v>11.5779</v>
      </c>
      <c r="C8">
        <v>0</v>
      </c>
      <c r="D8">
        <v>18.100000000000001</v>
      </c>
      <c r="E8">
        <v>0</v>
      </c>
      <c r="F8">
        <v>0.7</v>
      </c>
      <c r="G8">
        <v>5.0359999999999996</v>
      </c>
      <c r="H8">
        <v>97</v>
      </c>
      <c r="I8">
        <v>1.77</v>
      </c>
      <c r="J8">
        <v>24</v>
      </c>
      <c r="K8">
        <v>666</v>
      </c>
      <c r="L8">
        <v>20.2</v>
      </c>
      <c r="M8">
        <v>396.9</v>
      </c>
      <c r="N8">
        <v>25.68</v>
      </c>
      <c r="O8" s="1">
        <v>9.6999999999999993</v>
      </c>
      <c r="Q8" s="7" t="s">
        <v>30</v>
      </c>
      <c r="R8" s="7"/>
    </row>
    <row r="9" spans="1:22">
      <c r="A9">
        <v>13</v>
      </c>
      <c r="B9">
        <v>13.3598</v>
      </c>
      <c r="C9">
        <v>0</v>
      </c>
      <c r="D9">
        <v>18.100000000000001</v>
      </c>
      <c r="E9">
        <v>0</v>
      </c>
      <c r="F9">
        <v>0.69299999999999995</v>
      </c>
      <c r="G9">
        <v>5.8869999999999996</v>
      </c>
      <c r="H9">
        <v>94.7</v>
      </c>
      <c r="I9">
        <v>1.7821</v>
      </c>
      <c r="J9">
        <v>24</v>
      </c>
      <c r="K9">
        <v>666</v>
      </c>
      <c r="L9">
        <v>20.2</v>
      </c>
      <c r="M9">
        <v>396.9</v>
      </c>
      <c r="N9">
        <v>16.350000000000001</v>
      </c>
      <c r="O9" s="1">
        <v>12.7</v>
      </c>
      <c r="Q9" s="4" t="s">
        <v>31</v>
      </c>
      <c r="R9" s="4">
        <v>0.86422545203194823</v>
      </c>
    </row>
    <row r="10" spans="1:22">
      <c r="A10">
        <v>14</v>
      </c>
      <c r="B10">
        <v>38.351799999999997</v>
      </c>
      <c r="C10">
        <v>0</v>
      </c>
      <c r="D10">
        <v>18.100000000000001</v>
      </c>
      <c r="E10">
        <v>0</v>
      </c>
      <c r="F10">
        <v>0.69299999999999995</v>
      </c>
      <c r="G10">
        <v>5.4530000000000003</v>
      </c>
      <c r="H10">
        <v>100</v>
      </c>
      <c r="I10">
        <v>1.4896</v>
      </c>
      <c r="J10">
        <v>24</v>
      </c>
      <c r="K10">
        <v>666</v>
      </c>
      <c r="L10">
        <v>20.2</v>
      </c>
      <c r="M10">
        <v>396.9</v>
      </c>
      <c r="N10">
        <v>30.59</v>
      </c>
      <c r="O10" s="1">
        <v>5</v>
      </c>
      <c r="Q10" s="4" t="s">
        <v>32</v>
      </c>
      <c r="R10" s="4">
        <v>0.74688563193982527</v>
      </c>
    </row>
    <row r="11" spans="1:22">
      <c r="A11">
        <v>16</v>
      </c>
      <c r="B11">
        <v>14.2362</v>
      </c>
      <c r="C11">
        <v>0</v>
      </c>
      <c r="D11">
        <v>18.100000000000001</v>
      </c>
      <c r="E11">
        <v>0</v>
      </c>
      <c r="F11">
        <v>0.69299999999999995</v>
      </c>
      <c r="G11">
        <v>6.343</v>
      </c>
      <c r="H11">
        <v>100</v>
      </c>
      <c r="I11">
        <v>1.5741000000000001</v>
      </c>
      <c r="J11">
        <v>24</v>
      </c>
      <c r="K11">
        <v>666</v>
      </c>
      <c r="L11">
        <v>20.2</v>
      </c>
      <c r="M11">
        <v>396.9</v>
      </c>
      <c r="N11">
        <v>20.32</v>
      </c>
      <c r="O11" s="1">
        <v>7.2</v>
      </c>
      <c r="Q11" s="4" t="s">
        <v>33</v>
      </c>
      <c r="R11" s="4">
        <v>0.73676105721741836</v>
      </c>
    </row>
    <row r="12" spans="1:22">
      <c r="A12">
        <v>17</v>
      </c>
      <c r="B12">
        <v>24.8017</v>
      </c>
      <c r="C12">
        <v>0</v>
      </c>
      <c r="D12">
        <v>18.100000000000001</v>
      </c>
      <c r="E12">
        <v>0</v>
      </c>
      <c r="F12">
        <v>0.69299999999999995</v>
      </c>
      <c r="G12">
        <v>5.3490000000000002</v>
      </c>
      <c r="H12">
        <v>96</v>
      </c>
      <c r="I12">
        <v>1.7028000000000001</v>
      </c>
      <c r="J12">
        <v>24</v>
      </c>
      <c r="K12">
        <v>666</v>
      </c>
      <c r="L12">
        <v>20.2</v>
      </c>
      <c r="M12">
        <v>396.9</v>
      </c>
      <c r="N12">
        <v>19.77</v>
      </c>
      <c r="O12" s="1">
        <v>8.3000000000000007</v>
      </c>
      <c r="Q12" s="4" t="s">
        <v>34</v>
      </c>
      <c r="R12" s="4">
        <v>4.7312491068407603</v>
      </c>
    </row>
    <row r="13" spans="1:22" ht="15.75" thickBot="1">
      <c r="A13">
        <v>19</v>
      </c>
      <c r="B13">
        <v>67.9208</v>
      </c>
      <c r="C13">
        <v>0</v>
      </c>
      <c r="D13">
        <v>18.100000000000001</v>
      </c>
      <c r="E13">
        <v>0</v>
      </c>
      <c r="F13">
        <v>0.69299999999999995</v>
      </c>
      <c r="G13">
        <v>5.6829999999999998</v>
      </c>
      <c r="H13">
        <v>100</v>
      </c>
      <c r="I13">
        <v>1.4254</v>
      </c>
      <c r="J13">
        <v>24</v>
      </c>
      <c r="K13">
        <v>666</v>
      </c>
      <c r="L13">
        <v>20.2</v>
      </c>
      <c r="M13">
        <v>384.97</v>
      </c>
      <c r="N13">
        <v>22.98</v>
      </c>
      <c r="O13" s="1">
        <v>5</v>
      </c>
      <c r="Q13" s="5" t="s">
        <v>35</v>
      </c>
      <c r="R13" s="5">
        <v>339</v>
      </c>
    </row>
    <row r="14" spans="1:22">
      <c r="A14">
        <v>21</v>
      </c>
      <c r="B14">
        <v>11.9511</v>
      </c>
      <c r="C14">
        <v>0</v>
      </c>
      <c r="D14">
        <v>18.100000000000001</v>
      </c>
      <c r="E14">
        <v>0</v>
      </c>
      <c r="F14">
        <v>0.65900000000000003</v>
      </c>
      <c r="G14">
        <v>5.6079999999999997</v>
      </c>
      <c r="H14">
        <v>100</v>
      </c>
      <c r="I14">
        <v>1.2851999999999999</v>
      </c>
      <c r="J14">
        <v>24</v>
      </c>
      <c r="K14">
        <v>666</v>
      </c>
      <c r="L14">
        <v>20.2</v>
      </c>
      <c r="M14">
        <v>332.09</v>
      </c>
      <c r="N14">
        <v>12.13</v>
      </c>
      <c r="O14" s="1">
        <v>27.9</v>
      </c>
    </row>
    <row r="15" spans="1:22" ht="15.75" thickBot="1">
      <c r="A15">
        <v>25</v>
      </c>
      <c r="B15">
        <v>18.811</v>
      </c>
      <c r="C15">
        <v>0</v>
      </c>
      <c r="D15">
        <v>18.100000000000001</v>
      </c>
      <c r="E15">
        <v>0</v>
      </c>
      <c r="F15">
        <v>0.59699999999999998</v>
      </c>
      <c r="G15">
        <v>4.6280000000000001</v>
      </c>
      <c r="H15">
        <v>100</v>
      </c>
      <c r="I15">
        <v>1.5539000000000001</v>
      </c>
      <c r="J15">
        <v>24</v>
      </c>
      <c r="K15">
        <v>666</v>
      </c>
      <c r="L15">
        <v>20.2</v>
      </c>
      <c r="M15">
        <v>28.79</v>
      </c>
      <c r="N15">
        <v>34.369999999999997</v>
      </c>
      <c r="O15" s="1">
        <v>17.899999999999999</v>
      </c>
      <c r="Q15" t="s">
        <v>36</v>
      </c>
    </row>
    <row r="16" spans="1:22">
      <c r="A16">
        <v>26</v>
      </c>
      <c r="B16">
        <v>28.655799999999999</v>
      </c>
      <c r="C16">
        <v>0</v>
      </c>
      <c r="D16">
        <v>18.100000000000001</v>
      </c>
      <c r="E16">
        <v>0</v>
      </c>
      <c r="F16">
        <v>0.59699999999999998</v>
      </c>
      <c r="G16">
        <v>5.1550000000000002</v>
      </c>
      <c r="H16">
        <v>100</v>
      </c>
      <c r="I16">
        <v>1.5893999999999999</v>
      </c>
      <c r="J16">
        <v>24</v>
      </c>
      <c r="K16">
        <v>666</v>
      </c>
      <c r="L16">
        <v>20.2</v>
      </c>
      <c r="M16">
        <v>210.97</v>
      </c>
      <c r="N16">
        <v>20.079999999999998</v>
      </c>
      <c r="O16" s="1">
        <v>16.3</v>
      </c>
      <c r="Q16" s="6"/>
      <c r="R16" s="6" t="s">
        <v>41</v>
      </c>
      <c r="S16" s="6" t="s">
        <v>42</v>
      </c>
      <c r="T16" s="6" t="s">
        <v>43</v>
      </c>
      <c r="U16" s="6" t="s">
        <v>44</v>
      </c>
      <c r="V16" s="6" t="s">
        <v>45</v>
      </c>
    </row>
    <row r="17" spans="1:25">
      <c r="A17">
        <v>27</v>
      </c>
      <c r="B17">
        <v>45.746099999999998</v>
      </c>
      <c r="C17">
        <v>0</v>
      </c>
      <c r="D17">
        <v>18.100000000000001</v>
      </c>
      <c r="E17">
        <v>0</v>
      </c>
      <c r="F17">
        <v>0.69299999999999995</v>
      </c>
      <c r="G17">
        <v>4.5190000000000001</v>
      </c>
      <c r="H17">
        <v>100</v>
      </c>
      <c r="I17">
        <v>1.6581999999999999</v>
      </c>
      <c r="J17">
        <v>24</v>
      </c>
      <c r="K17">
        <v>666</v>
      </c>
      <c r="L17">
        <v>20.2</v>
      </c>
      <c r="M17">
        <v>88.27</v>
      </c>
      <c r="N17">
        <v>36.979999999999997</v>
      </c>
      <c r="O17" s="1">
        <v>7</v>
      </c>
      <c r="Q17" s="4" t="s">
        <v>37</v>
      </c>
      <c r="R17" s="4">
        <v>13</v>
      </c>
      <c r="S17" s="4">
        <v>21467.046495936906</v>
      </c>
      <c r="T17" s="4">
        <v>1651.3112689182235</v>
      </c>
      <c r="U17" s="4">
        <v>73.769580690324773</v>
      </c>
      <c r="V17" s="4">
        <v>1.2431257611975991E-88</v>
      </c>
    </row>
    <row r="18" spans="1:25">
      <c r="A18">
        <v>28</v>
      </c>
      <c r="B18">
        <v>18.084599999999998</v>
      </c>
      <c r="C18">
        <v>0</v>
      </c>
      <c r="D18">
        <v>18.100000000000001</v>
      </c>
      <c r="E18">
        <v>0</v>
      </c>
      <c r="F18">
        <v>0.67900000000000005</v>
      </c>
      <c r="G18">
        <v>6.4340000000000002</v>
      </c>
      <c r="H18">
        <v>100</v>
      </c>
      <c r="I18">
        <v>1.8347</v>
      </c>
      <c r="J18">
        <v>24</v>
      </c>
      <c r="K18">
        <v>666</v>
      </c>
      <c r="L18">
        <v>20.2</v>
      </c>
      <c r="M18">
        <v>27.25</v>
      </c>
      <c r="N18">
        <v>29.05</v>
      </c>
      <c r="O18" s="1">
        <v>7.2</v>
      </c>
      <c r="Q18" s="4" t="s">
        <v>38</v>
      </c>
      <c r="R18" s="4">
        <v>325</v>
      </c>
      <c r="S18" s="4">
        <v>7275.0333860689843</v>
      </c>
      <c r="T18" s="4">
        <v>22.384718110981492</v>
      </c>
      <c r="U18" s="4"/>
      <c r="V18" s="4"/>
    </row>
    <row r="19" spans="1:25" ht="15.75" thickBot="1">
      <c r="A19">
        <v>30</v>
      </c>
      <c r="B19">
        <v>25.9406</v>
      </c>
      <c r="C19">
        <v>0</v>
      </c>
      <c r="D19">
        <v>18.100000000000001</v>
      </c>
      <c r="E19">
        <v>0</v>
      </c>
      <c r="F19">
        <v>0.67900000000000005</v>
      </c>
      <c r="G19">
        <v>5.3040000000000003</v>
      </c>
      <c r="H19">
        <v>89.1</v>
      </c>
      <c r="I19">
        <v>1.6475</v>
      </c>
      <c r="J19">
        <v>24</v>
      </c>
      <c r="K19">
        <v>666</v>
      </c>
      <c r="L19">
        <v>20.2</v>
      </c>
      <c r="M19">
        <v>127.36</v>
      </c>
      <c r="N19">
        <v>26.64</v>
      </c>
      <c r="O19" s="1">
        <v>10.4</v>
      </c>
      <c r="Q19" s="5" t="s">
        <v>39</v>
      </c>
      <c r="R19" s="5">
        <v>338</v>
      </c>
      <c r="S19" s="5">
        <v>28742.079882005892</v>
      </c>
      <c r="T19" s="5"/>
      <c r="U19" s="5"/>
      <c r="V19" s="5"/>
    </row>
    <row r="20" spans="1:25" ht="15.75" thickBot="1">
      <c r="A20">
        <v>31</v>
      </c>
      <c r="B20">
        <v>73.534099999999995</v>
      </c>
      <c r="C20">
        <v>0</v>
      </c>
      <c r="D20">
        <v>18.100000000000001</v>
      </c>
      <c r="E20">
        <v>0</v>
      </c>
      <c r="F20">
        <v>0.67900000000000005</v>
      </c>
      <c r="G20">
        <v>5.9569999999999999</v>
      </c>
      <c r="H20">
        <v>100</v>
      </c>
      <c r="I20">
        <v>1.8026</v>
      </c>
      <c r="J20">
        <v>24</v>
      </c>
      <c r="K20">
        <v>666</v>
      </c>
      <c r="L20">
        <v>20.2</v>
      </c>
      <c r="M20">
        <v>16.45</v>
      </c>
      <c r="N20">
        <v>20.62</v>
      </c>
      <c r="O20" s="1">
        <v>8.8000000000000007</v>
      </c>
    </row>
    <row r="21" spans="1:25">
      <c r="A21">
        <v>32</v>
      </c>
      <c r="B21">
        <v>11.8123</v>
      </c>
      <c r="C21">
        <v>0</v>
      </c>
      <c r="D21">
        <v>18.100000000000001</v>
      </c>
      <c r="E21">
        <v>0</v>
      </c>
      <c r="F21">
        <v>0.71799999999999997</v>
      </c>
      <c r="G21">
        <v>6.8239999999999998</v>
      </c>
      <c r="H21">
        <v>76.5</v>
      </c>
      <c r="I21">
        <v>1.794</v>
      </c>
      <c r="J21">
        <v>24</v>
      </c>
      <c r="K21">
        <v>666</v>
      </c>
      <c r="L21">
        <v>20.2</v>
      </c>
      <c r="M21">
        <v>48.45</v>
      </c>
      <c r="N21">
        <v>22.74</v>
      </c>
      <c r="O21" s="1">
        <v>8.4</v>
      </c>
      <c r="Q21" s="6"/>
      <c r="R21" s="6" t="s">
        <v>46</v>
      </c>
      <c r="S21" s="6" t="s">
        <v>34</v>
      </c>
      <c r="T21" s="6" t="s">
        <v>47</v>
      </c>
      <c r="U21" s="6" t="s">
        <v>48</v>
      </c>
      <c r="V21" s="6" t="s">
        <v>49</v>
      </c>
      <c r="W21" s="6" t="s">
        <v>50</v>
      </c>
      <c r="X21" s="6" t="s">
        <v>51</v>
      </c>
      <c r="Y21" s="6" t="s">
        <v>52</v>
      </c>
    </row>
    <row r="22" spans="1:25">
      <c r="A22">
        <v>36</v>
      </c>
      <c r="B22">
        <v>12.247199999999999</v>
      </c>
      <c r="C22">
        <v>0</v>
      </c>
      <c r="D22">
        <v>18.100000000000001</v>
      </c>
      <c r="E22">
        <v>0</v>
      </c>
      <c r="F22">
        <v>0.58399999999999996</v>
      </c>
      <c r="G22">
        <v>5.8369999999999997</v>
      </c>
      <c r="H22">
        <v>59.7</v>
      </c>
      <c r="I22">
        <v>1.9976</v>
      </c>
      <c r="J22">
        <v>24</v>
      </c>
      <c r="K22">
        <v>666</v>
      </c>
      <c r="L22">
        <v>20.2</v>
      </c>
      <c r="M22">
        <v>24.65</v>
      </c>
      <c r="N22">
        <v>15.69</v>
      </c>
      <c r="O22" s="1">
        <v>10.199999999999999</v>
      </c>
      <c r="Q22" s="4" t="s">
        <v>40</v>
      </c>
      <c r="R22" s="4">
        <v>39.047628369311539</v>
      </c>
      <c r="S22" s="4">
        <v>6.3280238674274418</v>
      </c>
      <c r="T22" s="4">
        <v>6.170588036227767</v>
      </c>
      <c r="U22" s="4">
        <v>2.0233477289361527E-9</v>
      </c>
      <c r="V22" s="4">
        <v>26.598569807207141</v>
      </c>
      <c r="W22" s="4">
        <v>51.496686931415937</v>
      </c>
      <c r="X22" s="4">
        <v>26.598569807207141</v>
      </c>
      <c r="Y22" s="4">
        <v>51.496686931415937</v>
      </c>
    </row>
    <row r="23" spans="1:25">
      <c r="A23">
        <v>37</v>
      </c>
      <c r="B23">
        <v>37.661900000000003</v>
      </c>
      <c r="C23">
        <v>0</v>
      </c>
      <c r="D23">
        <v>18.100000000000001</v>
      </c>
      <c r="E23">
        <v>0</v>
      </c>
      <c r="F23">
        <v>0.67900000000000005</v>
      </c>
      <c r="G23">
        <v>6.202</v>
      </c>
      <c r="H23">
        <v>78.7</v>
      </c>
      <c r="I23">
        <v>1.8629</v>
      </c>
      <c r="J23">
        <v>24</v>
      </c>
      <c r="K23">
        <v>666</v>
      </c>
      <c r="L23">
        <v>20.2</v>
      </c>
      <c r="M23">
        <v>18.82</v>
      </c>
      <c r="N23">
        <v>14.52</v>
      </c>
      <c r="O23" s="1">
        <v>10.9</v>
      </c>
      <c r="Q23" s="4" t="s">
        <v>1</v>
      </c>
      <c r="R23" s="4">
        <v>-9.153940816388316E-2</v>
      </c>
      <c r="S23" s="4">
        <v>4.4840472569379446E-2</v>
      </c>
      <c r="T23" s="4">
        <v>-2.0414461070241567</v>
      </c>
      <c r="U23" s="4">
        <v>4.201377381577745E-2</v>
      </c>
      <c r="V23" s="4">
        <v>-0.17975362490254043</v>
      </c>
      <c r="W23" s="4">
        <v>-3.3251914252259013E-3</v>
      </c>
      <c r="X23" s="4">
        <v>-0.17975362490254043</v>
      </c>
      <c r="Y23" s="4">
        <v>-3.3251914252259013E-3</v>
      </c>
    </row>
    <row r="24" spans="1:25">
      <c r="A24">
        <v>38</v>
      </c>
      <c r="B24">
        <v>10.0623</v>
      </c>
      <c r="C24">
        <v>0</v>
      </c>
      <c r="D24">
        <v>18.100000000000001</v>
      </c>
      <c r="E24">
        <v>0</v>
      </c>
      <c r="F24">
        <v>0.58399999999999996</v>
      </c>
      <c r="G24">
        <v>6.8330000000000002</v>
      </c>
      <c r="H24">
        <v>94.3</v>
      </c>
      <c r="I24">
        <v>2.0882000000000001</v>
      </c>
      <c r="J24">
        <v>24</v>
      </c>
      <c r="K24">
        <v>666</v>
      </c>
      <c r="L24">
        <v>20.2</v>
      </c>
      <c r="M24">
        <v>81.33</v>
      </c>
      <c r="N24">
        <v>19.690000000000001</v>
      </c>
      <c r="O24" s="1">
        <v>14.1</v>
      </c>
      <c r="Q24" s="4" t="s">
        <v>3</v>
      </c>
      <c r="R24" s="4">
        <v>5.5948208182591344E-2</v>
      </c>
      <c r="S24" s="4">
        <v>1.6528647619425831E-2</v>
      </c>
      <c r="T24" s="4">
        <v>3.3849235261592967</v>
      </c>
      <c r="U24" s="4">
        <v>7.991938978061568E-4</v>
      </c>
      <c r="V24" s="4">
        <v>2.3431563732849318E-2</v>
      </c>
      <c r="W24" s="4">
        <v>8.8464852632333363E-2</v>
      </c>
      <c r="X24" s="4">
        <v>2.3431563732849318E-2</v>
      </c>
      <c r="Y24" s="4">
        <v>8.8464852632333363E-2</v>
      </c>
    </row>
    <row r="25" spans="1:25">
      <c r="A25">
        <v>39</v>
      </c>
      <c r="B25">
        <v>13.913399999999999</v>
      </c>
      <c r="C25">
        <v>0</v>
      </c>
      <c r="D25">
        <v>18.100000000000001</v>
      </c>
      <c r="E25">
        <v>0</v>
      </c>
      <c r="F25">
        <v>0.71299999999999997</v>
      </c>
      <c r="G25">
        <v>6.2080000000000002</v>
      </c>
      <c r="H25">
        <v>95</v>
      </c>
      <c r="I25">
        <v>2.2222</v>
      </c>
      <c r="J25">
        <v>24</v>
      </c>
      <c r="K25">
        <v>666</v>
      </c>
      <c r="L25">
        <v>20.2</v>
      </c>
      <c r="M25">
        <v>100.63</v>
      </c>
      <c r="N25">
        <v>15.17</v>
      </c>
      <c r="O25" s="1">
        <v>11.7</v>
      </c>
      <c r="Q25" s="4" t="s">
        <v>5</v>
      </c>
      <c r="R25" s="4">
        <v>2.962167936100937E-2</v>
      </c>
      <c r="S25" s="4">
        <v>7.4088800650989967E-2</v>
      </c>
      <c r="T25" s="4">
        <v>0.39981318499874474</v>
      </c>
      <c r="U25" s="4">
        <v>0.68955675439716435</v>
      </c>
      <c r="V25" s="4">
        <v>-0.11613248298465406</v>
      </c>
      <c r="W25" s="4">
        <v>0.17537584170667281</v>
      </c>
      <c r="X25" s="4">
        <v>-0.11613248298465406</v>
      </c>
      <c r="Y25" s="4">
        <v>0.17537584170667281</v>
      </c>
    </row>
    <row r="26" spans="1:25">
      <c r="A26">
        <v>40</v>
      </c>
      <c r="B26">
        <v>11.160399999999999</v>
      </c>
      <c r="C26">
        <v>0</v>
      </c>
      <c r="D26">
        <v>18.100000000000001</v>
      </c>
      <c r="E26">
        <v>0</v>
      </c>
      <c r="F26">
        <v>0.74</v>
      </c>
      <c r="G26">
        <v>6.6289999999999996</v>
      </c>
      <c r="H26">
        <v>94.6</v>
      </c>
      <c r="I26">
        <v>2.1246999999999998</v>
      </c>
      <c r="J26">
        <v>24</v>
      </c>
      <c r="K26">
        <v>666</v>
      </c>
      <c r="L26">
        <v>20.2</v>
      </c>
      <c r="M26">
        <v>109.85</v>
      </c>
      <c r="N26">
        <v>23.27</v>
      </c>
      <c r="O26" s="1">
        <v>13.4</v>
      </c>
      <c r="Q26" s="4" t="s">
        <v>6</v>
      </c>
      <c r="R26" s="4">
        <v>1.3996626411743096</v>
      </c>
      <c r="S26" s="4">
        <v>1.092008696630175</v>
      </c>
      <c r="T26" s="4">
        <v>1.2817321377508464</v>
      </c>
      <c r="U26" s="4">
        <v>0.20085026156506414</v>
      </c>
      <c r="V26" s="4">
        <v>-0.74863523182391023</v>
      </c>
      <c r="W26" s="4">
        <v>3.5479605141725292</v>
      </c>
      <c r="X26" s="4">
        <v>-0.74863523182391023</v>
      </c>
      <c r="Y26" s="4">
        <v>3.5479605141725292</v>
      </c>
    </row>
    <row r="27" spans="1:25">
      <c r="A27">
        <v>41</v>
      </c>
      <c r="B27">
        <v>14.4208</v>
      </c>
      <c r="C27">
        <v>0</v>
      </c>
      <c r="D27">
        <v>18.100000000000001</v>
      </c>
      <c r="E27">
        <v>0</v>
      </c>
      <c r="F27">
        <v>0.74</v>
      </c>
      <c r="G27">
        <v>6.4610000000000003</v>
      </c>
      <c r="H27">
        <v>93.3</v>
      </c>
      <c r="I27">
        <v>2.0026000000000002</v>
      </c>
      <c r="J27">
        <v>24</v>
      </c>
      <c r="K27">
        <v>666</v>
      </c>
      <c r="L27">
        <v>20.2</v>
      </c>
      <c r="M27">
        <v>27.49</v>
      </c>
      <c r="N27">
        <v>18.05</v>
      </c>
      <c r="O27" s="1">
        <v>9.6</v>
      </c>
      <c r="Q27" s="4" t="s">
        <v>8</v>
      </c>
      <c r="R27" s="4">
        <v>-21.908938215439399</v>
      </c>
      <c r="S27" s="4">
        <v>4.8706701882235555</v>
      </c>
      <c r="T27" s="4">
        <v>-4.4981362664241669</v>
      </c>
      <c r="U27" s="4">
        <v>9.5550978654485103E-6</v>
      </c>
      <c r="V27" s="4">
        <v>-31.490959345606434</v>
      </c>
      <c r="W27" s="4">
        <v>-12.326917085272362</v>
      </c>
      <c r="X27" s="4">
        <v>-31.490959345606434</v>
      </c>
      <c r="Y27" s="4">
        <v>-12.326917085272362</v>
      </c>
    </row>
    <row r="28" spans="1:25">
      <c r="A28">
        <v>42</v>
      </c>
      <c r="B28">
        <v>15.177199999999999</v>
      </c>
      <c r="C28">
        <v>0</v>
      </c>
      <c r="D28">
        <v>18.100000000000001</v>
      </c>
      <c r="E28">
        <v>0</v>
      </c>
      <c r="F28">
        <v>0.74</v>
      </c>
      <c r="G28">
        <v>6.1520000000000001</v>
      </c>
      <c r="H28">
        <v>100</v>
      </c>
      <c r="I28">
        <v>1.9141999999999999</v>
      </c>
      <c r="J28">
        <v>24</v>
      </c>
      <c r="K28">
        <v>666</v>
      </c>
      <c r="L28">
        <v>20.2</v>
      </c>
      <c r="M28">
        <v>9.32</v>
      </c>
      <c r="N28">
        <v>26.45</v>
      </c>
      <c r="O28" s="1">
        <v>8.6999999999999993</v>
      </c>
      <c r="Q28" s="4" t="s">
        <v>10</v>
      </c>
      <c r="R28" s="4">
        <v>3.5570601281591969</v>
      </c>
      <c r="S28" s="4">
        <v>0.51165280534279767</v>
      </c>
      <c r="T28" s="4">
        <v>6.952097381301436</v>
      </c>
      <c r="U28" s="4">
        <v>1.9802449623875803E-11</v>
      </c>
      <c r="V28" s="4">
        <v>2.5504906412828858</v>
      </c>
      <c r="W28" s="4">
        <v>4.5636296150355076</v>
      </c>
      <c r="X28" s="4">
        <v>2.5504906412828858</v>
      </c>
      <c r="Y28" s="4">
        <v>4.5636296150355076</v>
      </c>
    </row>
    <row r="29" spans="1:25">
      <c r="A29">
        <v>43</v>
      </c>
      <c r="B29">
        <v>13.678100000000001</v>
      </c>
      <c r="C29">
        <v>0</v>
      </c>
      <c r="D29">
        <v>18.100000000000001</v>
      </c>
      <c r="E29">
        <v>0</v>
      </c>
      <c r="F29">
        <v>0.74</v>
      </c>
      <c r="G29">
        <v>5.9349999999999996</v>
      </c>
      <c r="H29">
        <v>87.9</v>
      </c>
      <c r="I29">
        <v>1.8206</v>
      </c>
      <c r="J29">
        <v>24</v>
      </c>
      <c r="K29">
        <v>666</v>
      </c>
      <c r="L29">
        <v>20.2</v>
      </c>
      <c r="M29">
        <v>68.95</v>
      </c>
      <c r="N29">
        <v>34.020000000000003</v>
      </c>
      <c r="O29" s="1">
        <v>8.4</v>
      </c>
      <c r="Q29" s="4" t="s">
        <v>12</v>
      </c>
      <c r="R29" s="4">
        <v>1.3377255482411891E-2</v>
      </c>
      <c r="S29" s="4">
        <v>1.5891623948240324E-2</v>
      </c>
      <c r="T29" s="4">
        <v>0.8417802690261339</v>
      </c>
      <c r="U29" s="4">
        <v>0.4005299312550108</v>
      </c>
      <c r="V29" s="4">
        <v>-1.7886178620122789E-2</v>
      </c>
      <c r="W29" s="4">
        <v>4.4640689584946575E-2</v>
      </c>
      <c r="X29" s="4">
        <v>-1.7886178620122789E-2</v>
      </c>
      <c r="Y29" s="4">
        <v>4.4640689584946575E-2</v>
      </c>
    </row>
    <row r="30" spans="1:25">
      <c r="A30">
        <v>46</v>
      </c>
      <c r="B30">
        <v>10.671799999999999</v>
      </c>
      <c r="C30">
        <v>0</v>
      </c>
      <c r="D30">
        <v>18.100000000000001</v>
      </c>
      <c r="E30">
        <v>0</v>
      </c>
      <c r="F30">
        <v>0.74</v>
      </c>
      <c r="G30">
        <v>6.4589999999999996</v>
      </c>
      <c r="H30">
        <v>94.8</v>
      </c>
      <c r="I30">
        <v>1.9879</v>
      </c>
      <c r="J30">
        <v>24</v>
      </c>
      <c r="K30">
        <v>666</v>
      </c>
      <c r="L30">
        <v>20.2</v>
      </c>
      <c r="M30">
        <v>43.06</v>
      </c>
      <c r="N30">
        <v>23.98</v>
      </c>
      <c r="O30" s="1">
        <v>11.8</v>
      </c>
      <c r="Q30" s="4" t="s">
        <v>13</v>
      </c>
      <c r="R30" s="4">
        <v>-1.4806143769672377</v>
      </c>
      <c r="S30" s="4">
        <v>0.23648928257686877</v>
      </c>
      <c r="T30" s="4">
        <v>-6.2608096266940851</v>
      </c>
      <c r="U30" s="4">
        <v>1.2107504990559077E-9</v>
      </c>
      <c r="V30" s="4">
        <v>-1.9458573959235426</v>
      </c>
      <c r="W30" s="4">
        <v>-1.0153713580109329</v>
      </c>
      <c r="X30" s="4">
        <v>-1.9458573959235426</v>
      </c>
      <c r="Y30" s="4">
        <v>-1.0153713580109329</v>
      </c>
    </row>
    <row r="31" spans="1:25">
      <c r="A31">
        <v>49</v>
      </c>
      <c r="B31">
        <v>15.023400000000001</v>
      </c>
      <c r="C31">
        <v>0</v>
      </c>
      <c r="D31">
        <v>18.100000000000001</v>
      </c>
      <c r="E31">
        <v>0</v>
      </c>
      <c r="F31">
        <v>0.61399999999999999</v>
      </c>
      <c r="G31">
        <v>5.3040000000000003</v>
      </c>
      <c r="H31">
        <v>97.3</v>
      </c>
      <c r="I31">
        <v>2.1006999999999998</v>
      </c>
      <c r="J31">
        <v>24</v>
      </c>
      <c r="K31">
        <v>666</v>
      </c>
      <c r="L31">
        <v>20.2</v>
      </c>
      <c r="M31">
        <v>349.48</v>
      </c>
      <c r="N31">
        <v>24.91</v>
      </c>
      <c r="O31" s="1">
        <v>12</v>
      </c>
      <c r="Q31" s="4" t="s">
        <v>15</v>
      </c>
      <c r="R31" s="4">
        <v>0.27714043566069801</v>
      </c>
      <c r="S31" s="4">
        <v>8.0293129236365085E-2</v>
      </c>
      <c r="T31" s="4">
        <v>3.4516083542448359</v>
      </c>
      <c r="U31" s="4">
        <v>6.3090654421055236E-4</v>
      </c>
      <c r="V31" s="4">
        <v>0.11918055925389701</v>
      </c>
      <c r="W31" s="4">
        <v>0.435100312067499</v>
      </c>
      <c r="X31" s="4">
        <v>0.11918055925389701</v>
      </c>
      <c r="Y31" s="4">
        <v>0.435100312067499</v>
      </c>
    </row>
    <row r="32" spans="1:25">
      <c r="A32">
        <v>50</v>
      </c>
      <c r="B32">
        <v>10.233000000000001</v>
      </c>
      <c r="C32">
        <v>0</v>
      </c>
      <c r="D32">
        <v>18.100000000000001</v>
      </c>
      <c r="E32">
        <v>0</v>
      </c>
      <c r="F32">
        <v>0.61399999999999999</v>
      </c>
      <c r="G32">
        <v>6.1849999999999996</v>
      </c>
      <c r="H32">
        <v>96.7</v>
      </c>
      <c r="I32">
        <v>2.1705000000000001</v>
      </c>
      <c r="J32">
        <v>24</v>
      </c>
      <c r="K32">
        <v>666</v>
      </c>
      <c r="L32">
        <v>20.2</v>
      </c>
      <c r="M32">
        <v>379.7</v>
      </c>
      <c r="N32">
        <v>18.03</v>
      </c>
      <c r="O32" s="1">
        <v>14.6</v>
      </c>
      <c r="Q32" s="4" t="s">
        <v>17</v>
      </c>
      <c r="R32" s="4">
        <v>-1.0257636299985051E-2</v>
      </c>
      <c r="S32" s="4">
        <v>4.4683686514516065E-3</v>
      </c>
      <c r="T32" s="4">
        <v>-2.2956110160366308</v>
      </c>
      <c r="U32" s="4">
        <v>2.2334509203639094E-2</v>
      </c>
      <c r="V32" s="4">
        <v>-1.9048213608854586E-2</v>
      </c>
      <c r="W32" s="4">
        <v>-1.467058991115518E-3</v>
      </c>
      <c r="X32" s="4">
        <v>-1.9048213608854586E-2</v>
      </c>
      <c r="Y32" s="4">
        <v>-1.467058991115518E-3</v>
      </c>
    </row>
    <row r="33" spans="1:25">
      <c r="A33">
        <v>51</v>
      </c>
      <c r="B33">
        <v>14.3337</v>
      </c>
      <c r="C33">
        <v>0</v>
      </c>
      <c r="D33">
        <v>18.100000000000001</v>
      </c>
      <c r="E33">
        <v>0</v>
      </c>
      <c r="F33">
        <v>0.61399999999999999</v>
      </c>
      <c r="G33">
        <v>6.2290000000000001</v>
      </c>
      <c r="H33">
        <v>88</v>
      </c>
      <c r="I33">
        <v>1.9512</v>
      </c>
      <c r="J33">
        <v>24</v>
      </c>
      <c r="K33">
        <v>666</v>
      </c>
      <c r="L33">
        <v>20.2</v>
      </c>
      <c r="M33">
        <v>383.32</v>
      </c>
      <c r="N33">
        <v>13.11</v>
      </c>
      <c r="O33" s="1">
        <v>21.4</v>
      </c>
      <c r="Q33" s="4" t="s">
        <v>18</v>
      </c>
      <c r="R33" s="4">
        <v>-0.94061417266520275</v>
      </c>
      <c r="S33" s="4">
        <v>0.16265780669040358</v>
      </c>
      <c r="T33" s="4">
        <v>-5.7827791472408725</v>
      </c>
      <c r="U33" s="4">
        <v>1.7255619584458918E-8</v>
      </c>
      <c r="V33" s="4">
        <v>-1.2606092617316884</v>
      </c>
      <c r="W33" s="4">
        <v>-0.6206190835987172</v>
      </c>
      <c r="X33" s="4">
        <v>-1.2606092617316884</v>
      </c>
      <c r="Y33" s="4">
        <v>-0.6206190835987172</v>
      </c>
    </row>
    <row r="34" spans="1:25">
      <c r="A34">
        <v>53</v>
      </c>
      <c r="B34">
        <v>2.7310000000000001E-2</v>
      </c>
      <c r="C34">
        <v>0</v>
      </c>
      <c r="D34">
        <v>7.07</v>
      </c>
      <c r="E34">
        <v>0</v>
      </c>
      <c r="F34">
        <v>0.46899999999999997</v>
      </c>
      <c r="G34">
        <v>6.4210000000000003</v>
      </c>
      <c r="H34">
        <v>78.900000000000006</v>
      </c>
      <c r="I34">
        <v>4.9671000000000003</v>
      </c>
      <c r="J34">
        <v>2</v>
      </c>
      <c r="K34">
        <v>242</v>
      </c>
      <c r="L34">
        <v>17.8</v>
      </c>
      <c r="M34">
        <v>396.9</v>
      </c>
      <c r="N34">
        <v>9.14</v>
      </c>
      <c r="O34" s="1">
        <v>21.6</v>
      </c>
      <c r="Q34" s="4" t="s">
        <v>19</v>
      </c>
      <c r="R34" s="4">
        <v>8.6703304658512555E-3</v>
      </c>
      <c r="S34" s="4">
        <v>3.2871469409720619E-3</v>
      </c>
      <c r="T34" s="4">
        <v>2.6376461477220428</v>
      </c>
      <c r="U34" s="4">
        <v>8.7498108650914605E-3</v>
      </c>
      <c r="V34" s="4">
        <v>2.2035589068748716E-3</v>
      </c>
      <c r="W34" s="4">
        <v>1.5137102024827639E-2</v>
      </c>
      <c r="X34" s="4">
        <v>2.2035589068748716E-3</v>
      </c>
      <c r="Y34" s="4">
        <v>1.5137102024827639E-2</v>
      </c>
    </row>
    <row r="35" spans="1:25" ht="15.75" thickBot="1">
      <c r="A35">
        <v>54</v>
      </c>
      <c r="B35">
        <v>2.7289999999999998E-2</v>
      </c>
      <c r="C35">
        <v>0</v>
      </c>
      <c r="D35">
        <v>7.07</v>
      </c>
      <c r="E35">
        <v>0</v>
      </c>
      <c r="F35">
        <v>0.46899999999999997</v>
      </c>
      <c r="G35">
        <v>7.1849999999999996</v>
      </c>
      <c r="H35">
        <v>61.1</v>
      </c>
      <c r="I35">
        <v>4.9671000000000003</v>
      </c>
      <c r="J35">
        <v>2</v>
      </c>
      <c r="K35">
        <v>242</v>
      </c>
      <c r="L35">
        <v>17.8</v>
      </c>
      <c r="M35">
        <v>392.83</v>
      </c>
      <c r="N35">
        <v>4.03</v>
      </c>
      <c r="O35" s="1">
        <v>34.700000000000003</v>
      </c>
      <c r="Q35" s="5" t="s">
        <v>20</v>
      </c>
      <c r="R35" s="5">
        <v>-0.55469573827988417</v>
      </c>
      <c r="S35" s="5">
        <v>6.0099770484584918E-2</v>
      </c>
      <c r="T35" s="5">
        <v>-9.2295816407844509</v>
      </c>
      <c r="U35" s="5">
        <v>3.5796989064049978E-18</v>
      </c>
      <c r="V35" s="5">
        <v>-0.6729294203907884</v>
      </c>
      <c r="W35" s="5">
        <v>-0.43646205616897993</v>
      </c>
      <c r="X35" s="5">
        <v>-0.6729294203907884</v>
      </c>
      <c r="Y35" s="5">
        <v>-0.43646205616897993</v>
      </c>
    </row>
    <row r="36" spans="1:25">
      <c r="A36">
        <v>55</v>
      </c>
      <c r="B36">
        <v>3.2370000000000003E-2</v>
      </c>
      <c r="C36">
        <v>0</v>
      </c>
      <c r="D36">
        <v>2.1800000000000002</v>
      </c>
      <c r="E36">
        <v>0</v>
      </c>
      <c r="F36">
        <v>0.45800000000000002</v>
      </c>
      <c r="G36">
        <v>6.9980000000000002</v>
      </c>
      <c r="H36">
        <v>45.8</v>
      </c>
      <c r="I36">
        <v>6.0621999999999998</v>
      </c>
      <c r="J36">
        <v>3</v>
      </c>
      <c r="K36">
        <v>222</v>
      </c>
      <c r="L36">
        <v>18.7</v>
      </c>
      <c r="M36">
        <v>394.63</v>
      </c>
      <c r="N36">
        <v>2.94</v>
      </c>
      <c r="O36" s="1">
        <v>33.4</v>
      </c>
    </row>
    <row r="37" spans="1:25">
      <c r="A37">
        <v>56</v>
      </c>
      <c r="B37">
        <v>6.905E-2</v>
      </c>
      <c r="C37">
        <v>0</v>
      </c>
      <c r="D37">
        <v>2.1800000000000002</v>
      </c>
      <c r="E37">
        <v>0</v>
      </c>
      <c r="F37">
        <v>0.45800000000000002</v>
      </c>
      <c r="G37">
        <v>7.1470000000000002</v>
      </c>
      <c r="H37">
        <v>54.2</v>
      </c>
      <c r="I37">
        <v>6.0621999999999998</v>
      </c>
      <c r="J37">
        <v>3</v>
      </c>
      <c r="K37">
        <v>222</v>
      </c>
      <c r="L37">
        <v>18.7</v>
      </c>
      <c r="M37">
        <v>396.9</v>
      </c>
      <c r="N37">
        <v>5.33</v>
      </c>
      <c r="O37" s="1">
        <v>36.200000000000003</v>
      </c>
    </row>
    <row r="38" spans="1:25">
      <c r="A38">
        <v>57</v>
      </c>
      <c r="B38">
        <v>2.9850000000000002E-2</v>
      </c>
      <c r="C38">
        <v>0</v>
      </c>
      <c r="D38">
        <v>2.1800000000000002</v>
      </c>
      <c r="E38">
        <v>0</v>
      </c>
      <c r="F38">
        <v>0.45800000000000002</v>
      </c>
      <c r="G38">
        <v>6.43</v>
      </c>
      <c r="H38">
        <v>58.7</v>
      </c>
      <c r="I38">
        <v>6.0621999999999998</v>
      </c>
      <c r="J38">
        <v>3</v>
      </c>
      <c r="K38">
        <v>222</v>
      </c>
      <c r="L38">
        <v>18.7</v>
      </c>
      <c r="M38">
        <v>394.12</v>
      </c>
      <c r="N38">
        <v>5.21</v>
      </c>
      <c r="O38" s="1">
        <v>28.7</v>
      </c>
    </row>
    <row r="39" spans="1:25">
      <c r="A39">
        <v>58</v>
      </c>
      <c r="B39">
        <v>8.8289999999999993E-2</v>
      </c>
      <c r="C39">
        <v>12.5</v>
      </c>
      <c r="D39">
        <v>7.87</v>
      </c>
      <c r="E39">
        <v>0</v>
      </c>
      <c r="F39">
        <v>0.52400000000000002</v>
      </c>
      <c r="G39">
        <v>6.0119999999999996</v>
      </c>
      <c r="H39">
        <v>66.599999999999994</v>
      </c>
      <c r="I39">
        <v>5.5605000000000002</v>
      </c>
      <c r="J39">
        <v>5</v>
      </c>
      <c r="K39">
        <v>311</v>
      </c>
      <c r="L39">
        <v>15.2</v>
      </c>
      <c r="M39">
        <v>395.6</v>
      </c>
      <c r="N39">
        <v>12.43</v>
      </c>
      <c r="O39" s="1">
        <v>22.9</v>
      </c>
      <c r="Q39" t="s">
        <v>53</v>
      </c>
      <c r="V39" t="s">
        <v>58</v>
      </c>
    </row>
    <row r="40" spans="1:25" ht="15.75" thickBot="1">
      <c r="A40">
        <v>60</v>
      </c>
      <c r="B40">
        <v>0.21124000000000001</v>
      </c>
      <c r="C40">
        <v>12.5</v>
      </c>
      <c r="D40">
        <v>7.87</v>
      </c>
      <c r="E40">
        <v>0</v>
      </c>
      <c r="F40">
        <v>0.52400000000000002</v>
      </c>
      <c r="G40">
        <v>5.6310000000000002</v>
      </c>
      <c r="H40">
        <v>100</v>
      </c>
      <c r="I40">
        <v>6.0820999999999996</v>
      </c>
      <c r="J40">
        <v>5</v>
      </c>
      <c r="K40">
        <v>311</v>
      </c>
      <c r="L40">
        <v>15.2</v>
      </c>
      <c r="M40">
        <v>386.63</v>
      </c>
      <c r="N40">
        <v>29.93</v>
      </c>
      <c r="O40" s="1">
        <v>16.5</v>
      </c>
    </row>
    <row r="41" spans="1:25">
      <c r="A41">
        <v>61</v>
      </c>
      <c r="B41">
        <v>0.17004</v>
      </c>
      <c r="C41">
        <v>12.5</v>
      </c>
      <c r="D41">
        <v>7.87</v>
      </c>
      <c r="E41">
        <v>0</v>
      </c>
      <c r="F41">
        <v>0.52400000000000002</v>
      </c>
      <c r="G41">
        <v>6.0039999999999996</v>
      </c>
      <c r="H41">
        <v>85.9</v>
      </c>
      <c r="I41">
        <v>6.5921000000000003</v>
      </c>
      <c r="J41">
        <v>5</v>
      </c>
      <c r="K41">
        <v>311</v>
      </c>
      <c r="L41">
        <v>15.2</v>
      </c>
      <c r="M41">
        <v>386.71</v>
      </c>
      <c r="N41">
        <v>17.100000000000001</v>
      </c>
      <c r="O41" s="1">
        <v>18.899999999999999</v>
      </c>
      <c r="Q41" s="6" t="s">
        <v>54</v>
      </c>
      <c r="R41" s="6" t="s">
        <v>55</v>
      </c>
      <c r="S41" s="6" t="s">
        <v>56</v>
      </c>
      <c r="T41" s="6" t="s">
        <v>57</v>
      </c>
      <c r="V41" s="6" t="s">
        <v>59</v>
      </c>
      <c r="W41" s="6" t="s">
        <v>22</v>
      </c>
    </row>
    <row r="42" spans="1:25">
      <c r="A42">
        <v>62</v>
      </c>
      <c r="B42">
        <v>0.22489000000000001</v>
      </c>
      <c r="C42">
        <v>12.5</v>
      </c>
      <c r="D42">
        <v>7.87</v>
      </c>
      <c r="E42">
        <v>0</v>
      </c>
      <c r="F42">
        <v>0.52400000000000002</v>
      </c>
      <c r="G42">
        <v>6.3769999999999998</v>
      </c>
      <c r="H42">
        <v>94.3</v>
      </c>
      <c r="I42">
        <v>6.3467000000000002</v>
      </c>
      <c r="J42">
        <v>5</v>
      </c>
      <c r="K42">
        <v>311</v>
      </c>
      <c r="L42">
        <v>15.2</v>
      </c>
      <c r="M42">
        <v>392.52</v>
      </c>
      <c r="N42">
        <v>20.45</v>
      </c>
      <c r="O42" s="1">
        <v>15</v>
      </c>
      <c r="Q42" s="4">
        <v>1</v>
      </c>
      <c r="R42" s="4">
        <v>15.766687512469749</v>
      </c>
      <c r="S42" s="4">
        <v>-2.6666875124697498</v>
      </c>
      <c r="T42" s="4">
        <v>-0.57479500046096854</v>
      </c>
      <c r="V42" s="4">
        <v>0.14749262536873156</v>
      </c>
      <c r="W42" s="4">
        <v>5</v>
      </c>
    </row>
    <row r="43" spans="1:25">
      <c r="A43">
        <v>64</v>
      </c>
      <c r="B43">
        <v>9.3780000000000002E-2</v>
      </c>
      <c r="C43">
        <v>12.5</v>
      </c>
      <c r="D43">
        <v>7.87</v>
      </c>
      <c r="E43">
        <v>0</v>
      </c>
      <c r="F43">
        <v>0.52400000000000002</v>
      </c>
      <c r="G43">
        <v>5.8890000000000002</v>
      </c>
      <c r="H43">
        <v>39</v>
      </c>
      <c r="I43">
        <v>5.4508999999999999</v>
      </c>
      <c r="J43">
        <v>5</v>
      </c>
      <c r="K43">
        <v>311</v>
      </c>
      <c r="L43">
        <v>15.2</v>
      </c>
      <c r="M43">
        <v>390.5</v>
      </c>
      <c r="N43">
        <v>15.71</v>
      </c>
      <c r="O43" s="1">
        <v>21.7</v>
      </c>
      <c r="Q43" s="4">
        <v>2</v>
      </c>
      <c r="R43" s="4">
        <v>16.820368347323903</v>
      </c>
      <c r="S43" s="4">
        <v>-6.6203683473239039</v>
      </c>
      <c r="T43" s="4">
        <v>-1.4269968301338389</v>
      </c>
      <c r="V43" s="4">
        <v>0.44247787610619471</v>
      </c>
      <c r="W43" s="4">
        <v>5</v>
      </c>
    </row>
    <row r="44" spans="1:25">
      <c r="A44">
        <v>65</v>
      </c>
      <c r="B44">
        <v>0.62975999999999999</v>
      </c>
      <c r="C44">
        <v>0</v>
      </c>
      <c r="D44">
        <v>8.14</v>
      </c>
      <c r="E44">
        <v>0</v>
      </c>
      <c r="F44">
        <v>0.53800000000000003</v>
      </c>
      <c r="G44">
        <v>5.9489999999999998</v>
      </c>
      <c r="H44">
        <v>61.8</v>
      </c>
      <c r="I44">
        <v>4.7074999999999996</v>
      </c>
      <c r="J44">
        <v>4</v>
      </c>
      <c r="K44">
        <v>307</v>
      </c>
      <c r="L44">
        <v>21</v>
      </c>
      <c r="M44">
        <v>396.9</v>
      </c>
      <c r="N44">
        <v>8.26</v>
      </c>
      <c r="O44" s="1">
        <v>20.399999999999999</v>
      </c>
      <c r="Q44" s="4">
        <v>3</v>
      </c>
      <c r="R44" s="4">
        <v>18.354691629035578</v>
      </c>
      <c r="S44" s="4">
        <v>-7.4546916290355778</v>
      </c>
      <c r="T44" s="4">
        <v>-1.6068322434897555</v>
      </c>
      <c r="V44" s="4">
        <v>0.73746312684365778</v>
      </c>
      <c r="W44" s="4">
        <v>6.3</v>
      </c>
    </row>
    <row r="45" spans="1:25">
      <c r="A45">
        <v>67</v>
      </c>
      <c r="B45">
        <v>0.62739</v>
      </c>
      <c r="C45">
        <v>0</v>
      </c>
      <c r="D45">
        <v>8.14</v>
      </c>
      <c r="E45">
        <v>0</v>
      </c>
      <c r="F45">
        <v>0.53800000000000003</v>
      </c>
      <c r="G45">
        <v>5.8339999999999996</v>
      </c>
      <c r="H45">
        <v>56.5</v>
      </c>
      <c r="I45">
        <v>4.4985999999999997</v>
      </c>
      <c r="J45">
        <v>4</v>
      </c>
      <c r="K45">
        <v>307</v>
      </c>
      <c r="L45">
        <v>21</v>
      </c>
      <c r="M45">
        <v>395.62</v>
      </c>
      <c r="N45">
        <v>8.4700000000000006</v>
      </c>
      <c r="O45" s="1">
        <v>19.899999999999999</v>
      </c>
      <c r="Q45" s="4">
        <v>4</v>
      </c>
      <c r="R45" s="4">
        <v>7.8504495466191067</v>
      </c>
      <c r="S45" s="4">
        <v>-0.65044954661910648</v>
      </c>
      <c r="T45" s="4">
        <v>-0.14020208430889677</v>
      </c>
      <c r="V45" s="4">
        <v>1.0324483775811211</v>
      </c>
      <c r="W45" s="4">
        <v>7</v>
      </c>
    </row>
    <row r="46" spans="1:25">
      <c r="A46">
        <v>69</v>
      </c>
      <c r="B46">
        <v>0.78420000000000001</v>
      </c>
      <c r="C46">
        <v>0</v>
      </c>
      <c r="D46">
        <v>8.14</v>
      </c>
      <c r="E46">
        <v>0</v>
      </c>
      <c r="F46">
        <v>0.53800000000000003</v>
      </c>
      <c r="G46">
        <v>5.99</v>
      </c>
      <c r="H46">
        <v>81.7</v>
      </c>
      <c r="I46">
        <v>4.2579000000000002</v>
      </c>
      <c r="J46">
        <v>4</v>
      </c>
      <c r="K46">
        <v>307</v>
      </c>
      <c r="L46">
        <v>21</v>
      </c>
      <c r="M46">
        <v>386.75</v>
      </c>
      <c r="N46">
        <v>14.67</v>
      </c>
      <c r="O46" s="1">
        <v>17.5</v>
      </c>
      <c r="Q46" s="4">
        <v>5</v>
      </c>
      <c r="R46" s="4">
        <v>5.4293148777554201</v>
      </c>
      <c r="S46" s="4">
        <v>1.9706851222445803</v>
      </c>
      <c r="T46" s="4">
        <v>0.42477416287141628</v>
      </c>
      <c r="V46" s="4">
        <v>1.3274336283185841</v>
      </c>
      <c r="W46" s="4">
        <v>7</v>
      </c>
    </row>
    <row r="47" spans="1:25">
      <c r="A47">
        <v>70</v>
      </c>
      <c r="B47">
        <v>0.80271000000000003</v>
      </c>
      <c r="C47">
        <v>0</v>
      </c>
      <c r="D47">
        <v>8.14</v>
      </c>
      <c r="E47">
        <v>0</v>
      </c>
      <c r="F47">
        <v>0.53800000000000003</v>
      </c>
      <c r="G47">
        <v>5.4560000000000004</v>
      </c>
      <c r="H47">
        <v>36.6</v>
      </c>
      <c r="I47">
        <v>3.7965</v>
      </c>
      <c r="J47">
        <v>4</v>
      </c>
      <c r="K47">
        <v>307</v>
      </c>
      <c r="L47">
        <v>21</v>
      </c>
      <c r="M47">
        <v>288.99</v>
      </c>
      <c r="N47">
        <v>11.69</v>
      </c>
      <c r="O47" s="1">
        <v>20.2</v>
      </c>
      <c r="Q47" s="4">
        <v>6</v>
      </c>
      <c r="R47" s="4">
        <v>6.3461025450330233</v>
      </c>
      <c r="S47" s="4">
        <v>3.853897454966976</v>
      </c>
      <c r="T47" s="4">
        <v>0.83069387734622968</v>
      </c>
      <c r="V47" s="4">
        <v>1.6224188790560472</v>
      </c>
      <c r="W47" s="4">
        <v>7.2</v>
      </c>
    </row>
    <row r="48" spans="1:25">
      <c r="A48">
        <v>71</v>
      </c>
      <c r="B48">
        <v>0.7258</v>
      </c>
      <c r="C48">
        <v>0</v>
      </c>
      <c r="D48">
        <v>8.14</v>
      </c>
      <c r="E48">
        <v>0</v>
      </c>
      <c r="F48">
        <v>0.53800000000000003</v>
      </c>
      <c r="G48">
        <v>5.7270000000000003</v>
      </c>
      <c r="H48">
        <v>69.5</v>
      </c>
      <c r="I48">
        <v>3.7965</v>
      </c>
      <c r="J48">
        <v>4</v>
      </c>
      <c r="K48">
        <v>307</v>
      </c>
      <c r="L48">
        <v>21</v>
      </c>
      <c r="M48">
        <v>390.95</v>
      </c>
      <c r="N48">
        <v>11.28</v>
      </c>
      <c r="O48" s="1">
        <v>18.2</v>
      </c>
      <c r="Q48" s="4">
        <v>7</v>
      </c>
      <c r="R48" s="4">
        <v>9.7939970362278181</v>
      </c>
      <c r="S48" s="4">
        <v>-9.3997036227818853E-2</v>
      </c>
      <c r="T48" s="4">
        <v>-2.0260726549043571E-2</v>
      </c>
      <c r="V48" s="4">
        <v>1.9174041297935105</v>
      </c>
      <c r="W48" s="4">
        <v>7.2</v>
      </c>
    </row>
    <row r="49" spans="1:23">
      <c r="A49">
        <v>73</v>
      </c>
      <c r="B49">
        <v>0.85204000000000002</v>
      </c>
      <c r="C49">
        <v>0</v>
      </c>
      <c r="D49">
        <v>8.14</v>
      </c>
      <c r="E49">
        <v>0</v>
      </c>
      <c r="F49">
        <v>0.53800000000000003</v>
      </c>
      <c r="G49">
        <v>5.9649999999999999</v>
      </c>
      <c r="H49">
        <v>89.2</v>
      </c>
      <c r="I49">
        <v>4.0122999999999998</v>
      </c>
      <c r="J49">
        <v>4</v>
      </c>
      <c r="K49">
        <v>307</v>
      </c>
      <c r="L49">
        <v>21</v>
      </c>
      <c r="M49">
        <v>392.53</v>
      </c>
      <c r="N49">
        <v>13.83</v>
      </c>
      <c r="O49" s="1">
        <v>19.600000000000001</v>
      </c>
      <c r="Q49" s="4">
        <v>8</v>
      </c>
      <c r="R49" s="4">
        <v>17.937931817972611</v>
      </c>
      <c r="S49" s="4">
        <v>-5.237931817972612</v>
      </c>
      <c r="T49" s="4">
        <v>-1.1290175574181538</v>
      </c>
      <c r="V49" s="4">
        <v>2.2123893805309733</v>
      </c>
      <c r="W49" s="4">
        <v>7.2</v>
      </c>
    </row>
    <row r="50" spans="1:23">
      <c r="A50">
        <v>75</v>
      </c>
      <c r="B50">
        <v>0.98843000000000003</v>
      </c>
      <c r="C50">
        <v>0</v>
      </c>
      <c r="D50">
        <v>8.14</v>
      </c>
      <c r="E50">
        <v>0</v>
      </c>
      <c r="F50">
        <v>0.53800000000000003</v>
      </c>
      <c r="G50">
        <v>5.8129999999999997</v>
      </c>
      <c r="H50">
        <v>100</v>
      </c>
      <c r="I50">
        <v>4.0952000000000002</v>
      </c>
      <c r="J50">
        <v>4</v>
      </c>
      <c r="K50">
        <v>307</v>
      </c>
      <c r="L50">
        <v>21</v>
      </c>
      <c r="M50">
        <v>394.54</v>
      </c>
      <c r="N50">
        <v>19.88</v>
      </c>
      <c r="O50" s="1">
        <v>14.5</v>
      </c>
      <c r="Q50" s="4">
        <v>9</v>
      </c>
      <c r="R50" s="4">
        <v>6.7115266797338968</v>
      </c>
      <c r="S50" s="4">
        <v>-1.7115266797338968</v>
      </c>
      <c r="T50" s="4">
        <v>-0.36891348313829286</v>
      </c>
      <c r="V50" s="4">
        <v>2.5073746312684366</v>
      </c>
      <c r="W50" s="4">
        <v>7.4</v>
      </c>
    </row>
    <row r="51" spans="1:23">
      <c r="A51">
        <v>76</v>
      </c>
      <c r="B51">
        <v>0.75026000000000004</v>
      </c>
      <c r="C51">
        <v>0</v>
      </c>
      <c r="D51">
        <v>8.14</v>
      </c>
      <c r="E51">
        <v>0</v>
      </c>
      <c r="F51">
        <v>0.53800000000000003</v>
      </c>
      <c r="G51">
        <v>5.9240000000000004</v>
      </c>
      <c r="H51">
        <v>94.1</v>
      </c>
      <c r="I51">
        <v>4.3996000000000004</v>
      </c>
      <c r="J51">
        <v>4</v>
      </c>
      <c r="K51">
        <v>307</v>
      </c>
      <c r="L51">
        <v>21</v>
      </c>
      <c r="M51">
        <v>394.33</v>
      </c>
      <c r="N51">
        <v>16.3</v>
      </c>
      <c r="O51" s="1">
        <v>15.6</v>
      </c>
      <c r="Q51" s="4">
        <v>10</v>
      </c>
      <c r="R51" s="4">
        <v>17.656451262593201</v>
      </c>
      <c r="S51" s="4">
        <v>-10.456451262593202</v>
      </c>
      <c r="T51" s="4">
        <v>-2.2538508468642835</v>
      </c>
      <c r="V51" s="4">
        <v>2.8023598820058999</v>
      </c>
      <c r="W51" s="4">
        <v>8.1</v>
      </c>
    </row>
    <row r="52" spans="1:23">
      <c r="A52">
        <v>77</v>
      </c>
      <c r="B52">
        <v>0.84053999999999995</v>
      </c>
      <c r="C52">
        <v>0</v>
      </c>
      <c r="D52">
        <v>8.14</v>
      </c>
      <c r="E52">
        <v>0</v>
      </c>
      <c r="F52">
        <v>0.53800000000000003</v>
      </c>
      <c r="G52">
        <v>5.5990000000000002</v>
      </c>
      <c r="H52">
        <v>85.7</v>
      </c>
      <c r="I52">
        <v>4.4546000000000001</v>
      </c>
      <c r="J52">
        <v>4</v>
      </c>
      <c r="K52">
        <v>307</v>
      </c>
      <c r="L52">
        <v>21</v>
      </c>
      <c r="M52">
        <v>303.42</v>
      </c>
      <c r="N52">
        <v>16.510000000000002</v>
      </c>
      <c r="O52" s="1">
        <v>13.9</v>
      </c>
      <c r="Q52" s="4">
        <v>11</v>
      </c>
      <c r="R52" s="4">
        <v>13.214592442056064</v>
      </c>
      <c r="S52" s="4">
        <v>-4.9145924420560636</v>
      </c>
      <c r="T52" s="4">
        <v>-1.0593229059601457</v>
      </c>
      <c r="V52" s="4">
        <v>3.0973451327433628</v>
      </c>
      <c r="W52" s="4">
        <v>8.3000000000000007</v>
      </c>
    </row>
    <row r="53" spans="1:23">
      <c r="A53">
        <v>79</v>
      </c>
      <c r="B53">
        <v>0.95577000000000001</v>
      </c>
      <c r="C53">
        <v>0</v>
      </c>
      <c r="D53">
        <v>8.14</v>
      </c>
      <c r="E53">
        <v>0</v>
      </c>
      <c r="F53">
        <v>0.53800000000000003</v>
      </c>
      <c r="G53">
        <v>6.0469999999999997</v>
      </c>
      <c r="H53">
        <v>88.8</v>
      </c>
      <c r="I53">
        <v>4.4534000000000002</v>
      </c>
      <c r="J53">
        <v>4</v>
      </c>
      <c r="K53">
        <v>307</v>
      </c>
      <c r="L53">
        <v>21</v>
      </c>
      <c r="M53">
        <v>306.38</v>
      </c>
      <c r="N53">
        <v>17.28</v>
      </c>
      <c r="O53" s="1">
        <v>14.8</v>
      </c>
      <c r="Q53" s="4">
        <v>12</v>
      </c>
      <c r="R53" s="4">
        <v>9.0357747180662624</v>
      </c>
      <c r="S53" s="4">
        <v>-4.0357747180662624</v>
      </c>
      <c r="T53" s="4">
        <v>-0.86989687396212201</v>
      </c>
      <c r="V53" s="4">
        <v>3.3923303834808261</v>
      </c>
      <c r="W53" s="4">
        <v>8.4</v>
      </c>
    </row>
    <row r="54" spans="1:23">
      <c r="A54">
        <v>80</v>
      </c>
      <c r="B54">
        <v>0.77298999999999995</v>
      </c>
      <c r="C54">
        <v>0</v>
      </c>
      <c r="D54">
        <v>8.14</v>
      </c>
      <c r="E54">
        <v>0</v>
      </c>
      <c r="F54">
        <v>0.53800000000000003</v>
      </c>
      <c r="G54">
        <v>6.4950000000000001</v>
      </c>
      <c r="H54">
        <v>94.4</v>
      </c>
      <c r="I54">
        <v>4.4546999999999999</v>
      </c>
      <c r="J54">
        <v>4</v>
      </c>
      <c r="K54">
        <v>307</v>
      </c>
      <c r="L54">
        <v>21</v>
      </c>
      <c r="M54">
        <v>387.94</v>
      </c>
      <c r="N54">
        <v>12.8</v>
      </c>
      <c r="O54" s="1">
        <v>18.399999999999999</v>
      </c>
      <c r="Q54" s="4">
        <v>13</v>
      </c>
      <c r="R54" s="4">
        <v>20.404876141842692</v>
      </c>
      <c r="S54" s="4">
        <v>7.4951238581573065</v>
      </c>
      <c r="T54" s="4">
        <v>1.6155472665466333</v>
      </c>
      <c r="V54" s="4">
        <v>3.6873156342182893</v>
      </c>
      <c r="W54" s="4">
        <v>8.4</v>
      </c>
    </row>
    <row r="55" spans="1:23">
      <c r="A55">
        <v>82</v>
      </c>
      <c r="B55">
        <v>1.1308100000000001</v>
      </c>
      <c r="C55">
        <v>0</v>
      </c>
      <c r="D55">
        <v>8.14</v>
      </c>
      <c r="E55">
        <v>0</v>
      </c>
      <c r="F55">
        <v>0.53800000000000003</v>
      </c>
      <c r="G55">
        <v>5.7130000000000001</v>
      </c>
      <c r="H55">
        <v>94.1</v>
      </c>
      <c r="I55">
        <v>4.2329999999999997</v>
      </c>
      <c r="J55">
        <v>4</v>
      </c>
      <c r="K55">
        <v>307</v>
      </c>
      <c r="L55">
        <v>21</v>
      </c>
      <c r="M55">
        <v>360.17</v>
      </c>
      <c r="N55">
        <v>22.6</v>
      </c>
      <c r="O55" s="1">
        <v>12.7</v>
      </c>
      <c r="Q55" s="4">
        <v>14</v>
      </c>
      <c r="R55" s="4">
        <v>2.2853746668120891</v>
      </c>
      <c r="S55" s="4">
        <v>15.614625333187909</v>
      </c>
      <c r="T55" s="4">
        <v>3.3656769057560916</v>
      </c>
      <c r="V55" s="4">
        <v>3.9823008849557522</v>
      </c>
      <c r="W55" s="4">
        <v>8.5</v>
      </c>
    </row>
    <row r="56" spans="1:23">
      <c r="A56">
        <v>84</v>
      </c>
      <c r="B56">
        <v>1.3879900000000001</v>
      </c>
      <c r="C56">
        <v>0</v>
      </c>
      <c r="D56">
        <v>8.14</v>
      </c>
      <c r="E56">
        <v>0</v>
      </c>
      <c r="F56">
        <v>0.53800000000000003</v>
      </c>
      <c r="G56">
        <v>5.95</v>
      </c>
      <c r="H56">
        <v>82</v>
      </c>
      <c r="I56">
        <v>3.99</v>
      </c>
      <c r="J56">
        <v>4</v>
      </c>
      <c r="K56">
        <v>307</v>
      </c>
      <c r="L56">
        <v>21</v>
      </c>
      <c r="M56">
        <v>232.6</v>
      </c>
      <c r="N56">
        <v>27.71</v>
      </c>
      <c r="O56" s="1">
        <v>13.2</v>
      </c>
      <c r="Q56" s="4">
        <v>15</v>
      </c>
      <c r="R56" s="4">
        <v>12.712359282766172</v>
      </c>
      <c r="S56" s="4">
        <v>3.5876407172338283</v>
      </c>
      <c r="T56" s="4">
        <v>0.773303185346356</v>
      </c>
      <c r="V56" s="4">
        <v>4.277286135693215</v>
      </c>
      <c r="W56" s="4">
        <v>8.6999999999999993</v>
      </c>
    </row>
    <row r="57" spans="1:23">
      <c r="A57">
        <v>86</v>
      </c>
      <c r="B57">
        <v>1.6128199999999999</v>
      </c>
      <c r="C57">
        <v>0</v>
      </c>
      <c r="D57">
        <v>8.14</v>
      </c>
      <c r="E57">
        <v>0</v>
      </c>
      <c r="F57">
        <v>0.53800000000000003</v>
      </c>
      <c r="G57">
        <v>6.0960000000000001</v>
      </c>
      <c r="H57">
        <v>96.9</v>
      </c>
      <c r="I57">
        <v>3.7597999999999998</v>
      </c>
      <c r="J57">
        <v>4</v>
      </c>
      <c r="K57">
        <v>307</v>
      </c>
      <c r="L57">
        <v>21</v>
      </c>
      <c r="M57">
        <v>248.31</v>
      </c>
      <c r="N57">
        <v>20.34</v>
      </c>
      <c r="O57" s="1">
        <v>13.5</v>
      </c>
      <c r="Q57" s="4">
        <v>16</v>
      </c>
      <c r="R57" s="4">
        <v>-3.7576987689938015</v>
      </c>
      <c r="S57" s="4">
        <v>10.757698768993802</v>
      </c>
      <c r="T57" s="4">
        <v>2.318783674490581</v>
      </c>
      <c r="V57" s="4">
        <v>4.5722713864306783</v>
      </c>
      <c r="W57" s="4">
        <v>8.8000000000000007</v>
      </c>
    </row>
    <row r="58" spans="1:23">
      <c r="A58">
        <v>87</v>
      </c>
      <c r="B58">
        <v>6.4170000000000005E-2</v>
      </c>
      <c r="C58">
        <v>0</v>
      </c>
      <c r="D58">
        <v>5.96</v>
      </c>
      <c r="E58">
        <v>0</v>
      </c>
      <c r="F58">
        <v>0.499</v>
      </c>
      <c r="G58">
        <v>5.9329999999999998</v>
      </c>
      <c r="H58">
        <v>68.2</v>
      </c>
      <c r="I58">
        <v>3.3603000000000001</v>
      </c>
      <c r="J58">
        <v>5</v>
      </c>
      <c r="K58">
        <v>279</v>
      </c>
      <c r="L58">
        <v>19.2</v>
      </c>
      <c r="M58">
        <v>396.9</v>
      </c>
      <c r="N58">
        <v>9.68</v>
      </c>
      <c r="O58" s="1">
        <v>18.899999999999999</v>
      </c>
      <c r="Q58" s="4">
        <v>17</v>
      </c>
      <c r="R58" s="4">
        <v>9.5012590523709903</v>
      </c>
      <c r="S58" s="4">
        <v>-2.3012590523709902</v>
      </c>
      <c r="T58" s="4">
        <v>-0.49602819673585447</v>
      </c>
      <c r="V58" s="4">
        <v>4.8672566371681416</v>
      </c>
      <c r="W58" s="4">
        <v>9.5</v>
      </c>
    </row>
    <row r="59" spans="1:23">
      <c r="A59">
        <v>89</v>
      </c>
      <c r="B59">
        <v>8.0140000000000003E-2</v>
      </c>
      <c r="C59">
        <v>0</v>
      </c>
      <c r="D59">
        <v>5.96</v>
      </c>
      <c r="E59">
        <v>0</v>
      </c>
      <c r="F59">
        <v>0.499</v>
      </c>
      <c r="G59">
        <v>5.85</v>
      </c>
      <c r="H59">
        <v>41.5</v>
      </c>
      <c r="I59">
        <v>3.9342000000000001</v>
      </c>
      <c r="J59">
        <v>5</v>
      </c>
      <c r="K59">
        <v>279</v>
      </c>
      <c r="L59">
        <v>19.2</v>
      </c>
      <c r="M59">
        <v>396.9</v>
      </c>
      <c r="N59">
        <v>8.77</v>
      </c>
      <c r="O59" s="1">
        <v>21</v>
      </c>
      <c r="Q59" s="4">
        <v>18</v>
      </c>
      <c r="R59" s="4">
        <v>7.0988099558164901</v>
      </c>
      <c r="S59" s="4">
        <v>3.3011900441835103</v>
      </c>
      <c r="T59" s="4">
        <v>0.71155976247506825</v>
      </c>
      <c r="V59" s="4">
        <v>5.1622418879056049</v>
      </c>
      <c r="W59" s="4">
        <v>9.6</v>
      </c>
    </row>
    <row r="60" spans="1:23">
      <c r="A60">
        <v>91</v>
      </c>
      <c r="B60">
        <v>2.7629999999999998E-2</v>
      </c>
      <c r="C60">
        <v>75</v>
      </c>
      <c r="D60">
        <v>2.95</v>
      </c>
      <c r="E60">
        <v>0</v>
      </c>
      <c r="F60">
        <v>0.42799999999999999</v>
      </c>
      <c r="G60">
        <v>6.5949999999999998</v>
      </c>
      <c r="H60">
        <v>21.8</v>
      </c>
      <c r="I60">
        <v>5.4010999999999996</v>
      </c>
      <c r="J60">
        <v>3</v>
      </c>
      <c r="K60">
        <v>252</v>
      </c>
      <c r="L60">
        <v>18.3</v>
      </c>
      <c r="M60">
        <v>395.63</v>
      </c>
      <c r="N60">
        <v>4.32</v>
      </c>
      <c r="O60" s="1">
        <v>30.8</v>
      </c>
      <c r="Q60" s="4">
        <v>19</v>
      </c>
      <c r="R60" s="4">
        <v>7.358700184424686</v>
      </c>
      <c r="S60" s="4">
        <v>1.4412998155753147</v>
      </c>
      <c r="T60" s="4">
        <v>0.31066704452023969</v>
      </c>
      <c r="V60" s="4">
        <v>5.4572271386430682</v>
      </c>
      <c r="W60" s="4">
        <v>9.6999999999999993</v>
      </c>
    </row>
    <row r="61" spans="1:23">
      <c r="A61">
        <v>92</v>
      </c>
      <c r="B61">
        <v>3.3590000000000002E-2</v>
      </c>
      <c r="C61">
        <v>75</v>
      </c>
      <c r="D61">
        <v>2.95</v>
      </c>
      <c r="E61">
        <v>0</v>
      </c>
      <c r="F61">
        <v>0.42799999999999999</v>
      </c>
      <c r="G61">
        <v>7.024</v>
      </c>
      <c r="H61">
        <v>15.8</v>
      </c>
      <c r="I61">
        <v>5.4010999999999996</v>
      </c>
      <c r="J61">
        <v>3</v>
      </c>
      <c r="K61">
        <v>252</v>
      </c>
      <c r="L61">
        <v>18.3</v>
      </c>
      <c r="M61">
        <v>395.62</v>
      </c>
      <c r="N61">
        <v>1.98</v>
      </c>
      <c r="O61" s="1">
        <v>34.9</v>
      </c>
      <c r="Q61" s="4">
        <v>20</v>
      </c>
      <c r="R61" s="4">
        <v>14.038063157505267</v>
      </c>
      <c r="S61" s="4">
        <v>-5.6380631575052664</v>
      </c>
      <c r="T61" s="4">
        <v>-1.2152644432702242</v>
      </c>
      <c r="V61" s="4">
        <v>5.7522123893805306</v>
      </c>
      <c r="W61" s="4">
        <v>10.199999999999999</v>
      </c>
    </row>
    <row r="62" spans="1:23">
      <c r="A62">
        <v>93</v>
      </c>
      <c r="B62">
        <v>0.12744</v>
      </c>
      <c r="C62">
        <v>0</v>
      </c>
      <c r="D62">
        <v>6.91</v>
      </c>
      <c r="E62">
        <v>0</v>
      </c>
      <c r="F62">
        <v>0.44800000000000001</v>
      </c>
      <c r="G62">
        <v>6.77</v>
      </c>
      <c r="H62">
        <v>2.9</v>
      </c>
      <c r="I62">
        <v>5.7209000000000003</v>
      </c>
      <c r="J62">
        <v>3</v>
      </c>
      <c r="K62">
        <v>233</v>
      </c>
      <c r="L62">
        <v>17.899999999999999</v>
      </c>
      <c r="M62">
        <v>385.41</v>
      </c>
      <c r="N62">
        <v>4.84</v>
      </c>
      <c r="O62" s="1">
        <v>26.6</v>
      </c>
      <c r="Q62" s="4">
        <v>21</v>
      </c>
      <c r="R62" s="4">
        <v>16.601292153801417</v>
      </c>
      <c r="S62" s="4">
        <v>-6.4012921538014176</v>
      </c>
      <c r="T62" s="4">
        <v>-1.3797757364856671</v>
      </c>
      <c r="V62" s="4">
        <v>6.0471976401179939</v>
      </c>
      <c r="W62" s="4">
        <v>10.199999999999999</v>
      </c>
    </row>
    <row r="63" spans="1:23">
      <c r="A63">
        <v>94</v>
      </c>
      <c r="B63">
        <v>0.14149999999999999</v>
      </c>
      <c r="C63">
        <v>0</v>
      </c>
      <c r="D63">
        <v>6.91</v>
      </c>
      <c r="E63">
        <v>0</v>
      </c>
      <c r="F63">
        <v>0.44800000000000001</v>
      </c>
      <c r="G63">
        <v>6.1689999999999996</v>
      </c>
      <c r="H63">
        <v>6.6</v>
      </c>
      <c r="I63">
        <v>5.7209000000000003</v>
      </c>
      <c r="J63">
        <v>3</v>
      </c>
      <c r="K63">
        <v>233</v>
      </c>
      <c r="L63">
        <v>17.899999999999999</v>
      </c>
      <c r="M63">
        <v>383.37</v>
      </c>
      <c r="N63">
        <v>5.81</v>
      </c>
      <c r="O63" s="1">
        <v>25.3</v>
      </c>
      <c r="Q63" s="4">
        <v>22</v>
      </c>
      <c r="R63" s="4">
        <v>14.543875971365004</v>
      </c>
      <c r="S63" s="4">
        <v>-3.643875971365004</v>
      </c>
      <c r="T63" s="4">
        <v>-0.78542449418854399</v>
      </c>
      <c r="V63" s="4">
        <v>6.3421828908554572</v>
      </c>
      <c r="W63" s="4">
        <v>10.199999999999999</v>
      </c>
    </row>
    <row r="64" spans="1:23">
      <c r="A64">
        <v>96</v>
      </c>
      <c r="B64">
        <v>0.12268999999999999</v>
      </c>
      <c r="C64">
        <v>0</v>
      </c>
      <c r="D64">
        <v>6.91</v>
      </c>
      <c r="E64">
        <v>0</v>
      </c>
      <c r="F64">
        <v>0.44800000000000001</v>
      </c>
      <c r="G64">
        <v>6.069</v>
      </c>
      <c r="H64">
        <v>40</v>
      </c>
      <c r="I64">
        <v>5.7209000000000003</v>
      </c>
      <c r="J64">
        <v>3</v>
      </c>
      <c r="K64">
        <v>233</v>
      </c>
      <c r="L64">
        <v>17.899999999999999</v>
      </c>
      <c r="M64">
        <v>389.39</v>
      </c>
      <c r="N64">
        <v>9.5500000000000007</v>
      </c>
      <c r="O64" s="1">
        <v>21.2</v>
      </c>
      <c r="Q64" s="4">
        <v>23</v>
      </c>
      <c r="R64" s="4">
        <v>18.945489249168368</v>
      </c>
      <c r="S64" s="4">
        <v>-4.8454892491683683</v>
      </c>
      <c r="T64" s="4">
        <v>-1.0444279587261707</v>
      </c>
      <c r="V64" s="4">
        <v>6.6371681415929205</v>
      </c>
      <c r="W64" s="4">
        <v>10.4</v>
      </c>
    </row>
    <row r="65" spans="1:23">
      <c r="A65">
        <v>97</v>
      </c>
      <c r="B65">
        <v>0.17141999999999999</v>
      </c>
      <c r="C65">
        <v>0</v>
      </c>
      <c r="D65">
        <v>6.91</v>
      </c>
      <c r="E65">
        <v>0</v>
      </c>
      <c r="F65">
        <v>0.44800000000000001</v>
      </c>
      <c r="G65">
        <v>5.6820000000000004</v>
      </c>
      <c r="H65">
        <v>33.799999999999997</v>
      </c>
      <c r="I65">
        <v>5.1003999999999996</v>
      </c>
      <c r="J65">
        <v>3</v>
      </c>
      <c r="K65">
        <v>233</v>
      </c>
      <c r="L65">
        <v>17.899999999999999</v>
      </c>
      <c r="M65">
        <v>396.9</v>
      </c>
      <c r="N65">
        <v>10.210000000000001</v>
      </c>
      <c r="O65" s="1">
        <v>19.3</v>
      </c>
      <c r="Q65" s="4">
        <v>24</v>
      </c>
      <c r="R65" s="4">
        <v>16.029070091837355</v>
      </c>
      <c r="S65" s="4">
        <v>-4.3290700918373552</v>
      </c>
      <c r="T65" s="4">
        <v>-0.93311564770806443</v>
      </c>
      <c r="V65" s="4">
        <v>6.9321533923303837</v>
      </c>
      <c r="W65" s="4">
        <v>10.9</v>
      </c>
    </row>
    <row r="66" spans="1:23">
      <c r="A66">
        <v>98</v>
      </c>
      <c r="B66">
        <v>0.18836</v>
      </c>
      <c r="C66">
        <v>0</v>
      </c>
      <c r="D66">
        <v>6.91</v>
      </c>
      <c r="E66">
        <v>0</v>
      </c>
      <c r="F66">
        <v>0.44800000000000001</v>
      </c>
      <c r="G66">
        <v>5.7859999999999996</v>
      </c>
      <c r="H66">
        <v>33.299999999999997</v>
      </c>
      <c r="I66">
        <v>5.1003999999999996</v>
      </c>
      <c r="J66">
        <v>3</v>
      </c>
      <c r="K66">
        <v>233</v>
      </c>
      <c r="L66">
        <v>17.899999999999999</v>
      </c>
      <c r="M66">
        <v>396.9</v>
      </c>
      <c r="N66">
        <v>14.15</v>
      </c>
      <c r="O66" s="1">
        <v>20</v>
      </c>
      <c r="Q66" s="4">
        <v>25</v>
      </c>
      <c r="R66" s="4">
        <v>12.912973031040112</v>
      </c>
      <c r="S66" s="4">
        <v>0.48702696895988851</v>
      </c>
      <c r="T66" s="4">
        <v>0.10497692944477641</v>
      </c>
      <c r="V66" s="4">
        <v>7.227138643067847</v>
      </c>
      <c r="W66" s="4">
        <v>10.9</v>
      </c>
    </row>
    <row r="67" spans="1:23">
      <c r="A67">
        <v>100</v>
      </c>
      <c r="B67">
        <v>0.25386999999999998</v>
      </c>
      <c r="C67">
        <v>0</v>
      </c>
      <c r="D67">
        <v>6.91</v>
      </c>
      <c r="E67">
        <v>0</v>
      </c>
      <c r="F67">
        <v>0.44800000000000001</v>
      </c>
      <c r="G67">
        <v>5.399</v>
      </c>
      <c r="H67">
        <v>95.3</v>
      </c>
      <c r="I67">
        <v>5.87</v>
      </c>
      <c r="J67">
        <v>3</v>
      </c>
      <c r="K67">
        <v>233</v>
      </c>
      <c r="L67">
        <v>17.899999999999999</v>
      </c>
      <c r="M67">
        <v>396.9</v>
      </c>
      <c r="N67">
        <v>30.81</v>
      </c>
      <c r="O67" s="1">
        <v>14.4</v>
      </c>
      <c r="Q67" s="4">
        <v>26</v>
      </c>
      <c r="R67" s="4">
        <v>14.361747763085887</v>
      </c>
      <c r="S67" s="4">
        <v>-4.7617477630858875</v>
      </c>
      <c r="T67" s="4">
        <v>-1.0263777795033331</v>
      </c>
      <c r="V67" s="4">
        <v>7.5221238938053094</v>
      </c>
      <c r="W67" s="4">
        <v>11</v>
      </c>
    </row>
    <row r="68" spans="1:23">
      <c r="A68">
        <v>102</v>
      </c>
      <c r="B68">
        <v>8.8730000000000003E-2</v>
      </c>
      <c r="C68">
        <v>21</v>
      </c>
      <c r="D68">
        <v>5.64</v>
      </c>
      <c r="E68">
        <v>0</v>
      </c>
      <c r="F68">
        <v>0.439</v>
      </c>
      <c r="G68">
        <v>5.9630000000000001</v>
      </c>
      <c r="H68">
        <v>45.7</v>
      </c>
      <c r="I68">
        <v>6.8147000000000002</v>
      </c>
      <c r="J68">
        <v>4</v>
      </c>
      <c r="K68">
        <v>243</v>
      </c>
      <c r="L68">
        <v>16.8</v>
      </c>
      <c r="M68">
        <v>395.56</v>
      </c>
      <c r="N68">
        <v>13.45</v>
      </c>
      <c r="O68" s="1">
        <v>19.7</v>
      </c>
      <c r="Q68" s="4">
        <v>27</v>
      </c>
      <c r="R68" s="4">
        <v>8.5969055916900476</v>
      </c>
      <c r="S68" s="4">
        <v>0.10309440830995165</v>
      </c>
      <c r="T68" s="4">
        <v>2.2221632716598303E-2</v>
      </c>
      <c r="V68" s="4">
        <v>7.8171091445427727</v>
      </c>
      <c r="W68" s="4">
        <v>11.3</v>
      </c>
    </row>
    <row r="69" spans="1:23">
      <c r="A69">
        <v>104</v>
      </c>
      <c r="B69">
        <v>5.3600000000000002E-2</v>
      </c>
      <c r="C69">
        <v>21</v>
      </c>
      <c r="D69">
        <v>5.64</v>
      </c>
      <c r="E69">
        <v>0</v>
      </c>
      <c r="F69">
        <v>0.439</v>
      </c>
      <c r="G69">
        <v>6.5110000000000001</v>
      </c>
      <c r="H69">
        <v>21.1</v>
      </c>
      <c r="I69">
        <v>6.8147000000000002</v>
      </c>
      <c r="J69">
        <v>4</v>
      </c>
      <c r="K69">
        <v>243</v>
      </c>
      <c r="L69">
        <v>16.8</v>
      </c>
      <c r="M69">
        <v>396.9</v>
      </c>
      <c r="N69">
        <v>5.28</v>
      </c>
      <c r="O69" s="1">
        <v>25</v>
      </c>
      <c r="Q69" s="4">
        <v>28</v>
      </c>
      <c r="R69" s="4">
        <v>4.2569360519049262</v>
      </c>
      <c r="S69" s="4">
        <v>4.1430639480950742</v>
      </c>
      <c r="T69" s="4">
        <v>0.8930226855675294</v>
      </c>
      <c r="V69" s="4">
        <v>8.112094395280236</v>
      </c>
      <c r="W69" s="4">
        <v>11.5</v>
      </c>
    </row>
    <row r="70" spans="1:23">
      <c r="A70">
        <v>106</v>
      </c>
      <c r="B70">
        <v>1.3599999999999999E-2</v>
      </c>
      <c r="C70">
        <v>75</v>
      </c>
      <c r="D70">
        <v>4</v>
      </c>
      <c r="E70">
        <v>0</v>
      </c>
      <c r="F70">
        <v>0.41</v>
      </c>
      <c r="G70">
        <v>5.8879999999999999</v>
      </c>
      <c r="H70">
        <v>47.6</v>
      </c>
      <c r="I70">
        <v>7.3197000000000001</v>
      </c>
      <c r="J70">
        <v>3</v>
      </c>
      <c r="K70">
        <v>469</v>
      </c>
      <c r="L70">
        <v>21.1</v>
      </c>
      <c r="M70">
        <v>396.9</v>
      </c>
      <c r="N70">
        <v>14.8</v>
      </c>
      <c r="O70" s="1">
        <v>18.899999999999999</v>
      </c>
      <c r="Q70" s="4">
        <v>29</v>
      </c>
      <c r="R70" s="4">
        <v>11.585297115954599</v>
      </c>
      <c r="S70" s="4">
        <v>0.21470288404540128</v>
      </c>
      <c r="T70" s="4">
        <v>4.6278442358456739E-2</v>
      </c>
      <c r="V70" s="4">
        <v>8.4070796460176975</v>
      </c>
      <c r="W70" s="4">
        <v>11.7</v>
      </c>
    </row>
    <row r="71" spans="1:23">
      <c r="A71">
        <v>107</v>
      </c>
      <c r="B71">
        <v>1.311E-2</v>
      </c>
      <c r="C71">
        <v>90</v>
      </c>
      <c r="D71">
        <v>1.22</v>
      </c>
      <c r="E71">
        <v>0</v>
      </c>
      <c r="F71">
        <v>0.40300000000000002</v>
      </c>
      <c r="G71">
        <v>7.2489999999999997</v>
      </c>
      <c r="H71">
        <v>21.9</v>
      </c>
      <c r="I71">
        <v>8.6966000000000001</v>
      </c>
      <c r="J71">
        <v>5</v>
      </c>
      <c r="K71">
        <v>226</v>
      </c>
      <c r="L71">
        <v>17.899999999999999</v>
      </c>
      <c r="M71">
        <v>395.93</v>
      </c>
      <c r="N71">
        <v>4.8099999999999996</v>
      </c>
      <c r="O71" s="1">
        <v>35.4</v>
      </c>
      <c r="Q71" s="4">
        <v>30</v>
      </c>
      <c r="R71" s="4">
        <v>11.846401456240111</v>
      </c>
      <c r="S71" s="4">
        <v>0.15359854375988924</v>
      </c>
      <c r="T71" s="4">
        <v>3.3107619328633708E-2</v>
      </c>
      <c r="V71" s="4">
        <v>8.7020648967551608</v>
      </c>
      <c r="W71" s="4">
        <v>11.7</v>
      </c>
    </row>
    <row r="72" spans="1:23">
      <c r="A72">
        <v>109</v>
      </c>
      <c r="B72">
        <v>1.4319999999999999E-2</v>
      </c>
      <c r="C72">
        <v>100</v>
      </c>
      <c r="D72">
        <v>1.32</v>
      </c>
      <c r="E72">
        <v>0</v>
      </c>
      <c r="F72">
        <v>0.41099999999999998</v>
      </c>
      <c r="G72">
        <v>6.8159999999999998</v>
      </c>
      <c r="H72">
        <v>40.5</v>
      </c>
      <c r="I72">
        <v>8.3247999999999998</v>
      </c>
      <c r="J72">
        <v>5</v>
      </c>
      <c r="K72">
        <v>256</v>
      </c>
      <c r="L72">
        <v>15.1</v>
      </c>
      <c r="M72">
        <v>392.9</v>
      </c>
      <c r="N72">
        <v>3.95</v>
      </c>
      <c r="O72" s="1">
        <v>31.6</v>
      </c>
      <c r="Q72" s="4">
        <v>31</v>
      </c>
      <c r="R72" s="4">
        <v>19.385632639258489</v>
      </c>
      <c r="S72" s="4">
        <v>-4.7856326392584894</v>
      </c>
      <c r="T72" s="4">
        <v>-1.0315260795371552</v>
      </c>
      <c r="V72" s="4">
        <v>8.9970501474926241</v>
      </c>
      <c r="W72" s="4">
        <v>11.8</v>
      </c>
    </row>
    <row r="73" spans="1:23">
      <c r="A73">
        <v>110</v>
      </c>
      <c r="B73">
        <v>0.15445</v>
      </c>
      <c r="C73">
        <v>25</v>
      </c>
      <c r="D73">
        <v>5.13</v>
      </c>
      <c r="E73">
        <v>0</v>
      </c>
      <c r="F73">
        <v>0.45300000000000001</v>
      </c>
      <c r="G73">
        <v>6.1449999999999996</v>
      </c>
      <c r="H73">
        <v>29.2</v>
      </c>
      <c r="I73">
        <v>7.8148</v>
      </c>
      <c r="J73">
        <v>8</v>
      </c>
      <c r="K73">
        <v>284</v>
      </c>
      <c r="L73">
        <v>19.7</v>
      </c>
      <c r="M73">
        <v>390.68</v>
      </c>
      <c r="N73">
        <v>6.86</v>
      </c>
      <c r="O73" s="1">
        <v>23.3</v>
      </c>
      <c r="Q73" s="4">
        <v>32</v>
      </c>
      <c r="R73" s="4">
        <v>22.135573872635209</v>
      </c>
      <c r="S73" s="4">
        <v>-0.73557387263521079</v>
      </c>
      <c r="T73" s="4">
        <v>-0.15855032975680483</v>
      </c>
      <c r="V73" s="4">
        <v>9.2920353982300874</v>
      </c>
      <c r="W73" s="4">
        <v>11.8</v>
      </c>
    </row>
    <row r="74" spans="1:23">
      <c r="A74">
        <v>111</v>
      </c>
      <c r="B74">
        <v>0.10328</v>
      </c>
      <c r="C74">
        <v>25</v>
      </c>
      <c r="D74">
        <v>5.13</v>
      </c>
      <c r="E74">
        <v>0</v>
      </c>
      <c r="F74">
        <v>0.45300000000000001</v>
      </c>
      <c r="G74">
        <v>5.9269999999999996</v>
      </c>
      <c r="H74">
        <v>47.2</v>
      </c>
      <c r="I74">
        <v>6.9320000000000004</v>
      </c>
      <c r="J74">
        <v>8</v>
      </c>
      <c r="K74">
        <v>284</v>
      </c>
      <c r="L74">
        <v>19.7</v>
      </c>
      <c r="M74">
        <v>396.9</v>
      </c>
      <c r="N74">
        <v>9.2200000000000006</v>
      </c>
      <c r="O74" s="1">
        <v>19.600000000000001</v>
      </c>
      <c r="Q74" s="4">
        <v>33</v>
      </c>
      <c r="R74" s="4">
        <v>25.220586274057013</v>
      </c>
      <c r="S74" s="4">
        <v>-3.6205862740570112</v>
      </c>
      <c r="T74" s="4">
        <v>-0.78040448284027564</v>
      </c>
      <c r="V74" s="4">
        <v>9.5870206489675507</v>
      </c>
      <c r="W74" s="4">
        <v>12</v>
      </c>
    </row>
    <row r="75" spans="1:23">
      <c r="A75">
        <v>112</v>
      </c>
      <c r="B75">
        <v>0.14932000000000001</v>
      </c>
      <c r="C75">
        <v>25</v>
      </c>
      <c r="D75">
        <v>5.13</v>
      </c>
      <c r="E75">
        <v>0</v>
      </c>
      <c r="F75">
        <v>0.45300000000000001</v>
      </c>
      <c r="G75">
        <v>5.7409999999999997</v>
      </c>
      <c r="H75">
        <v>66.2</v>
      </c>
      <c r="I75">
        <v>7.2253999999999996</v>
      </c>
      <c r="J75">
        <v>8</v>
      </c>
      <c r="K75">
        <v>284</v>
      </c>
      <c r="L75">
        <v>19.7</v>
      </c>
      <c r="M75">
        <v>395.11</v>
      </c>
      <c r="N75">
        <v>13.15</v>
      </c>
      <c r="O75" s="1">
        <v>18.7</v>
      </c>
      <c r="Q75" s="4">
        <v>34</v>
      </c>
      <c r="R75" s="4">
        <v>30.499273872786059</v>
      </c>
      <c r="S75" s="4">
        <v>4.2007261272139438</v>
      </c>
      <c r="T75" s="4">
        <v>0.90545156301125918</v>
      </c>
      <c r="V75" s="4">
        <v>9.882005899705014</v>
      </c>
      <c r="W75" s="4">
        <v>12.1</v>
      </c>
    </row>
    <row r="76" spans="1:23">
      <c r="A76">
        <v>113</v>
      </c>
      <c r="B76">
        <v>0.17171</v>
      </c>
      <c r="C76">
        <v>25</v>
      </c>
      <c r="D76">
        <v>5.13</v>
      </c>
      <c r="E76">
        <v>0</v>
      </c>
      <c r="F76">
        <v>0.45300000000000001</v>
      </c>
      <c r="G76">
        <v>5.9660000000000002</v>
      </c>
      <c r="H76">
        <v>93.4</v>
      </c>
      <c r="I76">
        <v>6.8185000000000002</v>
      </c>
      <c r="J76">
        <v>8</v>
      </c>
      <c r="K76">
        <v>284</v>
      </c>
      <c r="L76">
        <v>19.7</v>
      </c>
      <c r="M76">
        <v>378.08</v>
      </c>
      <c r="N76">
        <v>14.44</v>
      </c>
      <c r="O76" s="1">
        <v>16</v>
      </c>
      <c r="Q76" s="4">
        <v>35</v>
      </c>
      <c r="R76" s="4">
        <v>28.359659459648903</v>
      </c>
      <c r="S76" s="4">
        <v>5.0403405403510959</v>
      </c>
      <c r="T76" s="4">
        <v>1.0864274609106122</v>
      </c>
      <c r="V76" s="4">
        <v>10.176991150442477</v>
      </c>
      <c r="W76" s="4">
        <v>12.3</v>
      </c>
    </row>
    <row r="77" spans="1:23">
      <c r="A77">
        <v>114</v>
      </c>
      <c r="B77">
        <v>0.11027000000000001</v>
      </c>
      <c r="C77">
        <v>25</v>
      </c>
      <c r="D77">
        <v>5.13</v>
      </c>
      <c r="E77">
        <v>0</v>
      </c>
      <c r="F77">
        <v>0.45300000000000001</v>
      </c>
      <c r="G77">
        <v>6.4560000000000004</v>
      </c>
      <c r="H77">
        <v>67.8</v>
      </c>
      <c r="I77">
        <v>7.2255000000000003</v>
      </c>
      <c r="J77">
        <v>8</v>
      </c>
      <c r="K77">
        <v>284</v>
      </c>
      <c r="L77">
        <v>19.7</v>
      </c>
      <c r="M77">
        <v>396.9</v>
      </c>
      <c r="N77">
        <v>6.73</v>
      </c>
      <c r="O77" s="1">
        <v>22.2</v>
      </c>
      <c r="Q77" s="4">
        <v>36</v>
      </c>
      <c r="R77" s="4">
        <v>27.692631534973998</v>
      </c>
      <c r="S77" s="4">
        <v>8.5073684650260049</v>
      </c>
      <c r="T77" s="4">
        <v>1.8337329881773026</v>
      </c>
      <c r="V77" s="4">
        <v>10.471976401179941</v>
      </c>
      <c r="W77" s="4">
        <v>12.6</v>
      </c>
    </row>
    <row r="78" spans="1:23">
      <c r="A78">
        <v>115</v>
      </c>
      <c r="B78">
        <v>0.1265</v>
      </c>
      <c r="C78">
        <v>25</v>
      </c>
      <c r="D78">
        <v>5.13</v>
      </c>
      <c r="E78">
        <v>0</v>
      </c>
      <c r="F78">
        <v>0.45300000000000001</v>
      </c>
      <c r="G78">
        <v>6.7619999999999996</v>
      </c>
      <c r="H78">
        <v>43.4</v>
      </c>
      <c r="I78">
        <v>7.9809000000000001</v>
      </c>
      <c r="J78">
        <v>8</v>
      </c>
      <c r="K78">
        <v>284</v>
      </c>
      <c r="L78">
        <v>19.7</v>
      </c>
      <c r="M78">
        <v>395.58</v>
      </c>
      <c r="N78">
        <v>9.5</v>
      </c>
      <c r="O78" s="1">
        <v>25</v>
      </c>
      <c r="Q78" s="4">
        <v>37</v>
      </c>
      <c r="R78" s="4">
        <v>25.248465387453248</v>
      </c>
      <c r="S78" s="4">
        <v>3.4515346125467516</v>
      </c>
      <c r="T78" s="4">
        <v>0.74396599899042881</v>
      </c>
      <c r="V78" s="4">
        <v>10.766961651917404</v>
      </c>
      <c r="W78" s="4">
        <v>12.7</v>
      </c>
    </row>
    <row r="79" spans="1:23">
      <c r="A79">
        <v>116</v>
      </c>
      <c r="B79">
        <v>1.951E-2</v>
      </c>
      <c r="C79">
        <v>17.5</v>
      </c>
      <c r="D79">
        <v>1.38</v>
      </c>
      <c r="E79">
        <v>0</v>
      </c>
      <c r="F79">
        <v>0.41610000000000003</v>
      </c>
      <c r="G79">
        <v>7.1040000000000001</v>
      </c>
      <c r="H79">
        <v>59.5</v>
      </c>
      <c r="I79">
        <v>9.2228999999999992</v>
      </c>
      <c r="J79">
        <v>3</v>
      </c>
      <c r="K79">
        <v>216</v>
      </c>
      <c r="L79">
        <v>18.600000000000001</v>
      </c>
      <c r="M79">
        <v>393.24</v>
      </c>
      <c r="N79">
        <v>8.0500000000000007</v>
      </c>
      <c r="O79" s="1">
        <v>33</v>
      </c>
      <c r="Q79" s="4">
        <v>38</v>
      </c>
      <c r="R79" s="4">
        <v>22.968108981392284</v>
      </c>
      <c r="S79" s="4">
        <v>-6.8108981392285273E-2</v>
      </c>
      <c r="T79" s="4">
        <v>-1.468064848532522E-2</v>
      </c>
      <c r="V79" s="4">
        <v>11.061946902654867</v>
      </c>
      <c r="W79" s="4">
        <v>12.7</v>
      </c>
    </row>
    <row r="80" spans="1:23">
      <c r="A80">
        <v>117</v>
      </c>
      <c r="B80">
        <v>3.5839999999999997E-2</v>
      </c>
      <c r="C80">
        <v>80</v>
      </c>
      <c r="D80">
        <v>3.37</v>
      </c>
      <c r="E80">
        <v>0</v>
      </c>
      <c r="F80">
        <v>0.39800000000000002</v>
      </c>
      <c r="G80">
        <v>6.29</v>
      </c>
      <c r="H80">
        <v>17.8</v>
      </c>
      <c r="I80">
        <v>6.6115000000000004</v>
      </c>
      <c r="J80">
        <v>4</v>
      </c>
      <c r="K80">
        <v>337</v>
      </c>
      <c r="L80">
        <v>16.100000000000001</v>
      </c>
      <c r="M80">
        <v>396.9</v>
      </c>
      <c r="N80">
        <v>4.67</v>
      </c>
      <c r="O80" s="1">
        <v>23.5</v>
      </c>
      <c r="Q80" s="4">
        <v>39</v>
      </c>
      <c r="R80" s="4">
        <v>11.491177892239659</v>
      </c>
      <c r="S80" s="4">
        <v>5.0088221077603414</v>
      </c>
      <c r="T80" s="4">
        <v>1.0796337749647276</v>
      </c>
      <c r="V80" s="4">
        <v>11.356932153392329</v>
      </c>
      <c r="W80" s="4">
        <v>12.7</v>
      </c>
    </row>
    <row r="81" spans="1:23">
      <c r="A81">
        <v>119</v>
      </c>
      <c r="B81">
        <v>5.7889999999999997E-2</v>
      </c>
      <c r="C81">
        <v>12.5</v>
      </c>
      <c r="D81">
        <v>6.07</v>
      </c>
      <c r="E81">
        <v>0</v>
      </c>
      <c r="F81">
        <v>0.40899999999999997</v>
      </c>
      <c r="G81">
        <v>5.8780000000000001</v>
      </c>
      <c r="H81">
        <v>21.4</v>
      </c>
      <c r="I81">
        <v>6.4980000000000002</v>
      </c>
      <c r="J81">
        <v>4</v>
      </c>
      <c r="K81">
        <v>345</v>
      </c>
      <c r="L81">
        <v>18.899999999999999</v>
      </c>
      <c r="M81">
        <v>396.21</v>
      </c>
      <c r="N81">
        <v>8.1</v>
      </c>
      <c r="O81" s="1">
        <v>22</v>
      </c>
      <c r="Q81" s="4">
        <v>40</v>
      </c>
      <c r="R81" s="4">
        <v>18.995440057672283</v>
      </c>
      <c r="S81" s="4">
        <v>-9.5440057672284695E-2</v>
      </c>
      <c r="T81" s="4">
        <v>-2.0571764684542523E-2</v>
      </c>
      <c r="V81" s="4">
        <v>11.651917404129792</v>
      </c>
      <c r="W81" s="4">
        <v>12.8</v>
      </c>
    </row>
    <row r="82" spans="1:23">
      <c r="A82">
        <v>121</v>
      </c>
      <c r="B82">
        <v>0.12816</v>
      </c>
      <c r="C82">
        <v>12.5</v>
      </c>
      <c r="D82">
        <v>6.07</v>
      </c>
      <c r="E82">
        <v>0</v>
      </c>
      <c r="F82">
        <v>0.40899999999999997</v>
      </c>
      <c r="G82">
        <v>5.8849999999999998</v>
      </c>
      <c r="H82">
        <v>33</v>
      </c>
      <c r="I82">
        <v>6.4980000000000002</v>
      </c>
      <c r="J82">
        <v>4</v>
      </c>
      <c r="K82">
        <v>345</v>
      </c>
      <c r="L82">
        <v>18.899999999999999</v>
      </c>
      <c r="M82">
        <v>396.9</v>
      </c>
      <c r="N82">
        <v>8.7899999999999991</v>
      </c>
      <c r="O82" s="1">
        <v>20.9</v>
      </c>
      <c r="Q82" s="4">
        <v>41</v>
      </c>
      <c r="R82" s="4">
        <v>18.985058159866874</v>
      </c>
      <c r="S82" s="4">
        <v>-3.985058159866874</v>
      </c>
      <c r="T82" s="4">
        <v>-0.85896510038262319</v>
      </c>
      <c r="V82" s="4">
        <v>11.946902654867255</v>
      </c>
      <c r="W82" s="4">
        <v>13.1</v>
      </c>
    </row>
    <row r="83" spans="1:23">
      <c r="A83">
        <v>122</v>
      </c>
      <c r="B83">
        <v>8.8260000000000005E-2</v>
      </c>
      <c r="C83">
        <v>0</v>
      </c>
      <c r="D83">
        <v>10.81</v>
      </c>
      <c r="E83">
        <v>0</v>
      </c>
      <c r="F83">
        <v>0.41299999999999998</v>
      </c>
      <c r="G83">
        <v>6.4169999999999998</v>
      </c>
      <c r="H83">
        <v>6.6</v>
      </c>
      <c r="I83">
        <v>5.2873000000000001</v>
      </c>
      <c r="J83">
        <v>4</v>
      </c>
      <c r="K83">
        <v>305</v>
      </c>
      <c r="L83">
        <v>19.2</v>
      </c>
      <c r="M83">
        <v>383.73</v>
      </c>
      <c r="N83">
        <v>6.72</v>
      </c>
      <c r="O83" s="1">
        <v>24.2</v>
      </c>
      <c r="Q83" s="4">
        <v>42</v>
      </c>
      <c r="R83" s="4">
        <v>20.45953041174505</v>
      </c>
      <c r="S83" s="4">
        <v>1.2404695882549497</v>
      </c>
      <c r="T83" s="4">
        <v>0.26737880393509722</v>
      </c>
      <c r="V83" s="4">
        <v>12.241887905604719</v>
      </c>
      <c r="W83" s="4">
        <v>13.1</v>
      </c>
    </row>
    <row r="84" spans="1:23">
      <c r="A84">
        <v>123</v>
      </c>
      <c r="B84">
        <v>0.15876000000000001</v>
      </c>
      <c r="C84">
        <v>0</v>
      </c>
      <c r="D84">
        <v>10.81</v>
      </c>
      <c r="E84">
        <v>0</v>
      </c>
      <c r="F84">
        <v>0.41299999999999998</v>
      </c>
      <c r="G84">
        <v>5.9610000000000003</v>
      </c>
      <c r="H84">
        <v>17.5</v>
      </c>
      <c r="I84">
        <v>5.2873000000000001</v>
      </c>
      <c r="J84">
        <v>4</v>
      </c>
      <c r="K84">
        <v>305</v>
      </c>
      <c r="L84">
        <v>19.2</v>
      </c>
      <c r="M84">
        <v>376.94</v>
      </c>
      <c r="N84">
        <v>9.8800000000000008</v>
      </c>
      <c r="O84" s="1">
        <v>21.7</v>
      </c>
      <c r="Q84" s="4">
        <v>43</v>
      </c>
      <c r="R84" s="4">
        <v>19.527802269659944</v>
      </c>
      <c r="S84" s="4">
        <v>0.87219773034005499</v>
      </c>
      <c r="T84" s="4">
        <v>0.18799911593261892</v>
      </c>
      <c r="V84" s="4">
        <v>12.536873156342182</v>
      </c>
      <c r="W84" s="4">
        <v>13.2</v>
      </c>
    </row>
    <row r="85" spans="1:23">
      <c r="A85">
        <v>124</v>
      </c>
      <c r="B85">
        <v>9.1639999999999999E-2</v>
      </c>
      <c r="C85">
        <v>0</v>
      </c>
      <c r="D85">
        <v>10.81</v>
      </c>
      <c r="E85">
        <v>0</v>
      </c>
      <c r="F85">
        <v>0.41299999999999998</v>
      </c>
      <c r="G85">
        <v>6.0650000000000004</v>
      </c>
      <c r="H85">
        <v>7.8</v>
      </c>
      <c r="I85">
        <v>5.2873000000000001</v>
      </c>
      <c r="J85">
        <v>4</v>
      </c>
      <c r="K85">
        <v>305</v>
      </c>
      <c r="L85">
        <v>19.2</v>
      </c>
      <c r="M85">
        <v>390.91</v>
      </c>
      <c r="N85">
        <v>5.52</v>
      </c>
      <c r="O85" s="1">
        <v>22.8</v>
      </c>
      <c r="Q85" s="4">
        <v>44</v>
      </c>
      <c r="R85" s="4">
        <v>19.229774064575608</v>
      </c>
      <c r="S85" s="4">
        <v>0.67022593542439068</v>
      </c>
      <c r="T85" s="4">
        <v>0.14446481451605245</v>
      </c>
      <c r="V85" s="4">
        <v>12.831858407079645</v>
      </c>
      <c r="W85" s="4">
        <v>13.3</v>
      </c>
    </row>
    <row r="86" spans="1:23">
      <c r="A86">
        <v>128</v>
      </c>
      <c r="B86">
        <v>0.10153</v>
      </c>
      <c r="C86">
        <v>0</v>
      </c>
      <c r="D86">
        <v>12.83</v>
      </c>
      <c r="E86">
        <v>0</v>
      </c>
      <c r="F86">
        <v>0.437</v>
      </c>
      <c r="G86">
        <v>6.2789999999999999</v>
      </c>
      <c r="H86">
        <v>74.5</v>
      </c>
      <c r="I86">
        <v>4.0522</v>
      </c>
      <c r="J86">
        <v>5</v>
      </c>
      <c r="K86">
        <v>398</v>
      </c>
      <c r="L86">
        <v>18.7</v>
      </c>
      <c r="M86">
        <v>373.66</v>
      </c>
      <c r="N86">
        <v>11.97</v>
      </c>
      <c r="O86" s="1">
        <v>20</v>
      </c>
      <c r="Q86" s="4">
        <v>45</v>
      </c>
      <c r="R86" s="4">
        <v>16.947792460099677</v>
      </c>
      <c r="S86" s="4">
        <v>0.55220753990032279</v>
      </c>
      <c r="T86" s="4">
        <v>0.11902636948173617</v>
      </c>
      <c r="V86" s="4">
        <v>13.126843657817108</v>
      </c>
      <c r="W86" s="4">
        <v>13.4</v>
      </c>
    </row>
    <row r="87" spans="1:23">
      <c r="A87">
        <v>129</v>
      </c>
      <c r="B87">
        <v>8.7069999999999995E-2</v>
      </c>
      <c r="C87">
        <v>0</v>
      </c>
      <c r="D87">
        <v>12.83</v>
      </c>
      <c r="E87">
        <v>0</v>
      </c>
      <c r="F87">
        <v>0.437</v>
      </c>
      <c r="G87">
        <v>6.14</v>
      </c>
      <c r="H87">
        <v>45.8</v>
      </c>
      <c r="I87">
        <v>4.0904999999999996</v>
      </c>
      <c r="J87">
        <v>5</v>
      </c>
      <c r="K87">
        <v>398</v>
      </c>
      <c r="L87">
        <v>18.7</v>
      </c>
      <c r="M87">
        <v>386.96</v>
      </c>
      <c r="N87">
        <v>10.27</v>
      </c>
      <c r="O87" s="1">
        <v>20.8</v>
      </c>
      <c r="Q87" s="4">
        <v>46</v>
      </c>
      <c r="R87" s="4">
        <v>15.931851002225891</v>
      </c>
      <c r="S87" s="4">
        <v>4.2681489977741087</v>
      </c>
      <c r="T87" s="4">
        <v>0.91998432274913244</v>
      </c>
      <c r="V87" s="4">
        <v>13.421828908554572</v>
      </c>
      <c r="W87" s="4">
        <v>13.4</v>
      </c>
    </row>
    <row r="88" spans="1:23">
      <c r="A88">
        <v>130</v>
      </c>
      <c r="B88">
        <v>5.6460000000000003E-2</v>
      </c>
      <c r="C88">
        <v>0</v>
      </c>
      <c r="D88">
        <v>12.83</v>
      </c>
      <c r="E88">
        <v>0</v>
      </c>
      <c r="F88">
        <v>0.437</v>
      </c>
      <c r="G88">
        <v>6.2320000000000002</v>
      </c>
      <c r="H88">
        <v>53.7</v>
      </c>
      <c r="I88">
        <v>5.0141</v>
      </c>
      <c r="J88">
        <v>5</v>
      </c>
      <c r="K88">
        <v>398</v>
      </c>
      <c r="L88">
        <v>18.7</v>
      </c>
      <c r="M88">
        <v>386.4</v>
      </c>
      <c r="N88">
        <v>12.34</v>
      </c>
      <c r="O88" s="1">
        <v>21.2</v>
      </c>
      <c r="Q88" s="4">
        <v>47</v>
      </c>
      <c r="R88" s="4">
        <v>18.45441844520321</v>
      </c>
      <c r="S88" s="4">
        <v>-0.25441844520321055</v>
      </c>
      <c r="T88" s="4">
        <v>-5.4838990186900353E-2</v>
      </c>
      <c r="V88" s="4">
        <v>13.716814159292035</v>
      </c>
      <c r="W88" s="4">
        <v>13.5</v>
      </c>
    </row>
    <row r="89" spans="1:23">
      <c r="A89">
        <v>134</v>
      </c>
      <c r="B89">
        <v>3.6589999999999998E-2</v>
      </c>
      <c r="C89">
        <v>25</v>
      </c>
      <c r="D89">
        <v>4.8600000000000003</v>
      </c>
      <c r="E89">
        <v>0</v>
      </c>
      <c r="F89">
        <v>0.42599999999999999</v>
      </c>
      <c r="G89">
        <v>6.3019999999999996</v>
      </c>
      <c r="H89">
        <v>32.200000000000003</v>
      </c>
      <c r="I89">
        <v>5.4006999999999996</v>
      </c>
      <c r="J89">
        <v>4</v>
      </c>
      <c r="K89">
        <v>281</v>
      </c>
      <c r="L89">
        <v>19</v>
      </c>
      <c r="M89">
        <v>396.9</v>
      </c>
      <c r="N89">
        <v>6.72</v>
      </c>
      <c r="O89" s="1">
        <v>24.8</v>
      </c>
      <c r="Q89" s="4">
        <v>48</v>
      </c>
      <c r="R89" s="4">
        <v>17.832683160794815</v>
      </c>
      <c r="S89" s="4">
        <v>1.7673168392051863</v>
      </c>
      <c r="T89" s="4">
        <v>0.38093885341098666</v>
      </c>
      <c r="V89" s="4">
        <v>14.011799410029498</v>
      </c>
      <c r="W89" s="4">
        <v>13.5</v>
      </c>
    </row>
    <row r="90" spans="1:23">
      <c r="A90">
        <v>137</v>
      </c>
      <c r="B90">
        <v>5.7349999999999998E-2</v>
      </c>
      <c r="C90">
        <v>0</v>
      </c>
      <c r="D90">
        <v>4.49</v>
      </c>
      <c r="E90">
        <v>0</v>
      </c>
      <c r="F90">
        <v>0.44900000000000001</v>
      </c>
      <c r="G90">
        <v>6.63</v>
      </c>
      <c r="H90">
        <v>56.1</v>
      </c>
      <c r="I90">
        <v>4.4377000000000004</v>
      </c>
      <c r="J90">
        <v>3</v>
      </c>
      <c r="K90">
        <v>247</v>
      </c>
      <c r="L90">
        <v>18.5</v>
      </c>
      <c r="M90">
        <v>392.3</v>
      </c>
      <c r="N90">
        <v>6.53</v>
      </c>
      <c r="O90" s="1">
        <v>26.6</v>
      </c>
      <c r="Q90" s="4">
        <v>49</v>
      </c>
      <c r="R90" s="4">
        <v>13.962774536437667</v>
      </c>
      <c r="S90" s="4">
        <v>0.53722546356233281</v>
      </c>
      <c r="T90" s="4">
        <v>0.11579703626015236</v>
      </c>
      <c r="V90" s="4">
        <v>14.306784660766962</v>
      </c>
      <c r="W90" s="4">
        <v>13.8</v>
      </c>
    </row>
    <row r="91" spans="1:23">
      <c r="A91">
        <v>138</v>
      </c>
      <c r="B91">
        <v>5.1880000000000003E-2</v>
      </c>
      <c r="C91">
        <v>0</v>
      </c>
      <c r="D91">
        <v>4.49</v>
      </c>
      <c r="E91">
        <v>0</v>
      </c>
      <c r="F91">
        <v>0.44900000000000001</v>
      </c>
      <c r="G91">
        <v>6.0149999999999997</v>
      </c>
      <c r="H91">
        <v>45.1</v>
      </c>
      <c r="I91">
        <v>4.4272</v>
      </c>
      <c r="J91">
        <v>3</v>
      </c>
      <c r="K91">
        <v>247</v>
      </c>
      <c r="L91">
        <v>18.5</v>
      </c>
      <c r="M91">
        <v>395.99</v>
      </c>
      <c r="N91">
        <v>12.86</v>
      </c>
      <c r="O91" s="1">
        <v>22.5</v>
      </c>
      <c r="Q91" s="4">
        <v>50</v>
      </c>
      <c r="R91" s="4">
        <v>15.833775301454835</v>
      </c>
      <c r="S91" s="4">
        <v>-0.23377530145483583</v>
      </c>
      <c r="T91" s="4">
        <v>-5.0389434037228509E-2</v>
      </c>
      <c r="V91" s="4">
        <v>14.601769911504423</v>
      </c>
      <c r="W91" s="4">
        <v>13.8</v>
      </c>
    </row>
    <row r="92" spans="1:23">
      <c r="A92">
        <v>139</v>
      </c>
      <c r="B92">
        <v>7.1510000000000004E-2</v>
      </c>
      <c r="C92">
        <v>0</v>
      </c>
      <c r="D92">
        <v>4.49</v>
      </c>
      <c r="E92">
        <v>0</v>
      </c>
      <c r="F92">
        <v>0.44900000000000001</v>
      </c>
      <c r="G92">
        <v>6.1210000000000004</v>
      </c>
      <c r="H92">
        <v>56.8</v>
      </c>
      <c r="I92">
        <v>3.7475999999999998</v>
      </c>
      <c r="J92">
        <v>3</v>
      </c>
      <c r="K92">
        <v>247</v>
      </c>
      <c r="L92">
        <v>18.5</v>
      </c>
      <c r="M92">
        <v>395.15</v>
      </c>
      <c r="N92">
        <v>8.44</v>
      </c>
      <c r="O92" s="1">
        <v>22.2</v>
      </c>
      <c r="Q92" s="4">
        <v>51</v>
      </c>
      <c r="R92" s="4">
        <v>13.570957997559299</v>
      </c>
      <c r="S92" s="4">
        <v>0.32904200244070125</v>
      </c>
      <c r="T92" s="4">
        <v>7.0923832305127041E-2</v>
      </c>
      <c r="V92" s="4">
        <v>14.896755162241886</v>
      </c>
      <c r="W92" s="4">
        <v>13.9</v>
      </c>
    </row>
    <row r="93" spans="1:23">
      <c r="A93">
        <v>140</v>
      </c>
      <c r="B93">
        <v>5.6599999999999998E-2</v>
      </c>
      <c r="C93">
        <v>0</v>
      </c>
      <c r="D93">
        <v>3.41</v>
      </c>
      <c r="E93">
        <v>0</v>
      </c>
      <c r="F93">
        <v>0.48899999999999999</v>
      </c>
      <c r="G93">
        <v>7.0069999999999997</v>
      </c>
      <c r="H93">
        <v>86.3</v>
      </c>
      <c r="I93">
        <v>3.4217</v>
      </c>
      <c r="J93">
        <v>2</v>
      </c>
      <c r="K93">
        <v>270</v>
      </c>
      <c r="L93">
        <v>17.8</v>
      </c>
      <c r="M93">
        <v>396.9</v>
      </c>
      <c r="N93">
        <v>5.5</v>
      </c>
      <c r="O93" s="1">
        <v>23.6</v>
      </c>
      <c r="Q93" s="4">
        <v>52</v>
      </c>
      <c r="R93" s="4">
        <v>14.79576753792313</v>
      </c>
      <c r="S93" s="4">
        <v>4.232462076871002E-3</v>
      </c>
      <c r="T93" s="4">
        <v>9.1229213398647013E-4</v>
      </c>
      <c r="V93" s="4">
        <v>15.19174041297935</v>
      </c>
      <c r="W93" s="4">
        <v>14</v>
      </c>
    </row>
    <row r="94" spans="1:23">
      <c r="A94">
        <v>142</v>
      </c>
      <c r="B94">
        <v>4.684E-2</v>
      </c>
      <c r="C94">
        <v>0</v>
      </c>
      <c r="D94">
        <v>3.41</v>
      </c>
      <c r="E94">
        <v>0</v>
      </c>
      <c r="F94">
        <v>0.48899999999999999</v>
      </c>
      <c r="G94">
        <v>6.4169999999999998</v>
      </c>
      <c r="H94">
        <v>66.099999999999994</v>
      </c>
      <c r="I94">
        <v>3.0922999999999998</v>
      </c>
      <c r="J94">
        <v>2</v>
      </c>
      <c r="K94">
        <v>270</v>
      </c>
      <c r="L94">
        <v>17.8</v>
      </c>
      <c r="M94">
        <v>392.18</v>
      </c>
      <c r="N94">
        <v>8.81</v>
      </c>
      <c r="O94" s="1">
        <v>22.6</v>
      </c>
      <c r="Q94" s="4">
        <v>53</v>
      </c>
      <c r="R94" s="4">
        <v>19.671238940662803</v>
      </c>
      <c r="S94" s="4">
        <v>-1.2712389406628049</v>
      </c>
      <c r="T94" s="4">
        <v>-0.27401102831412721</v>
      </c>
      <c r="V94" s="4">
        <v>15.486725663716813</v>
      </c>
      <c r="W94" s="4">
        <v>14.1</v>
      </c>
    </row>
    <row r="95" spans="1:23">
      <c r="A95">
        <v>144</v>
      </c>
      <c r="B95">
        <v>4.2029999999999998E-2</v>
      </c>
      <c r="C95">
        <v>28</v>
      </c>
      <c r="D95">
        <v>15.04</v>
      </c>
      <c r="E95">
        <v>0</v>
      </c>
      <c r="F95">
        <v>0.46400000000000002</v>
      </c>
      <c r="G95">
        <v>6.4420000000000002</v>
      </c>
      <c r="H95">
        <v>53.6</v>
      </c>
      <c r="I95">
        <v>3.6659000000000002</v>
      </c>
      <c r="J95">
        <v>4</v>
      </c>
      <c r="K95">
        <v>270</v>
      </c>
      <c r="L95">
        <v>18.2</v>
      </c>
      <c r="M95">
        <v>395.01</v>
      </c>
      <c r="N95">
        <v>8.16</v>
      </c>
      <c r="O95" s="1">
        <v>22.9</v>
      </c>
      <c r="Q95" s="4">
        <v>54</v>
      </c>
      <c r="R95" s="4">
        <v>11.504309007962473</v>
      </c>
      <c r="S95" s="4">
        <v>1.1956909920375267</v>
      </c>
      <c r="T95" s="4">
        <v>0.25772693692290366</v>
      </c>
      <c r="V95" s="4">
        <v>15.781710914454276</v>
      </c>
      <c r="W95" s="4">
        <v>14.1</v>
      </c>
    </row>
    <row r="96" spans="1:23">
      <c r="A96">
        <v>145</v>
      </c>
      <c r="B96">
        <v>2.8750000000000001E-2</v>
      </c>
      <c r="C96">
        <v>28</v>
      </c>
      <c r="D96">
        <v>15.04</v>
      </c>
      <c r="E96">
        <v>0</v>
      </c>
      <c r="F96">
        <v>0.46400000000000002</v>
      </c>
      <c r="G96">
        <v>6.2110000000000003</v>
      </c>
      <c r="H96">
        <v>28.9</v>
      </c>
      <c r="I96">
        <v>3.6659000000000002</v>
      </c>
      <c r="J96">
        <v>4</v>
      </c>
      <c r="K96">
        <v>270</v>
      </c>
      <c r="L96">
        <v>18.2</v>
      </c>
      <c r="M96">
        <v>396.33</v>
      </c>
      <c r="N96">
        <v>6.21</v>
      </c>
      <c r="O96" s="1">
        <v>25</v>
      </c>
      <c r="Q96" s="4">
        <v>55</v>
      </c>
      <c r="R96" s="4">
        <v>8.5811453754716247</v>
      </c>
      <c r="S96" s="4">
        <v>4.6188546245283746</v>
      </c>
      <c r="T96" s="4">
        <v>0.99557767215705983</v>
      </c>
      <c r="V96" s="4">
        <v>16.076696165191741</v>
      </c>
      <c r="W96" s="4">
        <v>14.2</v>
      </c>
    </row>
    <row r="97" spans="1:23">
      <c r="A97">
        <v>146</v>
      </c>
      <c r="B97">
        <v>4.2939999999999999E-2</v>
      </c>
      <c r="C97">
        <v>28</v>
      </c>
      <c r="D97">
        <v>15.04</v>
      </c>
      <c r="E97">
        <v>0</v>
      </c>
      <c r="F97">
        <v>0.46400000000000002</v>
      </c>
      <c r="G97">
        <v>6.2489999999999997</v>
      </c>
      <c r="H97">
        <v>77.3</v>
      </c>
      <c r="I97">
        <v>3.6150000000000002</v>
      </c>
      <c r="J97">
        <v>4</v>
      </c>
      <c r="K97">
        <v>270</v>
      </c>
      <c r="L97">
        <v>18.2</v>
      </c>
      <c r="M97">
        <v>396.9</v>
      </c>
      <c r="N97">
        <v>10.59</v>
      </c>
      <c r="O97" s="1">
        <v>20.6</v>
      </c>
      <c r="Q97" s="4">
        <v>56</v>
      </c>
      <c r="R97" s="4">
        <v>13.844372368052444</v>
      </c>
      <c r="S97" s="4">
        <v>-0.34437236805244353</v>
      </c>
      <c r="T97" s="4">
        <v>-7.4228238039830904E-2</v>
      </c>
      <c r="V97" s="4">
        <v>16.371681415929203</v>
      </c>
      <c r="W97" s="4">
        <v>14.3</v>
      </c>
    </row>
    <row r="98" spans="1:23">
      <c r="A98">
        <v>147</v>
      </c>
      <c r="B98">
        <v>0.12204</v>
      </c>
      <c r="C98">
        <v>0</v>
      </c>
      <c r="D98">
        <v>2.89</v>
      </c>
      <c r="E98">
        <v>0</v>
      </c>
      <c r="F98">
        <v>0.44500000000000001</v>
      </c>
      <c r="G98">
        <v>6.625</v>
      </c>
      <c r="H98">
        <v>57.8</v>
      </c>
      <c r="I98">
        <v>3.4952000000000001</v>
      </c>
      <c r="J98">
        <v>2</v>
      </c>
      <c r="K98">
        <v>276</v>
      </c>
      <c r="L98">
        <v>18</v>
      </c>
      <c r="M98">
        <v>357.98</v>
      </c>
      <c r="N98">
        <v>6.65</v>
      </c>
      <c r="O98" s="1">
        <v>28.4</v>
      </c>
      <c r="Q98" s="4">
        <v>57</v>
      </c>
      <c r="R98" s="4">
        <v>23.862626349105859</v>
      </c>
      <c r="S98" s="4">
        <v>-4.9626263491058609</v>
      </c>
      <c r="T98" s="4">
        <v>-1.0696764436340294</v>
      </c>
      <c r="V98" s="4">
        <v>16.666666666666664</v>
      </c>
      <c r="W98" s="4">
        <v>14.3</v>
      </c>
    </row>
    <row r="99" spans="1:23">
      <c r="A99">
        <v>148</v>
      </c>
      <c r="B99">
        <v>0.11504</v>
      </c>
      <c r="C99">
        <v>0</v>
      </c>
      <c r="D99">
        <v>2.89</v>
      </c>
      <c r="E99">
        <v>0</v>
      </c>
      <c r="F99">
        <v>0.44500000000000001</v>
      </c>
      <c r="G99">
        <v>6.1630000000000003</v>
      </c>
      <c r="H99">
        <v>69.599999999999994</v>
      </c>
      <c r="I99">
        <v>3.4952000000000001</v>
      </c>
      <c r="J99">
        <v>2</v>
      </c>
      <c r="K99">
        <v>276</v>
      </c>
      <c r="L99">
        <v>18</v>
      </c>
      <c r="M99">
        <v>391.83</v>
      </c>
      <c r="N99">
        <v>11.34</v>
      </c>
      <c r="O99" s="1">
        <v>21.4</v>
      </c>
      <c r="Q99" s="4">
        <v>58</v>
      </c>
      <c r="R99" s="4">
        <v>22.86380428363308</v>
      </c>
      <c r="S99" s="4">
        <v>-1.8638042836330797</v>
      </c>
      <c r="T99" s="4">
        <v>-0.401736378582222</v>
      </c>
      <c r="V99" s="4">
        <v>16.961651917404129</v>
      </c>
      <c r="W99" s="4">
        <v>14.4</v>
      </c>
    </row>
    <row r="100" spans="1:23">
      <c r="A100">
        <v>149</v>
      </c>
      <c r="B100">
        <v>0.12083000000000001</v>
      </c>
      <c r="C100">
        <v>0</v>
      </c>
      <c r="D100">
        <v>2.89</v>
      </c>
      <c r="E100">
        <v>0</v>
      </c>
      <c r="F100">
        <v>0.44500000000000001</v>
      </c>
      <c r="G100">
        <v>8.0690000000000008</v>
      </c>
      <c r="H100">
        <v>76</v>
      </c>
      <c r="I100">
        <v>3.4952000000000001</v>
      </c>
      <c r="J100">
        <v>2</v>
      </c>
      <c r="K100">
        <v>276</v>
      </c>
      <c r="L100">
        <v>18</v>
      </c>
      <c r="M100">
        <v>396.9</v>
      </c>
      <c r="N100">
        <v>4.21</v>
      </c>
      <c r="O100" s="1">
        <v>38.700000000000003</v>
      </c>
      <c r="Q100" s="4">
        <v>59</v>
      </c>
      <c r="R100" s="4">
        <v>31.77227740280226</v>
      </c>
      <c r="S100" s="4">
        <v>-0.97227740280225916</v>
      </c>
      <c r="T100" s="4">
        <v>-0.20957093306906668</v>
      </c>
      <c r="V100" s="4">
        <v>17.256637168141591</v>
      </c>
      <c r="W100" s="4">
        <v>14.4</v>
      </c>
    </row>
    <row r="101" spans="1:23">
      <c r="A101">
        <v>150</v>
      </c>
      <c r="B101">
        <v>8.1869999999999998E-2</v>
      </c>
      <c r="C101">
        <v>0</v>
      </c>
      <c r="D101">
        <v>2.89</v>
      </c>
      <c r="E101">
        <v>0</v>
      </c>
      <c r="F101">
        <v>0.44500000000000001</v>
      </c>
      <c r="G101">
        <v>7.82</v>
      </c>
      <c r="H101">
        <v>36.9</v>
      </c>
      <c r="I101">
        <v>3.4952000000000001</v>
      </c>
      <c r="J101">
        <v>2</v>
      </c>
      <c r="K101">
        <v>276</v>
      </c>
      <c r="L101">
        <v>18</v>
      </c>
      <c r="M101">
        <v>393.53</v>
      </c>
      <c r="N101">
        <v>3.57</v>
      </c>
      <c r="O101" s="1">
        <v>43.8</v>
      </c>
      <c r="Q101" s="4">
        <v>60</v>
      </c>
      <c r="R101" s="4">
        <v>34.51534841428569</v>
      </c>
      <c r="S101" s="4">
        <v>0.38465158571430891</v>
      </c>
      <c r="T101" s="4">
        <v>8.2910280021224095E-2</v>
      </c>
      <c r="V101" s="4">
        <v>17.551622418879056</v>
      </c>
      <c r="W101" s="4">
        <v>14.5</v>
      </c>
    </row>
    <row r="102" spans="1:23">
      <c r="A102">
        <v>151</v>
      </c>
      <c r="B102">
        <v>6.8599999999999994E-2</v>
      </c>
      <c r="C102">
        <v>0</v>
      </c>
      <c r="D102">
        <v>2.89</v>
      </c>
      <c r="E102">
        <v>0</v>
      </c>
      <c r="F102">
        <v>0.44500000000000001</v>
      </c>
      <c r="G102">
        <v>7.4160000000000004</v>
      </c>
      <c r="H102">
        <v>62.5</v>
      </c>
      <c r="I102">
        <v>3.4952000000000001</v>
      </c>
      <c r="J102">
        <v>2</v>
      </c>
      <c r="K102">
        <v>276</v>
      </c>
      <c r="L102">
        <v>18</v>
      </c>
      <c r="M102">
        <v>396.9</v>
      </c>
      <c r="N102">
        <v>6.19</v>
      </c>
      <c r="O102" s="1">
        <v>33.200000000000003</v>
      </c>
      <c r="Q102" s="4">
        <v>61</v>
      </c>
      <c r="R102" s="4">
        <v>27.336391440295287</v>
      </c>
      <c r="S102" s="4">
        <v>-0.7363914402952858</v>
      </c>
      <c r="T102" s="4">
        <v>-0.15872655355556348</v>
      </c>
      <c r="V102" s="4">
        <v>17.846607669616517</v>
      </c>
      <c r="W102" s="4">
        <v>14.5</v>
      </c>
    </row>
    <row r="103" spans="1:23">
      <c r="A103">
        <v>153</v>
      </c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395.58</v>
      </c>
      <c r="N103">
        <v>7.67</v>
      </c>
      <c r="O103" s="1">
        <v>26.5</v>
      </c>
      <c r="Q103" s="4">
        <v>62</v>
      </c>
      <c r="R103" s="4">
        <v>24.691064764195932</v>
      </c>
      <c r="S103" s="4">
        <v>0.6089352358040685</v>
      </c>
      <c r="T103" s="4">
        <v>0.13125382239501152</v>
      </c>
      <c r="V103" s="4">
        <v>18.141592920353983</v>
      </c>
      <c r="W103" s="4">
        <v>14.6</v>
      </c>
    </row>
    <row r="104" spans="1:23">
      <c r="A104">
        <v>155</v>
      </c>
      <c r="B104">
        <v>0.21160999999999999</v>
      </c>
      <c r="C104">
        <v>0</v>
      </c>
      <c r="D104">
        <v>8.56</v>
      </c>
      <c r="E104">
        <v>0</v>
      </c>
      <c r="F104">
        <v>0.52</v>
      </c>
      <c r="G104">
        <v>6.1369999999999996</v>
      </c>
      <c r="H104">
        <v>87.4</v>
      </c>
      <c r="I104">
        <v>2.7147000000000001</v>
      </c>
      <c r="J104">
        <v>5</v>
      </c>
      <c r="K104">
        <v>384</v>
      </c>
      <c r="L104">
        <v>20.9</v>
      </c>
      <c r="M104">
        <v>394.47</v>
      </c>
      <c r="N104">
        <v>13.44</v>
      </c>
      <c r="O104" s="1">
        <v>19.3</v>
      </c>
      <c r="Q104" s="4">
        <v>63</v>
      </c>
      <c r="R104" s="4">
        <v>22.761514268997786</v>
      </c>
      <c r="S104" s="4">
        <v>-1.5615142689977866</v>
      </c>
      <c r="T104" s="4">
        <v>-0.33657884201704841</v>
      </c>
      <c r="V104" s="4">
        <v>18.436578171091444</v>
      </c>
      <c r="W104" s="4">
        <v>14.8</v>
      </c>
    </row>
    <row r="105" spans="1:23">
      <c r="A105">
        <v>156</v>
      </c>
      <c r="B105">
        <v>0.1396</v>
      </c>
      <c r="C105">
        <v>0</v>
      </c>
      <c r="D105">
        <v>8.56</v>
      </c>
      <c r="E105">
        <v>0</v>
      </c>
      <c r="F105">
        <v>0.52</v>
      </c>
      <c r="G105">
        <v>6.1669999999999998</v>
      </c>
      <c r="H105">
        <v>90</v>
      </c>
      <c r="I105">
        <v>2.4209999999999998</v>
      </c>
      <c r="J105">
        <v>5</v>
      </c>
      <c r="K105">
        <v>384</v>
      </c>
      <c r="L105">
        <v>20.9</v>
      </c>
      <c r="M105">
        <v>392.69</v>
      </c>
      <c r="N105">
        <v>12.33</v>
      </c>
      <c r="O105" s="1">
        <v>20.100000000000001</v>
      </c>
      <c r="Q105" s="4">
        <v>64</v>
      </c>
      <c r="R105" s="4">
        <v>21.915268515491384</v>
      </c>
      <c r="S105" s="4">
        <v>-2.6152685154913833</v>
      </c>
      <c r="T105" s="4">
        <v>-0.56371181870319675</v>
      </c>
      <c r="V105" s="4">
        <v>18.731563421828909</v>
      </c>
      <c r="W105" s="4">
        <v>14.9</v>
      </c>
    </row>
    <row r="106" spans="1:23">
      <c r="A106">
        <v>157</v>
      </c>
      <c r="B106">
        <v>0.13261999999999999</v>
      </c>
      <c r="C106">
        <v>0</v>
      </c>
      <c r="D106">
        <v>8.56</v>
      </c>
      <c r="E106">
        <v>0</v>
      </c>
      <c r="F106">
        <v>0.52</v>
      </c>
      <c r="G106">
        <v>5.851</v>
      </c>
      <c r="H106">
        <v>96.7</v>
      </c>
      <c r="I106">
        <v>2.1069</v>
      </c>
      <c r="J106">
        <v>5</v>
      </c>
      <c r="K106">
        <v>384</v>
      </c>
      <c r="L106">
        <v>20.9</v>
      </c>
      <c r="M106">
        <v>394.05</v>
      </c>
      <c r="N106">
        <v>16.47</v>
      </c>
      <c r="O106" s="1">
        <v>19.5</v>
      </c>
      <c r="Q106" s="4">
        <v>65</v>
      </c>
      <c r="R106" s="4">
        <v>20.091462254681701</v>
      </c>
      <c r="S106" s="4">
        <v>-9.1462254681701438E-2</v>
      </c>
      <c r="T106" s="4">
        <v>-1.9714363410072093E-2</v>
      </c>
      <c r="V106" s="4">
        <v>19.026548672566371</v>
      </c>
      <c r="W106" s="4">
        <v>14.9</v>
      </c>
    </row>
    <row r="107" spans="1:23">
      <c r="A107">
        <v>158</v>
      </c>
      <c r="B107">
        <v>0.17119999999999999</v>
      </c>
      <c r="C107">
        <v>0</v>
      </c>
      <c r="D107">
        <v>8.56</v>
      </c>
      <c r="E107">
        <v>0</v>
      </c>
      <c r="F107">
        <v>0.52</v>
      </c>
      <c r="G107">
        <v>5.8360000000000003</v>
      </c>
      <c r="H107">
        <v>91.9</v>
      </c>
      <c r="I107">
        <v>2.2109999999999999</v>
      </c>
      <c r="J107">
        <v>5</v>
      </c>
      <c r="K107">
        <v>384</v>
      </c>
      <c r="L107">
        <v>20.9</v>
      </c>
      <c r="M107">
        <v>395.67</v>
      </c>
      <c r="N107">
        <v>18.66</v>
      </c>
      <c r="O107" s="1">
        <v>19.5</v>
      </c>
      <c r="Q107" s="4">
        <v>66</v>
      </c>
      <c r="R107" s="4">
        <v>9.1575612541079536</v>
      </c>
      <c r="S107" s="4">
        <v>5.2424387458920467</v>
      </c>
      <c r="T107" s="4">
        <v>1.1299890096874636</v>
      </c>
      <c r="V107" s="4">
        <v>19.321533923303832</v>
      </c>
      <c r="W107" s="4">
        <v>14.9</v>
      </c>
    </row>
    <row r="108" spans="1:23">
      <c r="A108">
        <v>160</v>
      </c>
      <c r="B108">
        <v>0.12801999999999999</v>
      </c>
      <c r="C108">
        <v>0</v>
      </c>
      <c r="D108">
        <v>8.56</v>
      </c>
      <c r="E108">
        <v>0</v>
      </c>
      <c r="F108">
        <v>0.52</v>
      </c>
      <c r="G108">
        <v>6.4740000000000002</v>
      </c>
      <c r="H108">
        <v>97.1</v>
      </c>
      <c r="I108">
        <v>2.4329000000000001</v>
      </c>
      <c r="J108">
        <v>5</v>
      </c>
      <c r="K108">
        <v>384</v>
      </c>
      <c r="L108">
        <v>20.9</v>
      </c>
      <c r="M108">
        <v>395.24</v>
      </c>
      <c r="N108">
        <v>12.27</v>
      </c>
      <c r="O108" s="1">
        <v>19.8</v>
      </c>
      <c r="Q108" s="4">
        <v>67</v>
      </c>
      <c r="R108" s="4">
        <v>21.278224429697339</v>
      </c>
      <c r="S108" s="4">
        <v>-1.5782244296973396</v>
      </c>
      <c r="T108" s="4">
        <v>-0.34018065767114686</v>
      </c>
      <c r="V108" s="4">
        <v>19.616519174041297</v>
      </c>
      <c r="W108" s="4">
        <v>15</v>
      </c>
    </row>
    <row r="109" spans="1:23">
      <c r="A109">
        <v>162</v>
      </c>
      <c r="B109">
        <v>0.10793</v>
      </c>
      <c r="C109">
        <v>0</v>
      </c>
      <c r="D109">
        <v>8.56</v>
      </c>
      <c r="E109">
        <v>0</v>
      </c>
      <c r="F109">
        <v>0.52</v>
      </c>
      <c r="G109">
        <v>6.1950000000000003</v>
      </c>
      <c r="H109">
        <v>54.4</v>
      </c>
      <c r="I109">
        <v>2.7778</v>
      </c>
      <c r="J109">
        <v>5</v>
      </c>
      <c r="K109">
        <v>384</v>
      </c>
      <c r="L109">
        <v>20.9</v>
      </c>
      <c r="M109">
        <v>393.49</v>
      </c>
      <c r="N109">
        <v>13</v>
      </c>
      <c r="O109" s="1">
        <v>21.7</v>
      </c>
      <c r="Q109" s="4">
        <v>68</v>
      </c>
      <c r="R109" s="4">
        <v>27.445111099040936</v>
      </c>
      <c r="S109" s="4">
        <v>-2.4451110990409362</v>
      </c>
      <c r="T109" s="4">
        <v>-0.52703499331224968</v>
      </c>
      <c r="V109" s="4">
        <v>19.911504424778759</v>
      </c>
      <c r="W109" s="4">
        <v>15.1</v>
      </c>
    </row>
    <row r="110" spans="1:23">
      <c r="A110">
        <v>163</v>
      </c>
      <c r="B110">
        <v>0.10084</v>
      </c>
      <c r="C110">
        <v>0</v>
      </c>
      <c r="D110">
        <v>10.01</v>
      </c>
      <c r="E110">
        <v>0</v>
      </c>
      <c r="F110">
        <v>0.54700000000000004</v>
      </c>
      <c r="G110">
        <v>6.7149999999999999</v>
      </c>
      <c r="H110">
        <v>81.599999999999994</v>
      </c>
      <c r="I110">
        <v>2.6775000000000002</v>
      </c>
      <c r="J110">
        <v>6</v>
      </c>
      <c r="K110">
        <v>432</v>
      </c>
      <c r="L110">
        <v>17.8</v>
      </c>
      <c r="M110">
        <v>395.59</v>
      </c>
      <c r="N110">
        <v>10.16</v>
      </c>
      <c r="O110" s="1">
        <v>22.8</v>
      </c>
      <c r="Q110" s="4">
        <v>69</v>
      </c>
      <c r="R110" s="4">
        <v>16.526783511053214</v>
      </c>
      <c r="S110" s="4">
        <v>2.3732164889467846</v>
      </c>
      <c r="T110" s="4">
        <v>0.51153836603628655</v>
      </c>
      <c r="V110" s="4">
        <v>20.206489675516224</v>
      </c>
      <c r="W110" s="4">
        <v>15.2</v>
      </c>
    </row>
    <row r="111" spans="1:23">
      <c r="A111">
        <v>164</v>
      </c>
      <c r="B111">
        <v>0.12329</v>
      </c>
      <c r="C111">
        <v>0</v>
      </c>
      <c r="D111">
        <v>10.01</v>
      </c>
      <c r="E111">
        <v>0</v>
      </c>
      <c r="F111">
        <v>0.54700000000000004</v>
      </c>
      <c r="G111">
        <v>5.9130000000000003</v>
      </c>
      <c r="H111">
        <v>92.9</v>
      </c>
      <c r="I111">
        <v>2.3534000000000002</v>
      </c>
      <c r="J111">
        <v>6</v>
      </c>
      <c r="K111">
        <v>432</v>
      </c>
      <c r="L111">
        <v>17.8</v>
      </c>
      <c r="M111">
        <v>394.95</v>
      </c>
      <c r="N111">
        <v>16.21</v>
      </c>
      <c r="O111" s="1">
        <v>18.8</v>
      </c>
      <c r="Q111" s="4">
        <v>70</v>
      </c>
      <c r="R111" s="4">
        <v>31.485623269477625</v>
      </c>
      <c r="S111" s="4">
        <v>3.914376730522374</v>
      </c>
      <c r="T111" s="4">
        <v>0.84372996989857685</v>
      </c>
      <c r="V111" s="4">
        <v>20.501474926253685</v>
      </c>
      <c r="W111" s="4">
        <v>15.3</v>
      </c>
    </row>
    <row r="112" spans="1:23">
      <c r="A112">
        <v>165</v>
      </c>
      <c r="B112">
        <v>0.22212000000000001</v>
      </c>
      <c r="C112">
        <v>0</v>
      </c>
      <c r="D112">
        <v>10.01</v>
      </c>
      <c r="E112">
        <v>0</v>
      </c>
      <c r="F112">
        <v>0.54700000000000004</v>
      </c>
      <c r="G112">
        <v>6.0919999999999996</v>
      </c>
      <c r="H112">
        <v>95.4</v>
      </c>
      <c r="I112">
        <v>2.548</v>
      </c>
      <c r="J112">
        <v>6</v>
      </c>
      <c r="K112">
        <v>432</v>
      </c>
      <c r="L112">
        <v>17.8</v>
      </c>
      <c r="M112">
        <v>396.9</v>
      </c>
      <c r="N112">
        <v>17.09</v>
      </c>
      <c r="O112" s="1">
        <v>18.7</v>
      </c>
      <c r="Q112" s="4">
        <v>71</v>
      </c>
      <c r="R112" s="4">
        <v>33.908545420740793</v>
      </c>
      <c r="S112" s="4">
        <v>-2.3085454207407921</v>
      </c>
      <c r="T112" s="4">
        <v>-0.49759874750001215</v>
      </c>
      <c r="V112" s="4">
        <v>20.79646017699115</v>
      </c>
      <c r="W112" s="4">
        <v>15.4</v>
      </c>
    </row>
    <row r="113" spans="1:23">
      <c r="A113">
        <v>167</v>
      </c>
      <c r="B113">
        <v>0.17133999999999999</v>
      </c>
      <c r="C113">
        <v>0</v>
      </c>
      <c r="D113">
        <v>10.01</v>
      </c>
      <c r="E113">
        <v>0</v>
      </c>
      <c r="F113">
        <v>0.54700000000000004</v>
      </c>
      <c r="G113">
        <v>5.9279999999999999</v>
      </c>
      <c r="H113">
        <v>88.2</v>
      </c>
      <c r="I113">
        <v>2.4630999999999998</v>
      </c>
      <c r="J113">
        <v>6</v>
      </c>
      <c r="K113">
        <v>432</v>
      </c>
      <c r="L113">
        <v>17.8</v>
      </c>
      <c r="M113">
        <v>344.91</v>
      </c>
      <c r="N113">
        <v>15.76</v>
      </c>
      <c r="O113" s="1">
        <v>18.3</v>
      </c>
      <c r="Q113" s="4">
        <v>72</v>
      </c>
      <c r="R113" s="4">
        <v>21.693418146698555</v>
      </c>
      <c r="S113" s="4">
        <v>1.6065818533014458</v>
      </c>
      <c r="T113" s="4">
        <v>0.34629299938249275</v>
      </c>
      <c r="V113" s="4">
        <v>21.091445427728612</v>
      </c>
      <c r="W113" s="4">
        <v>15.4</v>
      </c>
    </row>
    <row r="114" spans="1:23">
      <c r="A114">
        <v>168</v>
      </c>
      <c r="B114">
        <v>0.13158</v>
      </c>
      <c r="C114">
        <v>0</v>
      </c>
      <c r="D114">
        <v>10.01</v>
      </c>
      <c r="E114">
        <v>0</v>
      </c>
      <c r="F114">
        <v>0.54700000000000004</v>
      </c>
      <c r="G114">
        <v>6.1760000000000002</v>
      </c>
      <c r="H114">
        <v>72.5</v>
      </c>
      <c r="I114">
        <v>2.7301000000000002</v>
      </c>
      <c r="J114">
        <v>6</v>
      </c>
      <c r="K114">
        <v>432</v>
      </c>
      <c r="L114">
        <v>17.8</v>
      </c>
      <c r="M114">
        <v>393.3</v>
      </c>
      <c r="N114">
        <v>12.04</v>
      </c>
      <c r="O114" s="1">
        <v>21.2</v>
      </c>
      <c r="Q114" s="4">
        <v>73</v>
      </c>
      <c r="R114" s="4">
        <v>21.215387594102758</v>
      </c>
      <c r="S114" s="4">
        <v>-1.6153875941027565</v>
      </c>
      <c r="T114" s="4">
        <v>-0.34819104546561291</v>
      </c>
      <c r="V114" s="4">
        <v>21.386430678466077</v>
      </c>
      <c r="W114" s="4">
        <v>15.6</v>
      </c>
    </row>
    <row r="115" spans="1:23">
      <c r="A115">
        <v>170</v>
      </c>
      <c r="B115">
        <v>0.13058</v>
      </c>
      <c r="C115">
        <v>0</v>
      </c>
      <c r="D115">
        <v>10.01</v>
      </c>
      <c r="E115">
        <v>0</v>
      </c>
      <c r="F115">
        <v>0.54700000000000004</v>
      </c>
      <c r="G115">
        <v>5.8719999999999999</v>
      </c>
      <c r="H115">
        <v>73.099999999999994</v>
      </c>
      <c r="I115">
        <v>2.4775</v>
      </c>
      <c r="J115">
        <v>6</v>
      </c>
      <c r="K115">
        <v>432</v>
      </c>
      <c r="L115">
        <v>17.8</v>
      </c>
      <c r="M115">
        <v>338.63</v>
      </c>
      <c r="N115">
        <v>15.37</v>
      </c>
      <c r="O115" s="1">
        <v>20.399999999999999</v>
      </c>
      <c r="Q115" s="4">
        <v>74</v>
      </c>
      <c r="R115" s="4">
        <v>18.173841388903114</v>
      </c>
      <c r="S115" s="4">
        <v>0.52615861109688566</v>
      </c>
      <c r="T115" s="4">
        <v>0.11341161560691401</v>
      </c>
      <c r="V115" s="4">
        <v>21.681415929203538</v>
      </c>
      <c r="W115" s="4">
        <v>15.6</v>
      </c>
    </row>
    <row r="116" spans="1:23">
      <c r="A116">
        <v>171</v>
      </c>
      <c r="B116">
        <v>0.14476</v>
      </c>
      <c r="C116">
        <v>0</v>
      </c>
      <c r="D116">
        <v>10.01</v>
      </c>
      <c r="E116">
        <v>0</v>
      </c>
      <c r="F116">
        <v>0.54700000000000004</v>
      </c>
      <c r="G116">
        <v>5.7309999999999999</v>
      </c>
      <c r="H116">
        <v>65.2</v>
      </c>
      <c r="I116">
        <v>2.7591999999999999</v>
      </c>
      <c r="J116">
        <v>6</v>
      </c>
      <c r="K116">
        <v>432</v>
      </c>
      <c r="L116">
        <v>17.8</v>
      </c>
      <c r="M116">
        <v>391.5</v>
      </c>
      <c r="N116">
        <v>13.61</v>
      </c>
      <c r="O116" s="1">
        <v>19.3</v>
      </c>
      <c r="Q116" s="4">
        <v>75</v>
      </c>
      <c r="R116" s="4">
        <v>19.075240459285215</v>
      </c>
      <c r="S116" s="4">
        <v>-3.0752404592852152</v>
      </c>
      <c r="T116" s="4">
        <v>-0.66285713378368172</v>
      </c>
      <c r="V116" s="4">
        <v>21.976401179941004</v>
      </c>
      <c r="W116" s="4">
        <v>15.6</v>
      </c>
    </row>
    <row r="117" spans="1:23">
      <c r="A117">
        <v>172</v>
      </c>
      <c r="B117">
        <v>6.8989999999999996E-2</v>
      </c>
      <c r="C117">
        <v>0</v>
      </c>
      <c r="D117">
        <v>25.65</v>
      </c>
      <c r="E117">
        <v>0</v>
      </c>
      <c r="F117">
        <v>0.58099999999999996</v>
      </c>
      <c r="G117">
        <v>5.87</v>
      </c>
      <c r="H117">
        <v>69.7</v>
      </c>
      <c r="I117">
        <v>2.2576999999999998</v>
      </c>
      <c r="J117">
        <v>2</v>
      </c>
      <c r="K117">
        <v>188</v>
      </c>
      <c r="L117">
        <v>19.100000000000001</v>
      </c>
      <c r="M117">
        <v>389.15</v>
      </c>
      <c r="N117">
        <v>14.37</v>
      </c>
      <c r="O117" s="1">
        <v>22</v>
      </c>
      <c r="Q117" s="4">
        <v>76</v>
      </c>
      <c r="R117" s="4">
        <v>24.318636073050627</v>
      </c>
      <c r="S117" s="4">
        <v>-2.1186360730506273</v>
      </c>
      <c r="T117" s="4">
        <v>-0.45666446364310342</v>
      </c>
      <c r="V117" s="4">
        <v>22.271386430678465</v>
      </c>
      <c r="W117" s="4">
        <v>15.6</v>
      </c>
    </row>
    <row r="118" spans="1:23">
      <c r="A118">
        <v>173</v>
      </c>
      <c r="B118">
        <v>7.1650000000000005E-2</v>
      </c>
      <c r="C118">
        <v>0</v>
      </c>
      <c r="D118">
        <v>25.65</v>
      </c>
      <c r="E118">
        <v>0</v>
      </c>
      <c r="F118">
        <v>0.58099999999999996</v>
      </c>
      <c r="G118">
        <v>6.0039999999999996</v>
      </c>
      <c r="H118">
        <v>84.1</v>
      </c>
      <c r="I118">
        <v>2.1974</v>
      </c>
      <c r="J118">
        <v>2</v>
      </c>
      <c r="K118">
        <v>188</v>
      </c>
      <c r="L118">
        <v>19.100000000000001</v>
      </c>
      <c r="M118">
        <v>377.67</v>
      </c>
      <c r="N118">
        <v>14.27</v>
      </c>
      <c r="O118" s="1">
        <v>20.3</v>
      </c>
      <c r="Q118" s="4">
        <v>77</v>
      </c>
      <c r="R118" s="4">
        <v>22.412797622290729</v>
      </c>
      <c r="S118" s="4">
        <v>2.5872023777092714</v>
      </c>
      <c r="T118" s="4">
        <v>0.55766226261386487</v>
      </c>
      <c r="V118" s="4">
        <v>22.566371681415927</v>
      </c>
      <c r="W118" s="4">
        <v>15.7</v>
      </c>
    </row>
    <row r="119" spans="1:23">
      <c r="A119">
        <v>175</v>
      </c>
      <c r="B119">
        <v>0.15038000000000001</v>
      </c>
      <c r="C119">
        <v>0</v>
      </c>
      <c r="D119">
        <v>25.65</v>
      </c>
      <c r="E119">
        <v>0</v>
      </c>
      <c r="F119">
        <v>0.58099999999999996</v>
      </c>
      <c r="G119">
        <v>5.8559999999999999</v>
      </c>
      <c r="H119">
        <v>97</v>
      </c>
      <c r="I119">
        <v>1.9443999999999999</v>
      </c>
      <c r="J119">
        <v>2</v>
      </c>
      <c r="K119">
        <v>188</v>
      </c>
      <c r="L119">
        <v>19.100000000000001</v>
      </c>
      <c r="M119">
        <v>370.31</v>
      </c>
      <c r="N119">
        <v>25.41</v>
      </c>
      <c r="O119" s="1">
        <v>17.3</v>
      </c>
      <c r="Q119" s="4">
        <v>78</v>
      </c>
      <c r="R119" s="4">
        <v>23.423816632893598</v>
      </c>
      <c r="S119" s="4">
        <v>9.5761833671064025</v>
      </c>
      <c r="T119" s="4">
        <v>2.0641122355623902</v>
      </c>
      <c r="V119" s="4">
        <v>22.861356932153392</v>
      </c>
      <c r="W119" s="4">
        <v>16</v>
      </c>
    </row>
    <row r="120" spans="1:23">
      <c r="A120">
        <v>176</v>
      </c>
      <c r="B120">
        <v>9.8489999999999994E-2</v>
      </c>
      <c r="C120">
        <v>0</v>
      </c>
      <c r="D120">
        <v>25.65</v>
      </c>
      <c r="E120">
        <v>0</v>
      </c>
      <c r="F120">
        <v>0.58099999999999996</v>
      </c>
      <c r="G120">
        <v>5.8789999999999996</v>
      </c>
      <c r="H120">
        <v>95.8</v>
      </c>
      <c r="I120">
        <v>2.0063</v>
      </c>
      <c r="J120">
        <v>2</v>
      </c>
      <c r="K120">
        <v>188</v>
      </c>
      <c r="L120">
        <v>19.100000000000001</v>
      </c>
      <c r="M120">
        <v>379.38</v>
      </c>
      <c r="N120">
        <v>17.579999999999998</v>
      </c>
      <c r="O120" s="1">
        <v>18.8</v>
      </c>
      <c r="Q120" s="4">
        <v>79</v>
      </c>
      <c r="R120" s="4">
        <v>31.081888495388728</v>
      </c>
      <c r="S120" s="4">
        <v>-7.5818884953887284</v>
      </c>
      <c r="T120" s="4">
        <v>-1.6342490752378369</v>
      </c>
      <c r="V120" s="4">
        <v>23.156342182890853</v>
      </c>
      <c r="W120" s="4">
        <v>16.100000000000001</v>
      </c>
    </row>
    <row r="121" spans="1:23">
      <c r="A121">
        <v>178</v>
      </c>
      <c r="B121">
        <v>0.38735000000000003</v>
      </c>
      <c r="C121">
        <v>0</v>
      </c>
      <c r="D121">
        <v>25.65</v>
      </c>
      <c r="E121">
        <v>0</v>
      </c>
      <c r="F121">
        <v>0.58099999999999996</v>
      </c>
      <c r="G121">
        <v>5.6130000000000004</v>
      </c>
      <c r="H121">
        <v>95.6</v>
      </c>
      <c r="I121">
        <v>1.7572000000000001</v>
      </c>
      <c r="J121">
        <v>2</v>
      </c>
      <c r="K121">
        <v>188</v>
      </c>
      <c r="L121">
        <v>19.100000000000001</v>
      </c>
      <c r="M121">
        <v>359.29</v>
      </c>
      <c r="N121">
        <v>27.26</v>
      </c>
      <c r="O121" s="1">
        <v>15.7</v>
      </c>
      <c r="Q121" s="4">
        <v>80</v>
      </c>
      <c r="R121" s="4">
        <v>21.268675607555675</v>
      </c>
      <c r="S121" s="4">
        <v>0.7313243924443249</v>
      </c>
      <c r="T121" s="4">
        <v>0.15763436942892339</v>
      </c>
      <c r="V121" s="4">
        <v>23.451327433628318</v>
      </c>
      <c r="W121" s="4">
        <v>16.100000000000001</v>
      </c>
    </row>
    <row r="122" spans="1:23">
      <c r="A122">
        <v>180</v>
      </c>
      <c r="B122">
        <v>0.32543</v>
      </c>
      <c r="C122">
        <v>0</v>
      </c>
      <c r="D122">
        <v>21.89</v>
      </c>
      <c r="E122">
        <v>0</v>
      </c>
      <c r="F122">
        <v>0.624</v>
      </c>
      <c r="G122">
        <v>6.431</v>
      </c>
      <c r="H122">
        <v>98.8</v>
      </c>
      <c r="I122">
        <v>1.8125</v>
      </c>
      <c r="J122">
        <v>4</v>
      </c>
      <c r="K122">
        <v>437</v>
      </c>
      <c r="L122">
        <v>21.2</v>
      </c>
      <c r="M122">
        <v>396.9</v>
      </c>
      <c r="N122">
        <v>15.39</v>
      </c>
      <c r="O122" s="1">
        <v>18</v>
      </c>
      <c r="Q122" s="4">
        <v>81</v>
      </c>
      <c r="R122" s="4">
        <v>21.065561186445404</v>
      </c>
      <c r="S122" s="4">
        <v>-0.16556118644540518</v>
      </c>
      <c r="T122" s="4">
        <v>-3.5686124374981372E-2</v>
      </c>
      <c r="V122" s="4">
        <v>23.74631268436578</v>
      </c>
      <c r="W122" s="4">
        <v>16.2</v>
      </c>
    </row>
    <row r="123" spans="1:23">
      <c r="A123">
        <v>181</v>
      </c>
      <c r="B123">
        <v>0.88124999999999998</v>
      </c>
      <c r="C123">
        <v>0</v>
      </c>
      <c r="D123">
        <v>21.89</v>
      </c>
      <c r="E123">
        <v>0</v>
      </c>
      <c r="F123">
        <v>0.624</v>
      </c>
      <c r="G123">
        <v>5.6369999999999996</v>
      </c>
      <c r="H123">
        <v>94.7</v>
      </c>
      <c r="I123">
        <v>1.9799</v>
      </c>
      <c r="J123">
        <v>4</v>
      </c>
      <c r="K123">
        <v>437</v>
      </c>
      <c r="L123">
        <v>21.2</v>
      </c>
      <c r="M123">
        <v>396.9</v>
      </c>
      <c r="N123">
        <v>18.34</v>
      </c>
      <c r="O123" s="1">
        <v>14.3</v>
      </c>
      <c r="Q123" s="4">
        <v>82</v>
      </c>
      <c r="R123" s="4">
        <v>24.916561409701387</v>
      </c>
      <c r="S123" s="4">
        <v>-0.71656140970138793</v>
      </c>
      <c r="T123" s="4">
        <v>-0.15445226105182572</v>
      </c>
      <c r="V123" s="4">
        <v>24.041297935103245</v>
      </c>
      <c r="W123" s="4">
        <v>16.3</v>
      </c>
    </row>
    <row r="124" spans="1:23">
      <c r="A124">
        <v>182</v>
      </c>
      <c r="B124">
        <v>0.34005999999999997</v>
      </c>
      <c r="C124">
        <v>0</v>
      </c>
      <c r="D124">
        <v>21.89</v>
      </c>
      <c r="E124">
        <v>0</v>
      </c>
      <c r="F124">
        <v>0.624</v>
      </c>
      <c r="G124">
        <v>6.4580000000000002</v>
      </c>
      <c r="H124">
        <v>98.9</v>
      </c>
      <c r="I124">
        <v>2.1185</v>
      </c>
      <c r="J124">
        <v>4</v>
      </c>
      <c r="K124">
        <v>437</v>
      </c>
      <c r="L124">
        <v>21.2</v>
      </c>
      <c r="M124">
        <v>395.04</v>
      </c>
      <c r="N124">
        <v>12.6</v>
      </c>
      <c r="O124" s="1">
        <v>19.2</v>
      </c>
      <c r="Q124" s="4">
        <v>83</v>
      </c>
      <c r="R124" s="4">
        <v>21.62219047091596</v>
      </c>
      <c r="S124" s="4">
        <v>7.7809529084039042E-2</v>
      </c>
      <c r="T124" s="4">
        <v>1.677156700835427E-2</v>
      </c>
      <c r="V124" s="4">
        <v>24.336283185840706</v>
      </c>
      <c r="W124" s="4">
        <v>16.399999999999999</v>
      </c>
    </row>
    <row r="125" spans="1:23">
      <c r="A125">
        <v>183</v>
      </c>
      <c r="B125">
        <v>1.1929399999999999</v>
      </c>
      <c r="C125">
        <v>0</v>
      </c>
      <c r="D125">
        <v>21.89</v>
      </c>
      <c r="E125">
        <v>0</v>
      </c>
      <c r="F125">
        <v>0.624</v>
      </c>
      <c r="G125">
        <v>6.3259999999999996</v>
      </c>
      <c r="H125">
        <v>97.7</v>
      </c>
      <c r="I125">
        <v>2.2709999999999999</v>
      </c>
      <c r="J125">
        <v>4</v>
      </c>
      <c r="K125">
        <v>437</v>
      </c>
      <c r="L125">
        <v>21.2</v>
      </c>
      <c r="M125">
        <v>396.9</v>
      </c>
      <c r="N125">
        <v>12.26</v>
      </c>
      <c r="O125" s="1">
        <v>19.600000000000001</v>
      </c>
      <c r="Q125" s="4">
        <v>84</v>
      </c>
      <c r="R125" s="4">
        <v>24.408107406649329</v>
      </c>
      <c r="S125" s="4">
        <v>-1.6081074066493279</v>
      </c>
      <c r="T125" s="4">
        <v>-0.34662182697597677</v>
      </c>
      <c r="V125" s="4">
        <v>24.631268436578171</v>
      </c>
      <c r="W125" s="4">
        <v>16.5</v>
      </c>
    </row>
    <row r="126" spans="1:23">
      <c r="A126">
        <v>184</v>
      </c>
      <c r="B126">
        <v>0.59004999999999996</v>
      </c>
      <c r="C126">
        <v>0</v>
      </c>
      <c r="D126">
        <v>21.89</v>
      </c>
      <c r="E126">
        <v>0</v>
      </c>
      <c r="F126">
        <v>0.624</v>
      </c>
      <c r="G126">
        <v>6.3719999999999999</v>
      </c>
      <c r="H126">
        <v>97.9</v>
      </c>
      <c r="I126">
        <v>2.3273999999999999</v>
      </c>
      <c r="J126">
        <v>4</v>
      </c>
      <c r="K126">
        <v>437</v>
      </c>
      <c r="L126">
        <v>21.2</v>
      </c>
      <c r="M126">
        <v>385.76</v>
      </c>
      <c r="N126">
        <v>11.12</v>
      </c>
      <c r="O126" s="1">
        <v>23</v>
      </c>
      <c r="Q126" s="4">
        <v>85</v>
      </c>
      <c r="R126" s="4">
        <v>23.489540615789949</v>
      </c>
      <c r="S126" s="4">
        <v>-3.4895406157899487</v>
      </c>
      <c r="T126" s="4">
        <v>-0.75215805769604771</v>
      </c>
      <c r="V126" s="4">
        <v>24.926253687315633</v>
      </c>
      <c r="W126" s="4">
        <v>16.5</v>
      </c>
    </row>
    <row r="127" spans="1:23">
      <c r="A127">
        <v>185</v>
      </c>
      <c r="B127">
        <v>0.32982</v>
      </c>
      <c r="C127">
        <v>0</v>
      </c>
      <c r="D127">
        <v>21.89</v>
      </c>
      <c r="E127">
        <v>0</v>
      </c>
      <c r="F127">
        <v>0.624</v>
      </c>
      <c r="G127">
        <v>5.8220000000000001</v>
      </c>
      <c r="H127">
        <v>95.4</v>
      </c>
      <c r="I127">
        <v>2.4699</v>
      </c>
      <c r="J127">
        <v>4</v>
      </c>
      <c r="K127">
        <v>437</v>
      </c>
      <c r="L127">
        <v>21.2</v>
      </c>
      <c r="M127">
        <v>388.69</v>
      </c>
      <c r="N127">
        <v>15.03</v>
      </c>
      <c r="O127" s="1">
        <v>18.399999999999999</v>
      </c>
      <c r="Q127" s="4">
        <v>86</v>
      </c>
      <c r="R127" s="4">
        <v>23.614096305106429</v>
      </c>
      <c r="S127" s="4">
        <v>-2.8140963051064283</v>
      </c>
      <c r="T127" s="4">
        <v>-0.60656844096921847</v>
      </c>
      <c r="V127" s="4">
        <v>25.221238938053098</v>
      </c>
      <c r="W127" s="4">
        <v>16.8</v>
      </c>
    </row>
    <row r="128" spans="1:23">
      <c r="A128">
        <v>186</v>
      </c>
      <c r="B128">
        <v>0.97616999999999998</v>
      </c>
      <c r="C128">
        <v>0</v>
      </c>
      <c r="D128">
        <v>21.89</v>
      </c>
      <c r="E128">
        <v>0</v>
      </c>
      <c r="F128">
        <v>0.624</v>
      </c>
      <c r="G128">
        <v>5.7569999999999997</v>
      </c>
      <c r="H128">
        <v>98.4</v>
      </c>
      <c r="I128">
        <v>2.3460000000000001</v>
      </c>
      <c r="J128">
        <v>4</v>
      </c>
      <c r="K128">
        <v>437</v>
      </c>
      <c r="L128">
        <v>21.2</v>
      </c>
      <c r="M128">
        <v>262.76</v>
      </c>
      <c r="N128">
        <v>17.309999999999999</v>
      </c>
      <c r="O128" s="1">
        <v>15.6</v>
      </c>
      <c r="Q128" s="4">
        <v>87</v>
      </c>
      <c r="R128" s="4">
        <v>21.529257174624849</v>
      </c>
      <c r="S128" s="4">
        <v>-0.32925717462484982</v>
      </c>
      <c r="T128" s="4">
        <v>-7.0970211903452124E-2</v>
      </c>
      <c r="V128" s="4">
        <v>25.516224188790559</v>
      </c>
      <c r="W128" s="4">
        <v>16.8</v>
      </c>
    </row>
    <row r="129" spans="1:23">
      <c r="A129">
        <v>190</v>
      </c>
      <c r="B129">
        <v>0.24979999999999999</v>
      </c>
      <c r="C129">
        <v>0</v>
      </c>
      <c r="D129">
        <v>21.89</v>
      </c>
      <c r="E129">
        <v>0</v>
      </c>
      <c r="F129">
        <v>0.624</v>
      </c>
      <c r="G129">
        <v>5.8570000000000002</v>
      </c>
      <c r="H129">
        <v>98.2</v>
      </c>
      <c r="I129">
        <v>1.6686000000000001</v>
      </c>
      <c r="J129">
        <v>4</v>
      </c>
      <c r="K129">
        <v>437</v>
      </c>
      <c r="L129">
        <v>21.2</v>
      </c>
      <c r="M129">
        <v>392.04</v>
      </c>
      <c r="N129">
        <v>21.32</v>
      </c>
      <c r="O129" s="1">
        <v>13.3</v>
      </c>
      <c r="Q129" s="4">
        <v>88</v>
      </c>
      <c r="R129" s="4">
        <v>26.172919779718587</v>
      </c>
      <c r="S129" s="4">
        <v>-1.3729197797185861</v>
      </c>
      <c r="T129" s="4">
        <v>-0.29592797121000108</v>
      </c>
      <c r="V129" s="4">
        <v>25.811209439528021</v>
      </c>
      <c r="W129" s="4">
        <v>17</v>
      </c>
    </row>
    <row r="130" spans="1:23">
      <c r="A130">
        <v>191</v>
      </c>
      <c r="B130">
        <v>0.54452</v>
      </c>
      <c r="C130">
        <v>0</v>
      </c>
      <c r="D130">
        <v>21.89</v>
      </c>
      <c r="E130">
        <v>0</v>
      </c>
      <c r="F130">
        <v>0.624</v>
      </c>
      <c r="G130">
        <v>6.1509999999999998</v>
      </c>
      <c r="H130">
        <v>97.9</v>
      </c>
      <c r="I130">
        <v>1.6687000000000001</v>
      </c>
      <c r="J130">
        <v>4</v>
      </c>
      <c r="K130">
        <v>437</v>
      </c>
      <c r="L130">
        <v>21.2</v>
      </c>
      <c r="M130">
        <v>396.9</v>
      </c>
      <c r="N130">
        <v>18.46</v>
      </c>
      <c r="O130" s="1">
        <v>17.8</v>
      </c>
      <c r="Q130" s="4">
        <v>89</v>
      </c>
      <c r="R130" s="4">
        <v>27.777147344808597</v>
      </c>
      <c r="S130" s="4">
        <v>-1.1771473448085956</v>
      </c>
      <c r="T130" s="4">
        <v>-0.25372991977422776</v>
      </c>
      <c r="V130" s="4">
        <v>26.106194690265486</v>
      </c>
      <c r="W130" s="4">
        <v>17.100000000000001</v>
      </c>
    </row>
    <row r="131" spans="1:23">
      <c r="A131">
        <v>192</v>
      </c>
      <c r="B131">
        <v>0.29089999999999999</v>
      </c>
      <c r="C131">
        <v>0</v>
      </c>
      <c r="D131">
        <v>21.89</v>
      </c>
      <c r="E131">
        <v>0</v>
      </c>
      <c r="F131">
        <v>0.624</v>
      </c>
      <c r="G131">
        <v>6.1740000000000004</v>
      </c>
      <c r="H131">
        <v>93.6</v>
      </c>
      <c r="I131">
        <v>1.6119000000000001</v>
      </c>
      <c r="J131">
        <v>4</v>
      </c>
      <c r="K131">
        <v>437</v>
      </c>
      <c r="L131">
        <v>21.2</v>
      </c>
      <c r="M131">
        <v>388.08</v>
      </c>
      <c r="N131">
        <v>24.16</v>
      </c>
      <c r="O131" s="1">
        <v>14</v>
      </c>
      <c r="Q131" s="4">
        <v>90</v>
      </c>
      <c r="R131" s="4">
        <v>21.979222223312291</v>
      </c>
      <c r="S131" s="4">
        <v>0.52077777668770864</v>
      </c>
      <c r="T131" s="4">
        <v>0.11225179590466519</v>
      </c>
      <c r="V131" s="4">
        <v>26.401179941002948</v>
      </c>
      <c r="W131" s="4">
        <v>17.100000000000001</v>
      </c>
    </row>
    <row r="132" spans="1:23">
      <c r="A132">
        <v>193</v>
      </c>
      <c r="B132">
        <v>1.6286400000000001</v>
      </c>
      <c r="C132">
        <v>0</v>
      </c>
      <c r="D132">
        <v>21.89</v>
      </c>
      <c r="E132">
        <v>0</v>
      </c>
      <c r="F132">
        <v>0.624</v>
      </c>
      <c r="G132">
        <v>5.0190000000000001</v>
      </c>
      <c r="H132">
        <v>100</v>
      </c>
      <c r="I132">
        <v>1.4394</v>
      </c>
      <c r="J132">
        <v>4</v>
      </c>
      <c r="K132">
        <v>437</v>
      </c>
      <c r="L132">
        <v>21.2</v>
      </c>
      <c r="M132">
        <v>396.9</v>
      </c>
      <c r="N132">
        <v>34.409999999999997</v>
      </c>
      <c r="O132" s="1">
        <v>14.4</v>
      </c>
      <c r="Q132" s="4">
        <v>91</v>
      </c>
      <c r="R132" s="4">
        <v>25.961685183651838</v>
      </c>
      <c r="S132" s="4">
        <v>-3.7616851836518386</v>
      </c>
      <c r="T132" s="4">
        <v>-0.81081785052072342</v>
      </c>
      <c r="V132" s="4">
        <v>26.696165191740413</v>
      </c>
      <c r="W132" s="4">
        <v>17.3</v>
      </c>
    </row>
    <row r="133" spans="1:23">
      <c r="A133">
        <v>196</v>
      </c>
      <c r="B133">
        <v>2.7797399999999999</v>
      </c>
      <c r="C133">
        <v>0</v>
      </c>
      <c r="D133">
        <v>19.579999999999998</v>
      </c>
      <c r="E133">
        <v>0</v>
      </c>
      <c r="F133">
        <v>0.871</v>
      </c>
      <c r="G133">
        <v>4.9029999999999996</v>
      </c>
      <c r="H133">
        <v>97.8</v>
      </c>
      <c r="I133">
        <v>1.3459000000000001</v>
      </c>
      <c r="J133">
        <v>5</v>
      </c>
      <c r="K133">
        <v>403</v>
      </c>
      <c r="L133">
        <v>14.7</v>
      </c>
      <c r="M133">
        <v>396.9</v>
      </c>
      <c r="N133">
        <v>29.29</v>
      </c>
      <c r="O133" s="1">
        <v>11.8</v>
      </c>
      <c r="Q133" s="4">
        <v>92</v>
      </c>
      <c r="R133" s="4">
        <v>30.874760028797297</v>
      </c>
      <c r="S133" s="4">
        <v>-7.2747600287972958</v>
      </c>
      <c r="T133" s="4">
        <v>-1.5680486275773984</v>
      </c>
      <c r="V133" s="4">
        <v>26.991150442477874</v>
      </c>
      <c r="W133" s="4">
        <v>17.399999999999999</v>
      </c>
    </row>
    <row r="134" spans="1:23">
      <c r="A134">
        <v>198</v>
      </c>
      <c r="B134">
        <v>2.1550500000000001</v>
      </c>
      <c r="C134">
        <v>0</v>
      </c>
      <c r="D134">
        <v>19.579999999999998</v>
      </c>
      <c r="E134">
        <v>0</v>
      </c>
      <c r="F134">
        <v>0.871</v>
      </c>
      <c r="G134">
        <v>5.6280000000000001</v>
      </c>
      <c r="H134">
        <v>100</v>
      </c>
      <c r="I134">
        <v>1.5165999999999999</v>
      </c>
      <c r="J134">
        <v>5</v>
      </c>
      <c r="K134">
        <v>403</v>
      </c>
      <c r="L134">
        <v>14.7</v>
      </c>
      <c r="M134">
        <v>169.27</v>
      </c>
      <c r="N134">
        <v>16.649999999999999</v>
      </c>
      <c r="O134" s="1">
        <v>15.6</v>
      </c>
      <c r="Q134" s="4">
        <v>93</v>
      </c>
      <c r="R134" s="4">
        <v>27.117514939330103</v>
      </c>
      <c r="S134" s="4">
        <v>-4.517514939330102</v>
      </c>
      <c r="T134" s="4">
        <v>-0.97373426376073524</v>
      </c>
      <c r="V134" s="4">
        <v>27.286135693215339</v>
      </c>
      <c r="W134" s="4">
        <v>17.5</v>
      </c>
    </row>
    <row r="135" spans="1:23">
      <c r="A135">
        <v>201</v>
      </c>
      <c r="B135">
        <v>2.7339699999999998</v>
      </c>
      <c r="C135">
        <v>0</v>
      </c>
      <c r="D135">
        <v>19.579999999999998</v>
      </c>
      <c r="E135">
        <v>0</v>
      </c>
      <c r="F135">
        <v>0.871</v>
      </c>
      <c r="G135">
        <v>5.5970000000000004</v>
      </c>
      <c r="H135">
        <v>94.9</v>
      </c>
      <c r="I135">
        <v>1.5257000000000001</v>
      </c>
      <c r="J135">
        <v>5</v>
      </c>
      <c r="K135">
        <v>403</v>
      </c>
      <c r="L135">
        <v>14.7</v>
      </c>
      <c r="M135">
        <v>351.85</v>
      </c>
      <c r="N135">
        <v>21.45</v>
      </c>
      <c r="O135" s="1">
        <v>15.4</v>
      </c>
      <c r="Q135" s="4">
        <v>94</v>
      </c>
      <c r="R135" s="4">
        <v>29.212283529751485</v>
      </c>
      <c r="S135" s="4">
        <v>-6.3122835297514861</v>
      </c>
      <c r="T135" s="4">
        <v>-1.3605902444238591</v>
      </c>
      <c r="V135" s="4">
        <v>27.581120943952801</v>
      </c>
      <c r="W135" s="4">
        <v>17.5</v>
      </c>
    </row>
    <row r="136" spans="1:23">
      <c r="A136">
        <v>202</v>
      </c>
      <c r="B136">
        <v>1.6566000000000001</v>
      </c>
      <c r="C136">
        <v>0</v>
      </c>
      <c r="D136">
        <v>19.579999999999998</v>
      </c>
      <c r="E136">
        <v>0</v>
      </c>
      <c r="F136">
        <v>0.871</v>
      </c>
      <c r="G136">
        <v>6.1219999999999999</v>
      </c>
      <c r="H136">
        <v>97.3</v>
      </c>
      <c r="I136">
        <v>1.6180000000000001</v>
      </c>
      <c r="J136">
        <v>5</v>
      </c>
      <c r="K136">
        <v>403</v>
      </c>
      <c r="L136">
        <v>14.7</v>
      </c>
      <c r="M136">
        <v>372.8</v>
      </c>
      <c r="N136">
        <v>14.1</v>
      </c>
      <c r="O136" s="1">
        <v>21.5</v>
      </c>
      <c r="Q136" s="4">
        <v>95</v>
      </c>
      <c r="R136" s="4">
        <v>29.154501598932249</v>
      </c>
      <c r="S136" s="4">
        <v>-4.1545015989322494</v>
      </c>
      <c r="T136" s="4">
        <v>-0.89548803048982872</v>
      </c>
      <c r="V136" s="4">
        <v>27.876106194690266</v>
      </c>
      <c r="W136" s="4">
        <v>17.5</v>
      </c>
    </row>
    <row r="137" spans="1:23">
      <c r="A137">
        <v>203</v>
      </c>
      <c r="B137">
        <v>1.4963200000000001</v>
      </c>
      <c r="C137">
        <v>0</v>
      </c>
      <c r="D137">
        <v>19.579999999999998</v>
      </c>
      <c r="E137">
        <v>0</v>
      </c>
      <c r="F137">
        <v>0.871</v>
      </c>
      <c r="G137">
        <v>5.4039999999999999</v>
      </c>
      <c r="H137">
        <v>100</v>
      </c>
      <c r="I137">
        <v>1.5915999999999999</v>
      </c>
      <c r="J137">
        <v>5</v>
      </c>
      <c r="K137">
        <v>403</v>
      </c>
      <c r="L137">
        <v>14.7</v>
      </c>
      <c r="M137">
        <v>341.6</v>
      </c>
      <c r="N137">
        <v>13.28</v>
      </c>
      <c r="O137" s="1">
        <v>19.600000000000001</v>
      </c>
      <c r="Q137" s="4">
        <v>96</v>
      </c>
      <c r="R137" s="4">
        <v>27.586568131436454</v>
      </c>
      <c r="S137" s="4">
        <v>-6.9865681314364529</v>
      </c>
      <c r="T137" s="4">
        <v>-1.5059298900043727</v>
      </c>
      <c r="V137" s="4">
        <v>28.171091445427727</v>
      </c>
      <c r="W137" s="4">
        <v>17.600000000000001</v>
      </c>
    </row>
    <row r="138" spans="1:23">
      <c r="A138">
        <v>204</v>
      </c>
      <c r="B138">
        <v>1.1265799999999999</v>
      </c>
      <c r="C138">
        <v>0</v>
      </c>
      <c r="D138">
        <v>19.579999999999998</v>
      </c>
      <c r="E138">
        <v>1</v>
      </c>
      <c r="F138">
        <v>0.871</v>
      </c>
      <c r="G138">
        <v>5.0119999999999996</v>
      </c>
      <c r="H138">
        <v>88</v>
      </c>
      <c r="I138">
        <v>1.6102000000000001</v>
      </c>
      <c r="J138">
        <v>5</v>
      </c>
      <c r="K138">
        <v>403</v>
      </c>
      <c r="L138">
        <v>14.7</v>
      </c>
      <c r="M138">
        <v>343.28</v>
      </c>
      <c r="N138">
        <v>12.12</v>
      </c>
      <c r="O138" s="1">
        <v>15.3</v>
      </c>
      <c r="Q138" s="4">
        <v>97</v>
      </c>
      <c r="R138" s="4">
        <v>28.743467778140282</v>
      </c>
      <c r="S138" s="4">
        <v>-0.34346777814028329</v>
      </c>
      <c r="T138" s="4">
        <v>-7.4033256904416353E-2</v>
      </c>
      <c r="V138" s="4">
        <v>28.466076696165192</v>
      </c>
      <c r="W138" s="4">
        <v>17.7</v>
      </c>
    </row>
    <row r="139" spans="1:23">
      <c r="A139">
        <v>206</v>
      </c>
      <c r="B139">
        <v>1.4138500000000001</v>
      </c>
      <c r="C139">
        <v>0</v>
      </c>
      <c r="D139">
        <v>19.579999999999998</v>
      </c>
      <c r="E139">
        <v>1</v>
      </c>
      <c r="F139">
        <v>0.871</v>
      </c>
      <c r="G139">
        <v>6.1289999999999996</v>
      </c>
      <c r="H139">
        <v>96</v>
      </c>
      <c r="I139">
        <v>1.7494000000000001</v>
      </c>
      <c r="J139">
        <v>5</v>
      </c>
      <c r="K139">
        <v>403</v>
      </c>
      <c r="L139">
        <v>14.7</v>
      </c>
      <c r="M139">
        <v>321.02</v>
      </c>
      <c r="N139">
        <v>15.12</v>
      </c>
      <c r="O139" s="1">
        <v>17</v>
      </c>
      <c r="Q139" s="4">
        <v>98</v>
      </c>
      <c r="R139" s="4">
        <v>24.950566063216741</v>
      </c>
      <c r="S139" s="4">
        <v>-3.550566063216742</v>
      </c>
      <c r="T139" s="4">
        <v>-0.7653118756510161</v>
      </c>
      <c r="V139" s="4">
        <v>28.761061946902654</v>
      </c>
      <c r="W139" s="4">
        <v>17.8</v>
      </c>
    </row>
    <row r="140" spans="1:23">
      <c r="A140">
        <v>207</v>
      </c>
      <c r="B140">
        <v>3.5350100000000002</v>
      </c>
      <c r="C140">
        <v>0</v>
      </c>
      <c r="D140">
        <v>19.579999999999998</v>
      </c>
      <c r="E140">
        <v>1</v>
      </c>
      <c r="F140">
        <v>0.871</v>
      </c>
      <c r="G140">
        <v>6.1520000000000001</v>
      </c>
      <c r="H140">
        <v>82.6</v>
      </c>
      <c r="I140">
        <v>1.7455000000000001</v>
      </c>
      <c r="J140">
        <v>5</v>
      </c>
      <c r="K140">
        <v>403</v>
      </c>
      <c r="L140">
        <v>14.7</v>
      </c>
      <c r="M140">
        <v>88.01</v>
      </c>
      <c r="N140">
        <v>15.02</v>
      </c>
      <c r="O140" s="1">
        <v>15.6</v>
      </c>
      <c r="Q140" s="4">
        <v>99</v>
      </c>
      <c r="R140" s="4">
        <v>35.814346278799789</v>
      </c>
      <c r="S140" s="4">
        <v>2.8856537212002138</v>
      </c>
      <c r="T140" s="4">
        <v>0.62199238727874306</v>
      </c>
      <c r="V140" s="4">
        <v>29.056047197640115</v>
      </c>
      <c r="W140" s="4">
        <v>17.899999999999999</v>
      </c>
    </row>
    <row r="141" spans="1:23">
      <c r="A141">
        <v>209</v>
      </c>
      <c r="B141">
        <v>1.2235799999999999</v>
      </c>
      <c r="C141">
        <v>0</v>
      </c>
      <c r="D141">
        <v>19.579999999999998</v>
      </c>
      <c r="E141">
        <v>0</v>
      </c>
      <c r="F141">
        <v>0.60499999999999998</v>
      </c>
      <c r="G141">
        <v>6.9429999999999996</v>
      </c>
      <c r="H141">
        <v>97.4</v>
      </c>
      <c r="I141">
        <v>1.8773</v>
      </c>
      <c r="J141">
        <v>5</v>
      </c>
      <c r="K141">
        <v>403</v>
      </c>
      <c r="L141">
        <v>14.7</v>
      </c>
      <c r="M141">
        <v>363.43</v>
      </c>
      <c r="N141">
        <v>4.59</v>
      </c>
      <c r="O141" s="1">
        <v>41.3</v>
      </c>
      <c r="Q141" s="4">
        <v>100</v>
      </c>
      <c r="R141" s="4">
        <v>34.734940251697111</v>
      </c>
      <c r="S141" s="4">
        <v>9.0650597483028861</v>
      </c>
      <c r="T141" s="4">
        <v>1.953941359022872</v>
      </c>
      <c r="V141" s="4">
        <v>29.35103244837758</v>
      </c>
      <c r="W141" s="4">
        <v>18</v>
      </c>
    </row>
    <row r="142" spans="1:23">
      <c r="A142">
        <v>210</v>
      </c>
      <c r="B142">
        <v>1.34284</v>
      </c>
      <c r="C142">
        <v>0</v>
      </c>
      <c r="D142">
        <v>19.579999999999998</v>
      </c>
      <c r="E142">
        <v>0</v>
      </c>
      <c r="F142">
        <v>0.60499999999999998</v>
      </c>
      <c r="G142">
        <v>6.0659999999999998</v>
      </c>
      <c r="H142">
        <v>100</v>
      </c>
      <c r="I142">
        <v>1.7573000000000001</v>
      </c>
      <c r="J142">
        <v>5</v>
      </c>
      <c r="K142">
        <v>403</v>
      </c>
      <c r="L142">
        <v>14.7</v>
      </c>
      <c r="M142">
        <v>353.89</v>
      </c>
      <c r="N142">
        <v>6.43</v>
      </c>
      <c r="O142" s="1">
        <v>24.3</v>
      </c>
      <c r="Q142" s="4">
        <v>101</v>
      </c>
      <c r="R142" s="4">
        <v>32.217476607593497</v>
      </c>
      <c r="S142" s="4">
        <v>0.98252339240650599</v>
      </c>
      <c r="T142" s="4">
        <v>0.21177941965467406</v>
      </c>
      <c r="V142" s="4">
        <v>29.646017699115042</v>
      </c>
      <c r="W142" s="4">
        <v>18.2</v>
      </c>
    </row>
    <row r="143" spans="1:23">
      <c r="A143">
        <v>211</v>
      </c>
      <c r="B143">
        <v>1.42502</v>
      </c>
      <c r="C143">
        <v>0</v>
      </c>
      <c r="D143">
        <v>19.579999999999998</v>
      </c>
      <c r="E143">
        <v>0</v>
      </c>
      <c r="F143">
        <v>0.871</v>
      </c>
      <c r="G143">
        <v>6.51</v>
      </c>
      <c r="H143">
        <v>100</v>
      </c>
      <c r="I143">
        <v>1.7659</v>
      </c>
      <c r="J143">
        <v>5</v>
      </c>
      <c r="K143">
        <v>403</v>
      </c>
      <c r="L143">
        <v>14.7</v>
      </c>
      <c r="M143">
        <v>364.31</v>
      </c>
      <c r="N143">
        <v>7.39</v>
      </c>
      <c r="O143" s="1">
        <v>23.3</v>
      </c>
      <c r="Q143" s="4">
        <v>102</v>
      </c>
      <c r="R143" s="4">
        <v>25.706744253840569</v>
      </c>
      <c r="S143" s="4">
        <v>0.7932557461594314</v>
      </c>
      <c r="T143" s="4">
        <v>0.17098345225950001</v>
      </c>
      <c r="V143" s="4">
        <v>29.941002949852507</v>
      </c>
      <c r="W143" s="4">
        <v>18.3</v>
      </c>
    </row>
    <row r="144" spans="1:23">
      <c r="A144">
        <v>212</v>
      </c>
      <c r="B144">
        <v>1.27346</v>
      </c>
      <c r="C144">
        <v>0</v>
      </c>
      <c r="D144">
        <v>19.579999999999998</v>
      </c>
      <c r="E144">
        <v>1</v>
      </c>
      <c r="F144">
        <v>0.60499999999999998</v>
      </c>
      <c r="G144">
        <v>6.25</v>
      </c>
      <c r="H144">
        <v>92.6</v>
      </c>
      <c r="I144">
        <v>1.7984</v>
      </c>
      <c r="J144">
        <v>5</v>
      </c>
      <c r="K144">
        <v>403</v>
      </c>
      <c r="L144">
        <v>14.7</v>
      </c>
      <c r="M144">
        <v>338.92</v>
      </c>
      <c r="N144">
        <v>5.5</v>
      </c>
      <c r="O144" s="1">
        <v>27</v>
      </c>
      <c r="Q144" s="4">
        <v>103</v>
      </c>
      <c r="R144" s="4">
        <v>20.621605871763755</v>
      </c>
      <c r="S144" s="4">
        <v>-1.3216058717637544</v>
      </c>
      <c r="T144" s="4">
        <v>-0.28486744101715716</v>
      </c>
      <c r="V144" s="4">
        <v>30.235988200589968</v>
      </c>
      <c r="W144" s="4">
        <v>18.3</v>
      </c>
    </row>
    <row r="145" spans="1:23">
      <c r="A145">
        <v>214</v>
      </c>
      <c r="B145">
        <v>1.8337699999999999</v>
      </c>
      <c r="C145">
        <v>0</v>
      </c>
      <c r="D145">
        <v>19.579999999999998</v>
      </c>
      <c r="E145">
        <v>1</v>
      </c>
      <c r="F145">
        <v>0.60499999999999998</v>
      </c>
      <c r="G145">
        <v>7.8019999999999996</v>
      </c>
      <c r="H145">
        <v>98.2</v>
      </c>
      <c r="I145">
        <v>2.0407000000000002</v>
      </c>
      <c r="J145">
        <v>5</v>
      </c>
      <c r="K145">
        <v>403</v>
      </c>
      <c r="L145">
        <v>14.7</v>
      </c>
      <c r="M145">
        <v>389.61</v>
      </c>
      <c r="N145">
        <v>1.92</v>
      </c>
      <c r="O145" s="1">
        <v>50</v>
      </c>
      <c r="Q145" s="4">
        <v>104</v>
      </c>
      <c r="R145" s="4">
        <v>21.804825816421413</v>
      </c>
      <c r="S145" s="4">
        <v>-1.7048258164214118</v>
      </c>
      <c r="T145" s="4">
        <v>-0.36746913590496388</v>
      </c>
      <c r="V145" s="4">
        <v>30.530973451327434</v>
      </c>
      <c r="W145" s="4">
        <v>18.399999999999999</v>
      </c>
    </row>
    <row r="146" spans="1:23">
      <c r="A146">
        <v>218</v>
      </c>
      <c r="B146">
        <v>2.0101900000000001</v>
      </c>
      <c r="C146">
        <v>0</v>
      </c>
      <c r="D146">
        <v>19.579999999999998</v>
      </c>
      <c r="E146">
        <v>0</v>
      </c>
      <c r="F146">
        <v>0.60499999999999998</v>
      </c>
      <c r="G146">
        <v>7.9290000000000003</v>
      </c>
      <c r="H146">
        <v>96.2</v>
      </c>
      <c r="I146">
        <v>2.0459000000000001</v>
      </c>
      <c r="J146">
        <v>5</v>
      </c>
      <c r="K146">
        <v>403</v>
      </c>
      <c r="L146">
        <v>14.7</v>
      </c>
      <c r="M146">
        <v>369.3</v>
      </c>
      <c r="N146">
        <v>3.7</v>
      </c>
      <c r="O146" s="1">
        <v>50</v>
      </c>
      <c r="Q146" s="4">
        <v>105</v>
      </c>
      <c r="R146" s="4">
        <v>18.951473641484505</v>
      </c>
      <c r="S146" s="4">
        <v>0.54852635851549536</v>
      </c>
      <c r="T146" s="4">
        <v>0.1182329039384753</v>
      </c>
      <c r="V146" s="4">
        <v>30.825958702064895</v>
      </c>
      <c r="W146" s="4">
        <v>18.399999999999999</v>
      </c>
    </row>
    <row r="147" spans="1:23">
      <c r="A147">
        <v>222</v>
      </c>
      <c r="B147">
        <v>1.2074199999999999</v>
      </c>
      <c r="C147">
        <v>0</v>
      </c>
      <c r="D147">
        <v>19.579999999999998</v>
      </c>
      <c r="E147">
        <v>0</v>
      </c>
      <c r="F147">
        <v>0.60499999999999998</v>
      </c>
      <c r="G147">
        <v>5.875</v>
      </c>
      <c r="H147">
        <v>94.6</v>
      </c>
      <c r="I147">
        <v>2.4258999999999999</v>
      </c>
      <c r="J147">
        <v>5</v>
      </c>
      <c r="K147">
        <v>403</v>
      </c>
      <c r="L147">
        <v>14.7</v>
      </c>
      <c r="M147">
        <v>292.29000000000002</v>
      </c>
      <c r="N147">
        <v>14.43</v>
      </c>
      <c r="O147" s="1">
        <v>17.399999999999999</v>
      </c>
      <c r="Q147" s="4">
        <v>106</v>
      </c>
      <c r="R147" s="4">
        <v>17.475505634759017</v>
      </c>
      <c r="S147" s="4">
        <v>2.024494365240983</v>
      </c>
      <c r="T147" s="4">
        <v>0.43637255364959809</v>
      </c>
      <c r="V147" s="4">
        <v>31.12094395280236</v>
      </c>
      <c r="W147" s="4">
        <v>18.399999999999999</v>
      </c>
    </row>
    <row r="148" spans="1:23">
      <c r="A148">
        <v>225</v>
      </c>
      <c r="B148">
        <v>9.178E-2</v>
      </c>
      <c r="C148">
        <v>0</v>
      </c>
      <c r="D148">
        <v>4.05</v>
      </c>
      <c r="E148">
        <v>0</v>
      </c>
      <c r="F148">
        <v>0.51</v>
      </c>
      <c r="G148">
        <v>6.4160000000000004</v>
      </c>
      <c r="H148">
        <v>84.1</v>
      </c>
      <c r="I148">
        <v>2.6463000000000001</v>
      </c>
      <c r="J148">
        <v>5</v>
      </c>
      <c r="K148">
        <v>296</v>
      </c>
      <c r="L148">
        <v>16.600000000000001</v>
      </c>
      <c r="M148">
        <v>395.5</v>
      </c>
      <c r="N148">
        <v>9.0399999999999991</v>
      </c>
      <c r="O148" s="1">
        <v>23.6</v>
      </c>
      <c r="Q148" s="4">
        <v>107</v>
      </c>
      <c r="R148" s="4">
        <v>23.030653591936755</v>
      </c>
      <c r="S148" s="4">
        <v>-3.2306535919367541</v>
      </c>
      <c r="T148" s="4">
        <v>-0.69635588128835224</v>
      </c>
      <c r="V148" s="4">
        <v>31.415929203539822</v>
      </c>
      <c r="W148" s="4">
        <v>18.5</v>
      </c>
    </row>
    <row r="149" spans="1:23">
      <c r="A149">
        <v>226</v>
      </c>
      <c r="B149">
        <v>8.4470000000000003E-2</v>
      </c>
      <c r="C149">
        <v>0</v>
      </c>
      <c r="D149">
        <v>4.05</v>
      </c>
      <c r="E149">
        <v>0</v>
      </c>
      <c r="F149">
        <v>0.51</v>
      </c>
      <c r="G149">
        <v>5.859</v>
      </c>
      <c r="H149">
        <v>68.7</v>
      </c>
      <c r="I149">
        <v>2.7019000000000002</v>
      </c>
      <c r="J149">
        <v>5</v>
      </c>
      <c r="K149">
        <v>296</v>
      </c>
      <c r="L149">
        <v>16.600000000000001</v>
      </c>
      <c r="M149">
        <v>393.23</v>
      </c>
      <c r="N149">
        <v>9.64</v>
      </c>
      <c r="O149" s="1">
        <v>22.6</v>
      </c>
      <c r="Q149" s="4">
        <v>108</v>
      </c>
      <c r="R149" s="4">
        <v>20.538099167915806</v>
      </c>
      <c r="S149" s="4">
        <v>1.1619008320841928</v>
      </c>
      <c r="T149" s="4">
        <v>0.25044358823089113</v>
      </c>
      <c r="V149" s="4">
        <v>31.710914454277283</v>
      </c>
      <c r="W149" s="4">
        <v>18.5</v>
      </c>
    </row>
    <row r="150" spans="1:23">
      <c r="A150">
        <v>227</v>
      </c>
      <c r="B150">
        <v>6.6640000000000005E-2</v>
      </c>
      <c r="C150">
        <v>0</v>
      </c>
      <c r="D150">
        <v>4.05</v>
      </c>
      <c r="E150">
        <v>0</v>
      </c>
      <c r="F150">
        <v>0.51</v>
      </c>
      <c r="G150">
        <v>6.5460000000000003</v>
      </c>
      <c r="H150">
        <v>33.1</v>
      </c>
      <c r="I150">
        <v>3.1322999999999999</v>
      </c>
      <c r="J150">
        <v>5</v>
      </c>
      <c r="K150">
        <v>296</v>
      </c>
      <c r="L150">
        <v>16.600000000000001</v>
      </c>
      <c r="M150">
        <v>390.96</v>
      </c>
      <c r="N150">
        <v>5.33</v>
      </c>
      <c r="O150" s="1">
        <v>29.4</v>
      </c>
      <c r="Q150" s="4">
        <v>109</v>
      </c>
      <c r="R150" s="4">
        <v>26.646417942567204</v>
      </c>
      <c r="S150" s="4">
        <v>-3.8464179425672036</v>
      </c>
      <c r="T150" s="4">
        <v>-0.82908169507396434</v>
      </c>
      <c r="V150" s="4">
        <v>32.005899705014748</v>
      </c>
      <c r="W150" s="4">
        <v>18.5</v>
      </c>
    </row>
    <row r="151" spans="1:23">
      <c r="A151">
        <v>228</v>
      </c>
      <c r="B151">
        <v>7.0220000000000005E-2</v>
      </c>
      <c r="C151">
        <v>0</v>
      </c>
      <c r="D151">
        <v>4.05</v>
      </c>
      <c r="E151">
        <v>0</v>
      </c>
      <c r="F151">
        <v>0.51</v>
      </c>
      <c r="G151">
        <v>6.02</v>
      </c>
      <c r="H151">
        <v>47.2</v>
      </c>
      <c r="I151">
        <v>3.5548999999999999</v>
      </c>
      <c r="J151">
        <v>5</v>
      </c>
      <c r="K151">
        <v>296</v>
      </c>
      <c r="L151">
        <v>16.600000000000001</v>
      </c>
      <c r="M151">
        <v>393.23</v>
      </c>
      <c r="N151">
        <v>10.11</v>
      </c>
      <c r="O151" s="1">
        <v>23.2</v>
      </c>
      <c r="Q151" s="4">
        <v>110</v>
      </c>
      <c r="R151" s="4">
        <v>21.061172538505144</v>
      </c>
      <c r="S151" s="4">
        <v>-2.2611725385051429</v>
      </c>
      <c r="T151" s="4">
        <v>-0.48738769137170762</v>
      </c>
      <c r="V151" s="4">
        <v>32.300884955752217</v>
      </c>
      <c r="W151" s="4">
        <v>18.7</v>
      </c>
    </row>
    <row r="152" spans="1:23">
      <c r="A152">
        <v>230</v>
      </c>
      <c r="B152">
        <v>6.6420000000000007E-2</v>
      </c>
      <c r="C152">
        <v>0</v>
      </c>
      <c r="D152">
        <v>4.05</v>
      </c>
      <c r="E152">
        <v>0</v>
      </c>
      <c r="F152">
        <v>0.51</v>
      </c>
      <c r="G152">
        <v>6.86</v>
      </c>
      <c r="H152">
        <v>74.400000000000006</v>
      </c>
      <c r="I152">
        <v>2.9152999999999998</v>
      </c>
      <c r="J152">
        <v>5</v>
      </c>
      <c r="K152">
        <v>296</v>
      </c>
      <c r="L152">
        <v>16.600000000000001</v>
      </c>
      <c r="M152">
        <v>391.27</v>
      </c>
      <c r="N152">
        <v>6.92</v>
      </c>
      <c r="O152" s="1">
        <v>29.9</v>
      </c>
      <c r="Q152" s="4">
        <v>111</v>
      </c>
      <c r="R152" s="4">
        <v>20.962929937407115</v>
      </c>
      <c r="S152" s="4">
        <v>-2.2629299374071152</v>
      </c>
      <c r="T152" s="4">
        <v>-0.48776649244905385</v>
      </c>
      <c r="V152" s="4">
        <v>32.595870206489678</v>
      </c>
      <c r="W152" s="4">
        <v>18.7</v>
      </c>
    </row>
    <row r="153" spans="1:23">
      <c r="A153">
        <v>234</v>
      </c>
      <c r="B153">
        <v>9.103E-2</v>
      </c>
      <c r="C153">
        <v>0</v>
      </c>
      <c r="D153">
        <v>2.46</v>
      </c>
      <c r="E153">
        <v>0</v>
      </c>
      <c r="F153">
        <v>0.48799999999999999</v>
      </c>
      <c r="G153">
        <v>7.1550000000000002</v>
      </c>
      <c r="H153">
        <v>92.2</v>
      </c>
      <c r="I153">
        <v>2.7006000000000001</v>
      </c>
      <c r="J153">
        <v>3</v>
      </c>
      <c r="K153">
        <v>193</v>
      </c>
      <c r="L153">
        <v>17.8</v>
      </c>
      <c r="M153">
        <v>394.12</v>
      </c>
      <c r="N153">
        <v>4.82</v>
      </c>
      <c r="O153" s="1">
        <v>37.9</v>
      </c>
      <c r="Q153" s="4">
        <v>112</v>
      </c>
      <c r="R153" s="4">
        <v>20.700583219659368</v>
      </c>
      <c r="S153" s="4">
        <v>-2.4005832196593673</v>
      </c>
      <c r="T153" s="4">
        <v>-0.51743716742152479</v>
      </c>
      <c r="V153" s="4">
        <v>32.89085545722714</v>
      </c>
      <c r="W153" s="4">
        <v>18.7</v>
      </c>
    </row>
    <row r="154" spans="1:23">
      <c r="A154">
        <v>239</v>
      </c>
      <c r="B154">
        <v>7.8750000000000001E-2</v>
      </c>
      <c r="C154">
        <v>45</v>
      </c>
      <c r="D154">
        <v>3.44</v>
      </c>
      <c r="E154">
        <v>0</v>
      </c>
      <c r="F154">
        <v>0.437</v>
      </c>
      <c r="G154">
        <v>6.782</v>
      </c>
      <c r="H154">
        <v>41.1</v>
      </c>
      <c r="I154">
        <v>3.7886000000000002</v>
      </c>
      <c r="J154">
        <v>5</v>
      </c>
      <c r="K154">
        <v>398</v>
      </c>
      <c r="L154">
        <v>15.2</v>
      </c>
      <c r="M154">
        <v>393.87</v>
      </c>
      <c r="N154">
        <v>6.68</v>
      </c>
      <c r="O154" s="1">
        <v>32</v>
      </c>
      <c r="Q154" s="4">
        <v>113</v>
      </c>
      <c r="R154" s="4">
        <v>23.464052226231026</v>
      </c>
      <c r="S154" s="4">
        <v>-2.2640522262310263</v>
      </c>
      <c r="T154" s="4">
        <v>-0.48800839780993349</v>
      </c>
      <c r="V154" s="4">
        <v>33.185840707964601</v>
      </c>
      <c r="W154" s="4">
        <v>18.8</v>
      </c>
    </row>
    <row r="155" spans="1:23">
      <c r="A155">
        <v>240</v>
      </c>
      <c r="B155">
        <v>0.12579000000000001</v>
      </c>
      <c r="C155">
        <v>45</v>
      </c>
      <c r="D155">
        <v>3.44</v>
      </c>
      <c r="E155">
        <v>0</v>
      </c>
      <c r="F155">
        <v>0.437</v>
      </c>
      <c r="G155">
        <v>6.556</v>
      </c>
      <c r="H155">
        <v>29.1</v>
      </c>
      <c r="I155">
        <v>4.5667</v>
      </c>
      <c r="J155">
        <v>5</v>
      </c>
      <c r="K155">
        <v>398</v>
      </c>
      <c r="L155">
        <v>15.2</v>
      </c>
      <c r="M155">
        <v>382.84</v>
      </c>
      <c r="N155">
        <v>4.5599999999999996</v>
      </c>
      <c r="O155" s="1">
        <v>29.8</v>
      </c>
      <c r="Q155" s="4">
        <v>114</v>
      </c>
      <c r="R155" s="4">
        <v>20.443683256550056</v>
      </c>
      <c r="S155" s="4">
        <v>-4.3683256550057337E-2</v>
      </c>
      <c r="T155" s="4">
        <v>-9.4157704460738328E-3</v>
      </c>
      <c r="V155" s="4">
        <v>33.48082595870207</v>
      </c>
      <c r="W155" s="4">
        <v>18.8</v>
      </c>
    </row>
    <row r="156" spans="1:23">
      <c r="A156">
        <v>241</v>
      </c>
      <c r="B156">
        <v>8.3699999999999997E-2</v>
      </c>
      <c r="C156">
        <v>45</v>
      </c>
      <c r="D156">
        <v>3.44</v>
      </c>
      <c r="E156">
        <v>0</v>
      </c>
      <c r="F156">
        <v>0.437</v>
      </c>
      <c r="G156">
        <v>7.1849999999999996</v>
      </c>
      <c r="H156">
        <v>38.9</v>
      </c>
      <c r="I156">
        <v>4.5667</v>
      </c>
      <c r="J156">
        <v>5</v>
      </c>
      <c r="K156">
        <v>398</v>
      </c>
      <c r="L156">
        <v>15.2</v>
      </c>
      <c r="M156">
        <v>396.9</v>
      </c>
      <c r="N156">
        <v>5.39</v>
      </c>
      <c r="O156" s="1">
        <v>34.9</v>
      </c>
      <c r="Q156" s="4">
        <v>115</v>
      </c>
      <c r="R156" s="4">
        <v>20.852735232471282</v>
      </c>
      <c r="S156" s="4">
        <v>-1.5527352324712815</v>
      </c>
      <c r="T156" s="4">
        <v>-0.334686551945301</v>
      </c>
      <c r="V156" s="4">
        <v>33.775811209439532</v>
      </c>
      <c r="W156" s="4">
        <v>18.899999999999999</v>
      </c>
    </row>
    <row r="157" spans="1:23">
      <c r="A157">
        <v>242</v>
      </c>
      <c r="B157">
        <v>9.0679999999999997E-2</v>
      </c>
      <c r="C157">
        <v>45</v>
      </c>
      <c r="D157">
        <v>3.44</v>
      </c>
      <c r="E157">
        <v>0</v>
      </c>
      <c r="F157">
        <v>0.437</v>
      </c>
      <c r="G157">
        <v>6.9509999999999996</v>
      </c>
      <c r="H157">
        <v>21.5</v>
      </c>
      <c r="I157">
        <v>6.4798</v>
      </c>
      <c r="J157">
        <v>5</v>
      </c>
      <c r="K157">
        <v>398</v>
      </c>
      <c r="L157">
        <v>15.2</v>
      </c>
      <c r="M157">
        <v>377.68</v>
      </c>
      <c r="N157">
        <v>5.0999999999999996</v>
      </c>
      <c r="O157" s="1">
        <v>37</v>
      </c>
      <c r="Q157" s="4">
        <v>116</v>
      </c>
      <c r="R157" s="4">
        <v>21.604766509244492</v>
      </c>
      <c r="S157" s="4">
        <v>0.3952334907555084</v>
      </c>
      <c r="T157" s="4">
        <v>8.5191171983477657E-2</v>
      </c>
      <c r="V157" s="4">
        <v>34.070796460176993</v>
      </c>
      <c r="W157" s="4">
        <v>18.899999999999999</v>
      </c>
    </row>
    <row r="158" spans="1:23">
      <c r="A158">
        <v>243</v>
      </c>
      <c r="B158">
        <v>6.9110000000000005E-2</v>
      </c>
      <c r="C158">
        <v>45</v>
      </c>
      <c r="D158">
        <v>3.44</v>
      </c>
      <c r="E158">
        <v>0</v>
      </c>
      <c r="F158">
        <v>0.437</v>
      </c>
      <c r="G158">
        <v>6.7389999999999999</v>
      </c>
      <c r="H158">
        <v>30.8</v>
      </c>
      <c r="I158">
        <v>6.4798</v>
      </c>
      <c r="J158">
        <v>5</v>
      </c>
      <c r="K158">
        <v>398</v>
      </c>
      <c r="L158">
        <v>15.2</v>
      </c>
      <c r="M158">
        <v>389.71</v>
      </c>
      <c r="N158">
        <v>4.6900000000000004</v>
      </c>
      <c r="O158" s="1">
        <v>30.5</v>
      </c>
      <c r="Q158" s="4">
        <v>117</v>
      </c>
      <c r="R158" s="4">
        <v>22.319016777549969</v>
      </c>
      <c r="S158" s="4">
        <v>-2.0190167775499681</v>
      </c>
      <c r="T158" s="4">
        <v>-0.43519187912187063</v>
      </c>
      <c r="V158" s="4">
        <v>34.365781710914455</v>
      </c>
      <c r="W158" s="4">
        <v>18.899999999999999</v>
      </c>
    </row>
    <row r="159" spans="1:23">
      <c r="A159">
        <v>244</v>
      </c>
      <c r="B159">
        <v>8.6639999999999995E-2</v>
      </c>
      <c r="C159">
        <v>45</v>
      </c>
      <c r="D159">
        <v>3.44</v>
      </c>
      <c r="E159">
        <v>0</v>
      </c>
      <c r="F159">
        <v>0.437</v>
      </c>
      <c r="G159">
        <v>7.1779999999999999</v>
      </c>
      <c r="H159">
        <v>26.3</v>
      </c>
      <c r="I159">
        <v>6.4798</v>
      </c>
      <c r="J159">
        <v>5</v>
      </c>
      <c r="K159">
        <v>398</v>
      </c>
      <c r="L159">
        <v>15.2</v>
      </c>
      <c r="M159">
        <v>390.49</v>
      </c>
      <c r="N159">
        <v>2.87</v>
      </c>
      <c r="O159" s="1">
        <v>36.4</v>
      </c>
      <c r="Q159" s="4">
        <v>118</v>
      </c>
      <c r="R159" s="4">
        <v>16.08940285740692</v>
      </c>
      <c r="S159" s="4">
        <v>1.2105971425930804</v>
      </c>
      <c r="T159" s="4">
        <v>0.26093990461236327</v>
      </c>
      <c r="V159" s="4">
        <v>34.660766961651923</v>
      </c>
      <c r="W159" s="4">
        <v>19</v>
      </c>
    </row>
    <row r="160" spans="1:23">
      <c r="A160">
        <v>245</v>
      </c>
      <c r="B160">
        <v>2.1870000000000001E-2</v>
      </c>
      <c r="C160">
        <v>60</v>
      </c>
      <c r="D160">
        <v>2.93</v>
      </c>
      <c r="E160">
        <v>0</v>
      </c>
      <c r="F160">
        <v>0.40100000000000002</v>
      </c>
      <c r="G160">
        <v>6.8</v>
      </c>
      <c r="H160">
        <v>9.9</v>
      </c>
      <c r="I160">
        <v>6.2195999999999998</v>
      </c>
      <c r="J160">
        <v>1</v>
      </c>
      <c r="K160">
        <v>265</v>
      </c>
      <c r="L160">
        <v>15.6</v>
      </c>
      <c r="M160">
        <v>393.37</v>
      </c>
      <c r="N160">
        <v>5.03</v>
      </c>
      <c r="O160" s="1">
        <v>31.1</v>
      </c>
      <c r="Q160" s="4">
        <v>119</v>
      </c>
      <c r="R160" s="4">
        <v>20.490170011787804</v>
      </c>
      <c r="S160" s="4">
        <v>-1.6901700117878029</v>
      </c>
      <c r="T160" s="4">
        <v>-0.36431012938780011</v>
      </c>
      <c r="V160" s="4">
        <v>34.955752212389385</v>
      </c>
      <c r="W160" s="4">
        <v>19.100000000000001</v>
      </c>
    </row>
    <row r="161" spans="1:23">
      <c r="A161">
        <v>246</v>
      </c>
      <c r="B161">
        <v>1.439E-2</v>
      </c>
      <c r="C161">
        <v>60</v>
      </c>
      <c r="D161">
        <v>2.93</v>
      </c>
      <c r="E161">
        <v>0</v>
      </c>
      <c r="F161">
        <v>0.40100000000000002</v>
      </c>
      <c r="G161">
        <v>6.6040000000000001</v>
      </c>
      <c r="H161">
        <v>18.8</v>
      </c>
      <c r="I161">
        <v>6.2195999999999998</v>
      </c>
      <c r="J161">
        <v>1</v>
      </c>
      <c r="K161">
        <v>265</v>
      </c>
      <c r="L161">
        <v>15.6</v>
      </c>
      <c r="M161">
        <v>376.7</v>
      </c>
      <c r="N161">
        <v>4.38</v>
      </c>
      <c r="O161" s="1">
        <v>29.1</v>
      </c>
      <c r="Q161" s="4">
        <v>120</v>
      </c>
      <c r="R161" s="4">
        <v>14.340053848853065</v>
      </c>
      <c r="S161" s="4">
        <v>1.359946151146934</v>
      </c>
      <c r="T161" s="4">
        <v>0.29313155175479588</v>
      </c>
      <c r="V161" s="4">
        <v>35.250737463126846</v>
      </c>
      <c r="W161" s="4">
        <v>19.2</v>
      </c>
    </row>
    <row r="162" spans="1:23">
      <c r="A162">
        <v>247</v>
      </c>
      <c r="B162">
        <v>1.3809999999999999E-2</v>
      </c>
      <c r="C162">
        <v>80</v>
      </c>
      <c r="D162">
        <v>0.46</v>
      </c>
      <c r="E162">
        <v>0</v>
      </c>
      <c r="F162">
        <v>0.42199999999999999</v>
      </c>
      <c r="G162">
        <v>7.875</v>
      </c>
      <c r="H162">
        <v>32</v>
      </c>
      <c r="I162">
        <v>5.6483999999999996</v>
      </c>
      <c r="J162">
        <v>4</v>
      </c>
      <c r="K162">
        <v>255</v>
      </c>
      <c r="L162">
        <v>14.4</v>
      </c>
      <c r="M162">
        <v>394.23</v>
      </c>
      <c r="N162">
        <v>2.97</v>
      </c>
      <c r="O162" s="1">
        <v>50</v>
      </c>
      <c r="Q162" s="4">
        <v>121</v>
      </c>
      <c r="R162" s="4">
        <v>19.098033750908016</v>
      </c>
      <c r="S162" s="4">
        <v>-1.0980337509080158</v>
      </c>
      <c r="T162" s="4">
        <v>-0.23667726623686716</v>
      </c>
      <c r="V162" s="4">
        <v>35.545722713864308</v>
      </c>
      <c r="W162" s="4">
        <v>19.3</v>
      </c>
    </row>
    <row r="163" spans="1:23">
      <c r="A163">
        <v>248</v>
      </c>
      <c r="B163">
        <v>4.011E-2</v>
      </c>
      <c r="C163">
        <v>80</v>
      </c>
      <c r="D163">
        <v>1.52</v>
      </c>
      <c r="E163">
        <v>0</v>
      </c>
      <c r="F163">
        <v>0.40400000000000003</v>
      </c>
      <c r="G163">
        <v>7.2869999999999999</v>
      </c>
      <c r="H163">
        <v>34.1</v>
      </c>
      <c r="I163">
        <v>7.3090000000000002</v>
      </c>
      <c r="J163">
        <v>2</v>
      </c>
      <c r="K163">
        <v>329</v>
      </c>
      <c r="L163">
        <v>12.6</v>
      </c>
      <c r="M163">
        <v>396.9</v>
      </c>
      <c r="N163">
        <v>4.08</v>
      </c>
      <c r="O163" s="1">
        <v>33.299999999999997</v>
      </c>
      <c r="Q163" s="4">
        <v>122</v>
      </c>
      <c r="R163" s="4">
        <v>14.283794553196103</v>
      </c>
      <c r="S163" s="4">
        <v>1.6205446803898127E-2</v>
      </c>
      <c r="T163" s="4">
        <v>3.4930263705663525E-3</v>
      </c>
      <c r="V163" s="4">
        <v>35.840707964601769</v>
      </c>
      <c r="W163" s="4">
        <v>19.3</v>
      </c>
    </row>
    <row r="164" spans="1:23">
      <c r="A164">
        <v>250</v>
      </c>
      <c r="B164">
        <v>3.7679999999999998E-2</v>
      </c>
      <c r="C164">
        <v>80</v>
      </c>
      <c r="D164">
        <v>1.52</v>
      </c>
      <c r="E164">
        <v>0</v>
      </c>
      <c r="F164">
        <v>0.40400000000000003</v>
      </c>
      <c r="G164">
        <v>7.274</v>
      </c>
      <c r="H164">
        <v>38.299999999999997</v>
      </c>
      <c r="I164">
        <v>7.3090000000000002</v>
      </c>
      <c r="J164">
        <v>2</v>
      </c>
      <c r="K164">
        <v>329</v>
      </c>
      <c r="L164">
        <v>12.6</v>
      </c>
      <c r="M164">
        <v>392.2</v>
      </c>
      <c r="N164">
        <v>6.62</v>
      </c>
      <c r="O164" s="1">
        <v>34.6</v>
      </c>
      <c r="Q164" s="4">
        <v>123</v>
      </c>
      <c r="R164" s="4">
        <v>20.272479174157535</v>
      </c>
      <c r="S164" s="4">
        <v>-1.0724791741575359</v>
      </c>
      <c r="T164" s="4">
        <v>-0.23116906818726965</v>
      </c>
      <c r="V164" s="4">
        <v>36.135693215339238</v>
      </c>
      <c r="W164" s="4">
        <v>19.3</v>
      </c>
    </row>
    <row r="165" spans="1:23">
      <c r="A165">
        <v>251</v>
      </c>
      <c r="B165">
        <v>3.15E-2</v>
      </c>
      <c r="C165">
        <v>95</v>
      </c>
      <c r="D165">
        <v>1.47</v>
      </c>
      <c r="E165">
        <v>0</v>
      </c>
      <c r="F165">
        <v>0.40300000000000002</v>
      </c>
      <c r="G165">
        <v>6.9749999999999996</v>
      </c>
      <c r="H165">
        <v>15.3</v>
      </c>
      <c r="I165">
        <v>7.6534000000000004</v>
      </c>
      <c r="J165">
        <v>3</v>
      </c>
      <c r="K165">
        <v>402</v>
      </c>
      <c r="L165">
        <v>17</v>
      </c>
      <c r="M165">
        <v>396.9</v>
      </c>
      <c r="N165">
        <v>4.5599999999999996</v>
      </c>
      <c r="O165" s="1">
        <v>34.9</v>
      </c>
      <c r="Q165" s="4">
        <v>124</v>
      </c>
      <c r="R165" s="4">
        <v>19.68775207342096</v>
      </c>
      <c r="S165" s="4">
        <v>-8.7752073420958254E-2</v>
      </c>
      <c r="T165" s="4">
        <v>-1.8914647046791095E-2</v>
      </c>
      <c r="V165" s="4">
        <v>36.430678466076699</v>
      </c>
      <c r="W165" s="4">
        <v>19.399999999999999</v>
      </c>
    </row>
    <row r="166" spans="1:23">
      <c r="A166">
        <v>252</v>
      </c>
      <c r="B166">
        <v>1.7780000000000001E-2</v>
      </c>
      <c r="C166">
        <v>95</v>
      </c>
      <c r="D166">
        <v>1.47</v>
      </c>
      <c r="E166">
        <v>0</v>
      </c>
      <c r="F166">
        <v>0.40300000000000002</v>
      </c>
      <c r="G166">
        <v>7.1349999999999998</v>
      </c>
      <c r="H166">
        <v>13.9</v>
      </c>
      <c r="I166">
        <v>7.6534000000000004</v>
      </c>
      <c r="J166">
        <v>3</v>
      </c>
      <c r="K166">
        <v>402</v>
      </c>
      <c r="L166">
        <v>17</v>
      </c>
      <c r="M166">
        <v>384.3</v>
      </c>
      <c r="N166">
        <v>4.45</v>
      </c>
      <c r="O166" s="1">
        <v>32.9</v>
      </c>
      <c r="Q166" s="4">
        <v>125</v>
      </c>
      <c r="R166" s="4">
        <v>20.361499493589221</v>
      </c>
      <c r="S166" s="4">
        <v>2.6385005064107787</v>
      </c>
      <c r="T166" s="4">
        <v>0.56871939164482554</v>
      </c>
      <c r="V166" s="4">
        <v>36.725663716814161</v>
      </c>
      <c r="W166" s="4">
        <v>19.399999999999999</v>
      </c>
    </row>
    <row r="167" spans="1:23">
      <c r="A167">
        <v>254</v>
      </c>
      <c r="B167">
        <v>2.1770000000000001E-2</v>
      </c>
      <c r="C167">
        <v>82.5</v>
      </c>
      <c r="D167">
        <v>2.0299999999999998</v>
      </c>
      <c r="E167">
        <v>0</v>
      </c>
      <c r="F167">
        <v>0.41499999999999998</v>
      </c>
      <c r="G167">
        <v>7.61</v>
      </c>
      <c r="H167">
        <v>15.7</v>
      </c>
      <c r="I167">
        <v>6.27</v>
      </c>
      <c r="J167">
        <v>2</v>
      </c>
      <c r="K167">
        <v>348</v>
      </c>
      <c r="L167">
        <v>14.7</v>
      </c>
      <c r="M167">
        <v>395.38</v>
      </c>
      <c r="N167">
        <v>3.11</v>
      </c>
      <c r="O167" s="1">
        <v>42.3</v>
      </c>
      <c r="Q167" s="4">
        <v>126</v>
      </c>
      <c r="R167" s="4">
        <v>16.041050767454884</v>
      </c>
      <c r="S167" s="4">
        <v>2.3589492325451147</v>
      </c>
      <c r="T167" s="4">
        <v>0.50846310970736652</v>
      </c>
      <c r="V167" s="4">
        <v>37.020648967551622</v>
      </c>
      <c r="W167" s="4">
        <v>19.5</v>
      </c>
    </row>
    <row r="168" spans="1:23">
      <c r="A168">
        <v>256</v>
      </c>
      <c r="B168">
        <v>2.009E-2</v>
      </c>
      <c r="C168">
        <v>95</v>
      </c>
      <c r="D168">
        <v>2.68</v>
      </c>
      <c r="E168">
        <v>0</v>
      </c>
      <c r="F168">
        <v>0.41610000000000003</v>
      </c>
      <c r="G168">
        <v>8.0340000000000007</v>
      </c>
      <c r="H168">
        <v>31.9</v>
      </c>
      <c r="I168">
        <v>5.1180000000000003</v>
      </c>
      <c r="J168">
        <v>4</v>
      </c>
      <c r="K168">
        <v>224</v>
      </c>
      <c r="L168">
        <v>14.7</v>
      </c>
      <c r="M168">
        <v>390.55</v>
      </c>
      <c r="N168">
        <v>2.88</v>
      </c>
      <c r="O168" s="1">
        <v>50</v>
      </c>
      <c r="Q168" s="4">
        <v>127</v>
      </c>
      <c r="R168" s="4">
        <v>13.617694251568514</v>
      </c>
      <c r="S168" s="4">
        <v>1.9823057484314859</v>
      </c>
      <c r="T168" s="4">
        <v>0.42727894747899597</v>
      </c>
      <c r="V168" s="4">
        <v>37.315634218289091</v>
      </c>
      <c r="W168" s="4">
        <v>19.5</v>
      </c>
    </row>
    <row r="169" spans="1:23">
      <c r="A169">
        <v>261</v>
      </c>
      <c r="B169">
        <v>0.43570999999999999</v>
      </c>
      <c r="C169">
        <v>0</v>
      </c>
      <c r="D169">
        <v>10.59</v>
      </c>
      <c r="E169">
        <v>1</v>
      </c>
      <c r="F169">
        <v>0.48899999999999999</v>
      </c>
      <c r="G169">
        <v>5.3440000000000003</v>
      </c>
      <c r="H169">
        <v>100</v>
      </c>
      <c r="I169">
        <v>3.875</v>
      </c>
      <c r="J169">
        <v>4</v>
      </c>
      <c r="K169">
        <v>277</v>
      </c>
      <c r="L169">
        <v>18.600000000000001</v>
      </c>
      <c r="M169">
        <v>396.9</v>
      </c>
      <c r="N169">
        <v>23.09</v>
      </c>
      <c r="O169" s="1">
        <v>20</v>
      </c>
      <c r="Q169" s="4">
        <v>128</v>
      </c>
      <c r="R169" s="4">
        <v>13.936754884276461</v>
      </c>
      <c r="S169" s="4">
        <v>-0.63675488427645988</v>
      </c>
      <c r="T169" s="4">
        <v>-0.1372502485910837</v>
      </c>
      <c r="V169" s="4">
        <v>37.610619469026553</v>
      </c>
      <c r="W169" s="4">
        <v>19.5</v>
      </c>
    </row>
    <row r="170" spans="1:23">
      <c r="A170">
        <v>266</v>
      </c>
      <c r="B170">
        <v>0.28954999999999997</v>
      </c>
      <c r="C170">
        <v>0</v>
      </c>
      <c r="D170">
        <v>10.59</v>
      </c>
      <c r="E170">
        <v>0</v>
      </c>
      <c r="F170">
        <v>0.48899999999999999</v>
      </c>
      <c r="G170">
        <v>5.4119999999999999</v>
      </c>
      <c r="H170">
        <v>9.8000000000000007</v>
      </c>
      <c r="I170">
        <v>3.5874999999999999</v>
      </c>
      <c r="J170">
        <v>4</v>
      </c>
      <c r="K170">
        <v>277</v>
      </c>
      <c r="L170">
        <v>18.600000000000001</v>
      </c>
      <c r="M170">
        <v>348.93</v>
      </c>
      <c r="N170">
        <v>29.55</v>
      </c>
      <c r="O170" s="1">
        <v>23.7</v>
      </c>
      <c r="Q170" s="4">
        <v>129</v>
      </c>
      <c r="R170" s="4">
        <v>16.579958447043296</v>
      </c>
      <c r="S170" s="4">
        <v>1.2200415529567046</v>
      </c>
      <c r="T170" s="4">
        <v>0.26297561364610955</v>
      </c>
      <c r="V170" s="4">
        <v>37.905604719764014</v>
      </c>
      <c r="W170" s="4">
        <v>19.5</v>
      </c>
    </row>
    <row r="171" spans="1:23">
      <c r="A171">
        <v>268</v>
      </c>
      <c r="B171">
        <v>4.5600000000000002E-2</v>
      </c>
      <c r="C171">
        <v>0</v>
      </c>
      <c r="D171">
        <v>13.89</v>
      </c>
      <c r="E171">
        <v>1</v>
      </c>
      <c r="F171">
        <v>0.55000000000000004</v>
      </c>
      <c r="G171">
        <v>5.8879999999999999</v>
      </c>
      <c r="H171">
        <v>56</v>
      </c>
      <c r="I171">
        <v>3.1120999999999999</v>
      </c>
      <c r="J171">
        <v>5</v>
      </c>
      <c r="K171">
        <v>276</v>
      </c>
      <c r="L171">
        <v>16.399999999999999</v>
      </c>
      <c r="M171">
        <v>392.8</v>
      </c>
      <c r="N171">
        <v>13.51</v>
      </c>
      <c r="O171" s="1">
        <v>23.3</v>
      </c>
      <c r="Q171" s="4">
        <v>130</v>
      </c>
      <c r="R171" s="4">
        <v>13.473325729822692</v>
      </c>
      <c r="S171" s="4">
        <v>0.52667427017730795</v>
      </c>
      <c r="T171" s="4">
        <v>0.11352276408606016</v>
      </c>
      <c r="V171" s="4">
        <v>38.200589970501476</v>
      </c>
      <c r="W171" s="4">
        <v>19.600000000000001</v>
      </c>
    </row>
    <row r="172" spans="1:23">
      <c r="A172">
        <v>269</v>
      </c>
      <c r="B172">
        <v>7.0129999999999998E-2</v>
      </c>
      <c r="C172">
        <v>0</v>
      </c>
      <c r="D172">
        <v>13.89</v>
      </c>
      <c r="E172">
        <v>0</v>
      </c>
      <c r="F172">
        <v>0.55000000000000004</v>
      </c>
      <c r="G172">
        <v>6.6420000000000003</v>
      </c>
      <c r="H172">
        <v>85.1</v>
      </c>
      <c r="I172">
        <v>3.4211</v>
      </c>
      <c r="J172">
        <v>5</v>
      </c>
      <c r="K172">
        <v>276</v>
      </c>
      <c r="L172">
        <v>16.399999999999999</v>
      </c>
      <c r="M172">
        <v>392.78</v>
      </c>
      <c r="N172">
        <v>9.69</v>
      </c>
      <c r="O172" s="1">
        <v>28.7</v>
      </c>
      <c r="Q172" s="4">
        <v>131</v>
      </c>
      <c r="R172" s="4">
        <v>3.9743267663759596</v>
      </c>
      <c r="S172" s="4">
        <v>10.425673233624041</v>
      </c>
      <c r="T172" s="4">
        <v>2.2472167522833506</v>
      </c>
      <c r="V172" s="4">
        <v>38.495575221238937</v>
      </c>
      <c r="W172" s="4">
        <v>19.600000000000001</v>
      </c>
    </row>
    <row r="173" spans="1:23">
      <c r="A173">
        <v>270</v>
      </c>
      <c r="B173">
        <v>0.11069</v>
      </c>
      <c r="C173">
        <v>0</v>
      </c>
      <c r="D173">
        <v>13.89</v>
      </c>
      <c r="E173">
        <v>1</v>
      </c>
      <c r="F173">
        <v>0.55000000000000004</v>
      </c>
      <c r="G173">
        <v>5.9509999999999996</v>
      </c>
      <c r="H173">
        <v>93.8</v>
      </c>
      <c r="I173">
        <v>2.8893</v>
      </c>
      <c r="J173">
        <v>5</v>
      </c>
      <c r="K173">
        <v>276</v>
      </c>
      <c r="L173">
        <v>16.399999999999999</v>
      </c>
      <c r="M173">
        <v>396.9</v>
      </c>
      <c r="N173">
        <v>17.920000000000002</v>
      </c>
      <c r="O173" s="1">
        <v>21.5</v>
      </c>
      <c r="Q173" s="4">
        <v>132</v>
      </c>
      <c r="R173" s="4">
        <v>7.6653448145967182</v>
      </c>
      <c r="S173" s="4">
        <v>4.1346551854032825</v>
      </c>
      <c r="T173" s="4">
        <v>0.89121020670275675</v>
      </c>
      <c r="V173" s="4">
        <v>38.790560471976406</v>
      </c>
      <c r="W173" s="4">
        <v>19.600000000000001</v>
      </c>
    </row>
    <row r="174" spans="1:23">
      <c r="A174">
        <v>272</v>
      </c>
      <c r="B174">
        <v>0.35809000000000002</v>
      </c>
      <c r="C174">
        <v>0</v>
      </c>
      <c r="D174">
        <v>6.2</v>
      </c>
      <c r="E174">
        <v>1</v>
      </c>
      <c r="F174">
        <v>0.50700000000000001</v>
      </c>
      <c r="G174">
        <v>6.9509999999999996</v>
      </c>
      <c r="H174">
        <v>88.5</v>
      </c>
      <c r="I174">
        <v>2.8616999999999999</v>
      </c>
      <c r="J174">
        <v>8</v>
      </c>
      <c r="K174">
        <v>307</v>
      </c>
      <c r="L174">
        <v>17.399999999999999</v>
      </c>
      <c r="M174">
        <v>391.7</v>
      </c>
      <c r="N174">
        <v>9.7100000000000009</v>
      </c>
      <c r="O174" s="1">
        <v>26.7</v>
      </c>
      <c r="Q174" s="4">
        <v>133</v>
      </c>
      <c r="R174" s="4">
        <v>15.115813056227051</v>
      </c>
      <c r="S174" s="4">
        <v>0.48418694377294891</v>
      </c>
      <c r="T174" s="4">
        <v>0.10436477212562947</v>
      </c>
      <c r="V174" s="4">
        <v>39.085545722713867</v>
      </c>
      <c r="W174" s="4">
        <v>19.600000000000001</v>
      </c>
    </row>
    <row r="175" spans="1:23">
      <c r="A175">
        <v>273</v>
      </c>
      <c r="B175">
        <v>0.40771000000000002</v>
      </c>
      <c r="C175">
        <v>0</v>
      </c>
      <c r="D175">
        <v>6.2</v>
      </c>
      <c r="E175">
        <v>1</v>
      </c>
      <c r="F175">
        <v>0.50700000000000001</v>
      </c>
      <c r="G175">
        <v>6.1639999999999997</v>
      </c>
      <c r="H175">
        <v>91.3</v>
      </c>
      <c r="I175">
        <v>3.048</v>
      </c>
      <c r="J175">
        <v>8</v>
      </c>
      <c r="K175">
        <v>307</v>
      </c>
      <c r="L175">
        <v>17.399999999999999</v>
      </c>
      <c r="M175">
        <v>395.24</v>
      </c>
      <c r="N175">
        <v>21.46</v>
      </c>
      <c r="O175" s="1">
        <v>21.7</v>
      </c>
      <c r="Q175" s="4">
        <v>134</v>
      </c>
      <c r="R175" s="4">
        <v>13.791341997000856</v>
      </c>
      <c r="S175" s="4">
        <v>1.6086580029991442</v>
      </c>
      <c r="T175" s="4">
        <v>0.34674050605917134</v>
      </c>
      <c r="V175" s="4">
        <v>39.380530973451329</v>
      </c>
      <c r="W175" s="4">
        <v>19.7</v>
      </c>
    </row>
    <row r="176" spans="1:23">
      <c r="A176">
        <v>276</v>
      </c>
      <c r="B176">
        <v>0.31533</v>
      </c>
      <c r="C176">
        <v>0</v>
      </c>
      <c r="D176">
        <v>6.2</v>
      </c>
      <c r="E176">
        <v>0</v>
      </c>
      <c r="F176">
        <v>0.504</v>
      </c>
      <c r="G176">
        <v>8.266</v>
      </c>
      <c r="H176">
        <v>78.3</v>
      </c>
      <c r="I176">
        <v>2.8944000000000001</v>
      </c>
      <c r="J176">
        <v>8</v>
      </c>
      <c r="K176">
        <v>307</v>
      </c>
      <c r="L176">
        <v>17.399999999999999</v>
      </c>
      <c r="M176">
        <v>385.05</v>
      </c>
      <c r="N176">
        <v>4.1399999999999997</v>
      </c>
      <c r="O176" s="1">
        <v>44.8</v>
      </c>
      <c r="Q176" s="4">
        <v>135</v>
      </c>
      <c r="R176" s="4">
        <v>19.911522182238407</v>
      </c>
      <c r="S176" s="4">
        <v>1.5884778177615928</v>
      </c>
      <c r="T176" s="4">
        <v>0.34239073896847166</v>
      </c>
      <c r="V176" s="4">
        <v>39.67551622418879</v>
      </c>
      <c r="W176" s="4">
        <v>19.7</v>
      </c>
    </row>
    <row r="177" spans="1:23">
      <c r="A177">
        <v>278</v>
      </c>
      <c r="B177">
        <v>0.38213999999999998</v>
      </c>
      <c r="C177">
        <v>0</v>
      </c>
      <c r="D177">
        <v>6.2</v>
      </c>
      <c r="E177">
        <v>0</v>
      </c>
      <c r="F177">
        <v>0.504</v>
      </c>
      <c r="G177">
        <v>8.0399999999999991</v>
      </c>
      <c r="H177">
        <v>86.5</v>
      </c>
      <c r="I177">
        <v>3.2157</v>
      </c>
      <c r="J177">
        <v>8</v>
      </c>
      <c r="K177">
        <v>307</v>
      </c>
      <c r="L177">
        <v>17.399999999999999</v>
      </c>
      <c r="M177">
        <v>387.38</v>
      </c>
      <c r="N177">
        <v>3.13</v>
      </c>
      <c r="O177" s="1">
        <v>37.6</v>
      </c>
      <c r="Q177" s="4">
        <v>136</v>
      </c>
      <c r="R177" s="4">
        <v>17.631767950770001</v>
      </c>
      <c r="S177" s="4">
        <v>1.9682320492300001</v>
      </c>
      <c r="T177" s="4">
        <v>0.4242454117155523</v>
      </c>
      <c r="V177" s="4">
        <v>39.970501474926259</v>
      </c>
      <c r="W177" s="4">
        <v>19.8</v>
      </c>
    </row>
    <row r="178" spans="1:23">
      <c r="A178">
        <v>280</v>
      </c>
      <c r="B178">
        <v>0.29819000000000001</v>
      </c>
      <c r="C178">
        <v>0</v>
      </c>
      <c r="D178">
        <v>6.2</v>
      </c>
      <c r="E178">
        <v>0</v>
      </c>
      <c r="F178">
        <v>0.504</v>
      </c>
      <c r="G178">
        <v>7.6859999999999999</v>
      </c>
      <c r="H178">
        <v>17</v>
      </c>
      <c r="I178">
        <v>3.3751000000000002</v>
      </c>
      <c r="J178">
        <v>8</v>
      </c>
      <c r="K178">
        <v>307</v>
      </c>
      <c r="L178">
        <v>17.399999999999999</v>
      </c>
      <c r="M178">
        <v>377.51</v>
      </c>
      <c r="N178">
        <v>3.92</v>
      </c>
      <c r="O178" s="1">
        <v>46.7</v>
      </c>
      <c r="Q178" s="4">
        <v>137</v>
      </c>
      <c r="R178" s="4">
        <v>18.140855520867177</v>
      </c>
      <c r="S178" s="4">
        <v>-2.8408555208671764</v>
      </c>
      <c r="T178" s="4">
        <v>-0.61233629466921546</v>
      </c>
      <c r="V178" s="4">
        <v>40.26548672566372</v>
      </c>
      <c r="W178" s="4">
        <v>19.8</v>
      </c>
    </row>
    <row r="179" spans="1:23">
      <c r="A179">
        <v>281</v>
      </c>
      <c r="B179">
        <v>0.44178000000000001</v>
      </c>
      <c r="C179">
        <v>0</v>
      </c>
      <c r="D179">
        <v>6.2</v>
      </c>
      <c r="E179">
        <v>0</v>
      </c>
      <c r="F179">
        <v>0.504</v>
      </c>
      <c r="G179">
        <v>6.5519999999999996</v>
      </c>
      <c r="H179">
        <v>21.4</v>
      </c>
      <c r="I179">
        <v>3.3751000000000002</v>
      </c>
      <c r="J179">
        <v>8</v>
      </c>
      <c r="K179">
        <v>307</v>
      </c>
      <c r="L179">
        <v>17.399999999999999</v>
      </c>
      <c r="M179">
        <v>380.34</v>
      </c>
      <c r="N179">
        <v>3.76</v>
      </c>
      <c r="O179" s="1">
        <v>31.5</v>
      </c>
      <c r="Q179" s="4">
        <v>138</v>
      </c>
      <c r="R179" s="4">
        <v>20.131622909813714</v>
      </c>
      <c r="S179" s="4">
        <v>-3.1316229098137143</v>
      </c>
      <c r="T179" s="4">
        <v>-0.67501017028532428</v>
      </c>
      <c r="V179" s="4">
        <v>40.560471976401182</v>
      </c>
      <c r="W179" s="4">
        <v>19.8</v>
      </c>
    </row>
    <row r="180" spans="1:23">
      <c r="A180">
        <v>282</v>
      </c>
      <c r="B180">
        <v>0.53700000000000003</v>
      </c>
      <c r="C180">
        <v>0</v>
      </c>
      <c r="D180">
        <v>6.2</v>
      </c>
      <c r="E180">
        <v>0</v>
      </c>
      <c r="F180">
        <v>0.504</v>
      </c>
      <c r="G180">
        <v>5.9809999999999999</v>
      </c>
      <c r="H180">
        <v>68.099999999999994</v>
      </c>
      <c r="I180">
        <v>3.6715</v>
      </c>
      <c r="J180">
        <v>8</v>
      </c>
      <c r="K180">
        <v>307</v>
      </c>
      <c r="L180">
        <v>17.399999999999999</v>
      </c>
      <c r="M180">
        <v>378.35</v>
      </c>
      <c r="N180">
        <v>11.65</v>
      </c>
      <c r="O180" s="1">
        <v>24.3</v>
      </c>
      <c r="Q180" s="4">
        <v>139</v>
      </c>
      <c r="R180" s="4">
        <v>17.880980606326325</v>
      </c>
      <c r="S180" s="4">
        <v>-2.2809806063263256</v>
      </c>
      <c r="T180" s="4">
        <v>-0.49165724987796949</v>
      </c>
      <c r="V180" s="4">
        <v>40.855457227138643</v>
      </c>
      <c r="W180" s="4">
        <v>19.899999999999999</v>
      </c>
    </row>
    <row r="181" spans="1:23">
      <c r="A181">
        <v>284</v>
      </c>
      <c r="B181">
        <v>0.57528999999999997</v>
      </c>
      <c r="C181">
        <v>0</v>
      </c>
      <c r="D181">
        <v>6.2</v>
      </c>
      <c r="E181">
        <v>0</v>
      </c>
      <c r="F181">
        <v>0.50700000000000001</v>
      </c>
      <c r="G181">
        <v>8.3369999999999997</v>
      </c>
      <c r="H181">
        <v>73.3</v>
      </c>
      <c r="I181">
        <v>3.8384</v>
      </c>
      <c r="J181">
        <v>8</v>
      </c>
      <c r="K181">
        <v>307</v>
      </c>
      <c r="L181">
        <v>17.399999999999999</v>
      </c>
      <c r="M181">
        <v>385.91</v>
      </c>
      <c r="N181">
        <v>2.4700000000000002</v>
      </c>
      <c r="O181" s="1">
        <v>41.7</v>
      </c>
      <c r="Q181" s="4">
        <v>140</v>
      </c>
      <c r="R181" s="4">
        <v>33.510614399464416</v>
      </c>
      <c r="S181" s="4">
        <v>7.7893856005355815</v>
      </c>
      <c r="T181" s="4">
        <v>1.6789743376057831</v>
      </c>
      <c r="V181" s="4">
        <v>41.150442477876105</v>
      </c>
      <c r="W181" s="4">
        <v>19.899999999999999</v>
      </c>
    </row>
    <row r="182" spans="1:23">
      <c r="A182">
        <v>285</v>
      </c>
      <c r="B182">
        <v>0.33146999999999999</v>
      </c>
      <c r="C182">
        <v>0</v>
      </c>
      <c r="D182">
        <v>6.2</v>
      </c>
      <c r="E182">
        <v>0</v>
      </c>
      <c r="F182">
        <v>0.50700000000000001</v>
      </c>
      <c r="G182">
        <v>8.2469999999999999</v>
      </c>
      <c r="H182">
        <v>70.400000000000006</v>
      </c>
      <c r="I182">
        <v>3.6518999999999999</v>
      </c>
      <c r="J182">
        <v>8</v>
      </c>
      <c r="K182">
        <v>307</v>
      </c>
      <c r="L182">
        <v>17.399999999999999</v>
      </c>
      <c r="M182">
        <v>378.95</v>
      </c>
      <c r="N182">
        <v>3.95</v>
      </c>
      <c r="O182" s="1">
        <v>48.3</v>
      </c>
      <c r="Q182" s="4">
        <v>141</v>
      </c>
      <c r="R182" s="4">
        <v>29.489255155662306</v>
      </c>
      <c r="S182" s="4">
        <v>-5.1892551556623054</v>
      </c>
      <c r="T182" s="4">
        <v>-1.1185254761359422</v>
      </c>
      <c r="V182" s="4">
        <v>41.445427728613573</v>
      </c>
      <c r="W182" s="4">
        <v>19.899999999999999</v>
      </c>
    </row>
    <row r="183" spans="1:23">
      <c r="A183">
        <v>286</v>
      </c>
      <c r="B183">
        <v>0.44790999999999997</v>
      </c>
      <c r="C183">
        <v>0</v>
      </c>
      <c r="D183">
        <v>6.2</v>
      </c>
      <c r="E183">
        <v>1</v>
      </c>
      <c r="F183">
        <v>0.50700000000000001</v>
      </c>
      <c r="G183">
        <v>6.726</v>
      </c>
      <c r="H183">
        <v>66.5</v>
      </c>
      <c r="I183">
        <v>3.6518999999999999</v>
      </c>
      <c r="J183">
        <v>8</v>
      </c>
      <c r="K183">
        <v>307</v>
      </c>
      <c r="L183">
        <v>17.399999999999999</v>
      </c>
      <c r="M183">
        <v>360.2</v>
      </c>
      <c r="N183">
        <v>8.0500000000000007</v>
      </c>
      <c r="O183" s="1">
        <v>29</v>
      </c>
      <c r="Q183" s="4">
        <v>142</v>
      </c>
      <c r="R183" s="4">
        <v>24.77839322975877</v>
      </c>
      <c r="S183" s="4">
        <v>-1.478393229758769</v>
      </c>
      <c r="T183" s="4">
        <v>-0.31866239790265788</v>
      </c>
      <c r="V183" s="4">
        <v>41.740412979351035</v>
      </c>
      <c r="W183" s="4">
        <v>20</v>
      </c>
    </row>
    <row r="184" spans="1:23">
      <c r="A184">
        <v>288</v>
      </c>
      <c r="B184">
        <v>0.52058000000000004</v>
      </c>
      <c r="C184">
        <v>0</v>
      </c>
      <c r="D184">
        <v>6.2</v>
      </c>
      <c r="E184">
        <v>1</v>
      </c>
      <c r="F184">
        <v>0.50700000000000001</v>
      </c>
      <c r="G184">
        <v>6.6310000000000002</v>
      </c>
      <c r="H184">
        <v>76.5</v>
      </c>
      <c r="I184">
        <v>4.1479999999999997</v>
      </c>
      <c r="J184">
        <v>8</v>
      </c>
      <c r="K184">
        <v>307</v>
      </c>
      <c r="L184">
        <v>17.399999999999999</v>
      </c>
      <c r="M184">
        <v>388.45</v>
      </c>
      <c r="N184">
        <v>9.5399999999999991</v>
      </c>
      <c r="O184" s="1">
        <v>25.1</v>
      </c>
      <c r="Q184" s="4">
        <v>143</v>
      </c>
      <c r="R184" s="4">
        <v>31.775995112619611</v>
      </c>
      <c r="S184" s="4">
        <v>-4.7759951126196114</v>
      </c>
      <c r="T184" s="4">
        <v>-1.0294487449777316</v>
      </c>
      <c r="V184" s="4">
        <v>42.035398230088497</v>
      </c>
      <c r="W184" s="4">
        <v>20</v>
      </c>
    </row>
    <row r="185" spans="1:23">
      <c r="A185">
        <v>289</v>
      </c>
      <c r="B185">
        <v>0.51183000000000001</v>
      </c>
      <c r="C185">
        <v>0</v>
      </c>
      <c r="D185">
        <v>6.2</v>
      </c>
      <c r="E185">
        <v>0</v>
      </c>
      <c r="F185">
        <v>0.50700000000000001</v>
      </c>
      <c r="G185">
        <v>7.3579999999999997</v>
      </c>
      <c r="H185">
        <v>71.599999999999994</v>
      </c>
      <c r="I185">
        <v>4.1479999999999997</v>
      </c>
      <c r="J185">
        <v>8</v>
      </c>
      <c r="K185">
        <v>307</v>
      </c>
      <c r="L185">
        <v>17.399999999999999</v>
      </c>
      <c r="M185">
        <v>390.07</v>
      </c>
      <c r="N185">
        <v>4.7300000000000004</v>
      </c>
      <c r="O185" s="1">
        <v>31.5</v>
      </c>
      <c r="Q185" s="4">
        <v>144</v>
      </c>
      <c r="R185" s="4">
        <v>39.386731547252722</v>
      </c>
      <c r="S185" s="4">
        <v>10.613268452747278</v>
      </c>
      <c r="T185" s="4">
        <v>2.2876522339654737</v>
      </c>
      <c r="V185" s="4">
        <v>42.330383480825958</v>
      </c>
      <c r="W185" s="4">
        <v>20</v>
      </c>
    </row>
    <row r="186" spans="1:23">
      <c r="A186">
        <v>290</v>
      </c>
      <c r="B186">
        <v>8.2439999999999999E-2</v>
      </c>
      <c r="C186">
        <v>30</v>
      </c>
      <c r="D186">
        <v>4.93</v>
      </c>
      <c r="E186">
        <v>0</v>
      </c>
      <c r="F186">
        <v>0.42799999999999999</v>
      </c>
      <c r="G186">
        <v>6.4809999999999999</v>
      </c>
      <c r="H186">
        <v>18.5</v>
      </c>
      <c r="I186">
        <v>6.1898999999999997</v>
      </c>
      <c r="J186">
        <v>6</v>
      </c>
      <c r="K186">
        <v>300</v>
      </c>
      <c r="L186">
        <v>16.600000000000001</v>
      </c>
      <c r="M186">
        <v>379.41</v>
      </c>
      <c r="N186">
        <v>6.36</v>
      </c>
      <c r="O186" s="1">
        <v>23.7</v>
      </c>
      <c r="Q186" s="4">
        <v>145</v>
      </c>
      <c r="R186" s="4">
        <v>37.224759628341673</v>
      </c>
      <c r="S186" s="4">
        <v>12.775240371658327</v>
      </c>
      <c r="T186" s="4">
        <v>2.7536575849172098</v>
      </c>
      <c r="V186" s="4">
        <v>42.625368731563427</v>
      </c>
      <c r="W186" s="4">
        <v>20.100000000000001</v>
      </c>
    </row>
    <row r="187" spans="1:23">
      <c r="A187">
        <v>291</v>
      </c>
      <c r="B187">
        <v>9.2520000000000005E-2</v>
      </c>
      <c r="C187">
        <v>30</v>
      </c>
      <c r="D187">
        <v>4.93</v>
      </c>
      <c r="E187">
        <v>0</v>
      </c>
      <c r="F187">
        <v>0.42799999999999999</v>
      </c>
      <c r="G187">
        <v>6.6059999999999999</v>
      </c>
      <c r="H187">
        <v>42.2</v>
      </c>
      <c r="I187">
        <v>6.1898999999999997</v>
      </c>
      <c r="J187">
        <v>6</v>
      </c>
      <c r="K187">
        <v>300</v>
      </c>
      <c r="L187">
        <v>16.600000000000001</v>
      </c>
      <c r="M187">
        <v>383.78</v>
      </c>
      <c r="N187">
        <v>7.37</v>
      </c>
      <c r="O187" s="1">
        <v>23.3</v>
      </c>
      <c r="Q187" s="4">
        <v>146</v>
      </c>
      <c r="R187" s="4">
        <v>22.788418722856626</v>
      </c>
      <c r="S187" s="4">
        <v>-5.3884187228566276</v>
      </c>
      <c r="T187" s="4">
        <v>-1.161454474063879</v>
      </c>
      <c r="V187" s="4">
        <v>42.920353982300888</v>
      </c>
      <c r="W187" s="4">
        <v>20.100000000000001</v>
      </c>
    </row>
    <row r="188" spans="1:23">
      <c r="A188">
        <v>292</v>
      </c>
      <c r="B188">
        <v>0.11329</v>
      </c>
      <c r="C188">
        <v>30</v>
      </c>
      <c r="D188">
        <v>4.93</v>
      </c>
      <c r="E188">
        <v>0</v>
      </c>
      <c r="F188">
        <v>0.42799999999999999</v>
      </c>
      <c r="G188">
        <v>6.8970000000000002</v>
      </c>
      <c r="H188">
        <v>54.3</v>
      </c>
      <c r="I188">
        <v>6.3361000000000001</v>
      </c>
      <c r="J188">
        <v>6</v>
      </c>
      <c r="K188">
        <v>300</v>
      </c>
      <c r="L188">
        <v>16.600000000000001</v>
      </c>
      <c r="M188">
        <v>391.25</v>
      </c>
      <c r="N188">
        <v>11.38</v>
      </c>
      <c r="O188" s="1">
        <v>22</v>
      </c>
      <c r="Q188" s="4">
        <v>147</v>
      </c>
      <c r="R188" s="4">
        <v>29.164524128999659</v>
      </c>
      <c r="S188" s="4">
        <v>-5.5645241289996576</v>
      </c>
      <c r="T188" s="4">
        <v>-1.1994133674594583</v>
      </c>
      <c r="V188" s="4">
        <v>43.21533923303835</v>
      </c>
      <c r="W188" s="4">
        <v>20.100000000000001</v>
      </c>
    </row>
    <row r="189" spans="1:23">
      <c r="A189">
        <v>293</v>
      </c>
      <c r="B189">
        <v>0.10612000000000001</v>
      </c>
      <c r="C189">
        <v>30</v>
      </c>
      <c r="D189">
        <v>4.93</v>
      </c>
      <c r="E189">
        <v>0</v>
      </c>
      <c r="F189">
        <v>0.42799999999999999</v>
      </c>
      <c r="G189">
        <v>6.0949999999999998</v>
      </c>
      <c r="H189">
        <v>65.099999999999994</v>
      </c>
      <c r="I189">
        <v>6.3361000000000001</v>
      </c>
      <c r="J189">
        <v>6</v>
      </c>
      <c r="K189">
        <v>300</v>
      </c>
      <c r="L189">
        <v>16.600000000000001</v>
      </c>
      <c r="M189">
        <v>394.62</v>
      </c>
      <c r="N189">
        <v>12.4</v>
      </c>
      <c r="O189" s="1">
        <v>20.100000000000001</v>
      </c>
      <c r="Q189" s="4">
        <v>148</v>
      </c>
      <c r="R189" s="4">
        <v>26.543079803774745</v>
      </c>
      <c r="S189" s="4">
        <v>-3.9430798037747437</v>
      </c>
      <c r="T189" s="4">
        <v>-0.84991681516116513</v>
      </c>
      <c r="V189" s="4">
        <v>43.510324483775811</v>
      </c>
      <c r="W189" s="4">
        <v>20.2</v>
      </c>
    </row>
    <row r="190" spans="1:23">
      <c r="A190">
        <v>294</v>
      </c>
      <c r="B190">
        <v>0.10290000000000001</v>
      </c>
      <c r="C190">
        <v>30</v>
      </c>
      <c r="D190">
        <v>4.93</v>
      </c>
      <c r="E190">
        <v>0</v>
      </c>
      <c r="F190">
        <v>0.42799999999999999</v>
      </c>
      <c r="G190">
        <v>6.3579999999999997</v>
      </c>
      <c r="H190">
        <v>52.9</v>
      </c>
      <c r="I190">
        <v>7.0354999999999999</v>
      </c>
      <c r="J190">
        <v>6</v>
      </c>
      <c r="K190">
        <v>300</v>
      </c>
      <c r="L190">
        <v>16.600000000000001</v>
      </c>
      <c r="M190">
        <v>372.75</v>
      </c>
      <c r="N190">
        <v>11.22</v>
      </c>
      <c r="O190" s="1">
        <v>22.2</v>
      </c>
      <c r="Q190" s="4">
        <v>149</v>
      </c>
      <c r="R190" s="4">
        <v>30.24598251827592</v>
      </c>
      <c r="S190" s="4">
        <v>-0.84598251827592108</v>
      </c>
      <c r="T190" s="4">
        <v>-0.18234852029288734</v>
      </c>
      <c r="V190" s="4">
        <v>43.80530973451328</v>
      </c>
      <c r="W190" s="4">
        <v>20.2</v>
      </c>
    </row>
    <row r="191" spans="1:23">
      <c r="A191">
        <v>295</v>
      </c>
      <c r="B191">
        <v>0.12756999999999999</v>
      </c>
      <c r="C191">
        <v>30</v>
      </c>
      <c r="D191">
        <v>4.93</v>
      </c>
      <c r="E191">
        <v>0</v>
      </c>
      <c r="F191">
        <v>0.42799999999999999</v>
      </c>
      <c r="G191">
        <v>6.3929999999999998</v>
      </c>
      <c r="H191">
        <v>7.8</v>
      </c>
      <c r="I191">
        <v>7.0354999999999999</v>
      </c>
      <c r="J191">
        <v>6</v>
      </c>
      <c r="K191">
        <v>300</v>
      </c>
      <c r="L191">
        <v>16.600000000000001</v>
      </c>
      <c r="M191">
        <v>374.71</v>
      </c>
      <c r="N191">
        <v>5.19</v>
      </c>
      <c r="O191" s="1">
        <v>23.7</v>
      </c>
      <c r="Q191" s="4">
        <v>150</v>
      </c>
      <c r="R191" s="4">
        <v>25.305788867558256</v>
      </c>
      <c r="S191" s="4">
        <v>-2.1057888675582568</v>
      </c>
      <c r="T191" s="4">
        <v>-0.45389529423259756</v>
      </c>
      <c r="V191" s="4">
        <v>44.100294985250741</v>
      </c>
      <c r="W191" s="4">
        <v>20.3</v>
      </c>
    </row>
    <row r="192" spans="1:23">
      <c r="A192">
        <v>296</v>
      </c>
      <c r="B192">
        <v>0.20608000000000001</v>
      </c>
      <c r="C192">
        <v>22</v>
      </c>
      <c r="D192">
        <v>5.86</v>
      </c>
      <c r="E192">
        <v>0</v>
      </c>
      <c r="F192">
        <v>0.43099999999999999</v>
      </c>
      <c r="G192">
        <v>5.593</v>
      </c>
      <c r="H192">
        <v>76.5</v>
      </c>
      <c r="I192">
        <v>7.9549000000000003</v>
      </c>
      <c r="J192">
        <v>7</v>
      </c>
      <c r="K192">
        <v>330</v>
      </c>
      <c r="L192">
        <v>19.100000000000001</v>
      </c>
      <c r="M192">
        <v>372.49</v>
      </c>
      <c r="N192">
        <v>12.5</v>
      </c>
      <c r="O192" s="1">
        <v>17.600000000000001</v>
      </c>
      <c r="Q192" s="4">
        <v>151</v>
      </c>
      <c r="R192" s="4">
        <v>31.357415086992621</v>
      </c>
      <c r="S192" s="4">
        <v>-1.4574150869926221</v>
      </c>
      <c r="T192" s="4">
        <v>-0.31414063390723196</v>
      </c>
      <c r="V192" s="4">
        <v>44.395280235988203</v>
      </c>
      <c r="W192" s="4">
        <v>20.3</v>
      </c>
    </row>
    <row r="193" spans="1:23">
      <c r="A193">
        <v>297</v>
      </c>
      <c r="B193">
        <v>0.19133</v>
      </c>
      <c r="C193">
        <v>22</v>
      </c>
      <c r="D193">
        <v>5.86</v>
      </c>
      <c r="E193">
        <v>0</v>
      </c>
      <c r="F193">
        <v>0.43099999999999999</v>
      </c>
      <c r="G193">
        <v>5.6050000000000004</v>
      </c>
      <c r="H193">
        <v>70.2</v>
      </c>
      <c r="I193">
        <v>7.9549000000000003</v>
      </c>
      <c r="J193">
        <v>7</v>
      </c>
      <c r="K193">
        <v>330</v>
      </c>
      <c r="L193">
        <v>19.100000000000001</v>
      </c>
      <c r="M193">
        <v>389.13</v>
      </c>
      <c r="N193">
        <v>18.46</v>
      </c>
      <c r="O193" s="1">
        <v>18.5</v>
      </c>
      <c r="Q193" s="4">
        <v>152</v>
      </c>
      <c r="R193" s="4">
        <v>33.958486417436362</v>
      </c>
      <c r="S193" s="4">
        <v>3.9415135825636369</v>
      </c>
      <c r="T193" s="4">
        <v>0.84957922175453227</v>
      </c>
      <c r="V193" s="4">
        <v>44.690265486725664</v>
      </c>
      <c r="W193" s="4">
        <v>20.3</v>
      </c>
    </row>
    <row r="194" spans="1:23">
      <c r="A194">
        <v>299</v>
      </c>
      <c r="B194">
        <v>0.19656999999999999</v>
      </c>
      <c r="C194">
        <v>22</v>
      </c>
      <c r="D194">
        <v>5.86</v>
      </c>
      <c r="E194">
        <v>0</v>
      </c>
      <c r="F194">
        <v>0.43099999999999999</v>
      </c>
      <c r="G194">
        <v>6.226</v>
      </c>
      <c r="H194">
        <v>79.2</v>
      </c>
      <c r="I194">
        <v>8.0555000000000003</v>
      </c>
      <c r="J194">
        <v>7</v>
      </c>
      <c r="K194">
        <v>330</v>
      </c>
      <c r="L194">
        <v>19.100000000000001</v>
      </c>
      <c r="M194">
        <v>376.14</v>
      </c>
      <c r="N194">
        <v>10.15</v>
      </c>
      <c r="O194" s="1">
        <v>20.5</v>
      </c>
      <c r="Q194" s="4">
        <v>153</v>
      </c>
      <c r="R194" s="4">
        <v>33.865555982188383</v>
      </c>
      <c r="S194" s="4">
        <v>-1.8655559821883827</v>
      </c>
      <c r="T194" s="4">
        <v>-0.40211395097013569</v>
      </c>
      <c r="V194" s="4">
        <v>44.985250737463126</v>
      </c>
      <c r="W194" s="4">
        <v>20.399999999999999</v>
      </c>
    </row>
    <row r="195" spans="1:23">
      <c r="A195">
        <v>300</v>
      </c>
      <c r="B195">
        <v>0.16439000000000001</v>
      </c>
      <c r="C195">
        <v>22</v>
      </c>
      <c r="D195">
        <v>5.86</v>
      </c>
      <c r="E195">
        <v>0</v>
      </c>
      <c r="F195">
        <v>0.43099999999999999</v>
      </c>
      <c r="G195">
        <v>6.4329999999999998</v>
      </c>
      <c r="H195">
        <v>49.1</v>
      </c>
      <c r="I195">
        <v>7.8265000000000002</v>
      </c>
      <c r="J195">
        <v>7</v>
      </c>
      <c r="K195">
        <v>330</v>
      </c>
      <c r="L195">
        <v>19.100000000000001</v>
      </c>
      <c r="M195">
        <v>374.71</v>
      </c>
      <c r="N195">
        <v>9.52</v>
      </c>
      <c r="O195" s="1">
        <v>24.5</v>
      </c>
      <c r="Q195" s="4">
        <v>154</v>
      </c>
      <c r="R195" s="4">
        <v>32.825082487072244</v>
      </c>
      <c r="S195" s="4">
        <v>-3.0250824870722433</v>
      </c>
      <c r="T195" s="4">
        <v>-0.65204576142510529</v>
      </c>
      <c r="V195" s="4">
        <v>45.280235988200594</v>
      </c>
      <c r="W195" s="4">
        <v>20.399999999999999</v>
      </c>
    </row>
    <row r="196" spans="1:23">
      <c r="A196">
        <v>301</v>
      </c>
      <c r="B196">
        <v>0.19073000000000001</v>
      </c>
      <c r="C196">
        <v>22</v>
      </c>
      <c r="D196">
        <v>5.86</v>
      </c>
      <c r="E196">
        <v>0</v>
      </c>
      <c r="F196">
        <v>0.43099999999999999</v>
      </c>
      <c r="G196">
        <v>6.718</v>
      </c>
      <c r="H196">
        <v>17.5</v>
      </c>
      <c r="I196">
        <v>7.8265000000000002</v>
      </c>
      <c r="J196">
        <v>7</v>
      </c>
      <c r="K196">
        <v>330</v>
      </c>
      <c r="L196">
        <v>19.100000000000001</v>
      </c>
      <c r="M196">
        <v>393.74</v>
      </c>
      <c r="N196">
        <v>6.56</v>
      </c>
      <c r="O196" s="1">
        <v>26.2</v>
      </c>
      <c r="Q196" s="4">
        <v>155</v>
      </c>
      <c r="R196" s="4">
        <v>34.858930688679187</v>
      </c>
      <c r="S196" s="4">
        <v>4.1069311320811153E-2</v>
      </c>
      <c r="T196" s="4">
        <v>8.8523438570101646E-3</v>
      </c>
      <c r="V196" s="4">
        <v>45.575221238938056</v>
      </c>
      <c r="W196" s="4">
        <v>20.399999999999999</v>
      </c>
    </row>
    <row r="197" spans="1:23">
      <c r="A197">
        <v>302</v>
      </c>
      <c r="B197">
        <v>0.14030000000000001</v>
      </c>
      <c r="C197">
        <v>22</v>
      </c>
      <c r="D197">
        <v>5.86</v>
      </c>
      <c r="E197">
        <v>0</v>
      </c>
      <c r="F197">
        <v>0.43099999999999999</v>
      </c>
      <c r="G197">
        <v>6.4870000000000001</v>
      </c>
      <c r="H197">
        <v>13</v>
      </c>
      <c r="I197">
        <v>7.3967000000000001</v>
      </c>
      <c r="J197">
        <v>7</v>
      </c>
      <c r="K197">
        <v>330</v>
      </c>
      <c r="L197">
        <v>19.100000000000001</v>
      </c>
      <c r="M197">
        <v>396.28</v>
      </c>
      <c r="N197">
        <v>5.9</v>
      </c>
      <c r="O197" s="1">
        <v>24.4</v>
      </c>
      <c r="Q197" s="4">
        <v>156</v>
      </c>
      <c r="R197" s="4">
        <v>30.954830076198469</v>
      </c>
      <c r="S197" s="4">
        <v>6.0451699238015308</v>
      </c>
      <c r="T197" s="4">
        <v>1.303014857530125</v>
      </c>
      <c r="V197" s="4">
        <v>45.870206489675518</v>
      </c>
      <c r="W197" s="4">
        <v>20.5</v>
      </c>
    </row>
    <row r="198" spans="1:23">
      <c r="A198">
        <v>303</v>
      </c>
      <c r="B198">
        <v>0.21409</v>
      </c>
      <c r="C198">
        <v>22</v>
      </c>
      <c r="D198">
        <v>5.86</v>
      </c>
      <c r="E198">
        <v>0</v>
      </c>
      <c r="F198">
        <v>0.43099999999999999</v>
      </c>
      <c r="G198">
        <v>6.4379999999999997</v>
      </c>
      <c r="H198">
        <v>8.9</v>
      </c>
      <c r="I198">
        <v>7.3967000000000001</v>
      </c>
      <c r="J198">
        <v>7</v>
      </c>
      <c r="K198">
        <v>330</v>
      </c>
      <c r="L198">
        <v>19.100000000000001</v>
      </c>
      <c r="M198">
        <v>377.07</v>
      </c>
      <c r="N198">
        <v>3.59</v>
      </c>
      <c r="O198" s="1">
        <v>24.8</v>
      </c>
      <c r="Q198" s="4">
        <v>157</v>
      </c>
      <c r="R198" s="4">
        <v>30.658845638248184</v>
      </c>
      <c r="S198" s="4">
        <v>-0.15884563824818443</v>
      </c>
      <c r="T198" s="4">
        <v>-3.4238611867022699E-2</v>
      </c>
      <c r="V198" s="4">
        <v>46.165191740412979</v>
      </c>
      <c r="W198" s="4">
        <v>20.6</v>
      </c>
    </row>
    <row r="199" spans="1:23">
      <c r="A199">
        <v>304</v>
      </c>
      <c r="B199">
        <v>8.2210000000000005E-2</v>
      </c>
      <c r="C199">
        <v>22</v>
      </c>
      <c r="D199">
        <v>5.86</v>
      </c>
      <c r="E199">
        <v>0</v>
      </c>
      <c r="F199">
        <v>0.43099999999999999</v>
      </c>
      <c r="G199">
        <v>6.9569999999999999</v>
      </c>
      <c r="H199">
        <v>6.8</v>
      </c>
      <c r="I199">
        <v>8.9067000000000007</v>
      </c>
      <c r="J199">
        <v>7</v>
      </c>
      <c r="K199">
        <v>330</v>
      </c>
      <c r="L199">
        <v>19.100000000000001</v>
      </c>
      <c r="M199">
        <v>386.09</v>
      </c>
      <c r="N199">
        <v>3.53</v>
      </c>
      <c r="O199" s="1">
        <v>29.6</v>
      </c>
      <c r="Q199" s="4">
        <v>158</v>
      </c>
      <c r="R199" s="4">
        <v>33.174901800446861</v>
      </c>
      <c r="S199" s="4">
        <v>3.2250981995531376</v>
      </c>
      <c r="T199" s="4">
        <v>0.69515843623610296</v>
      </c>
      <c r="V199" s="4">
        <v>46.460176991150448</v>
      </c>
      <c r="W199" s="4">
        <v>20.6</v>
      </c>
    </row>
    <row r="200" spans="1:23">
      <c r="A200">
        <v>306</v>
      </c>
      <c r="B200">
        <v>4.8189999999999997E-2</v>
      </c>
      <c r="C200">
        <v>80</v>
      </c>
      <c r="D200">
        <v>3.64</v>
      </c>
      <c r="E200">
        <v>0</v>
      </c>
      <c r="F200">
        <v>0.39200000000000002</v>
      </c>
      <c r="G200">
        <v>6.1079999999999997</v>
      </c>
      <c r="H200">
        <v>32</v>
      </c>
      <c r="I200">
        <v>9.2202999999999999</v>
      </c>
      <c r="J200">
        <v>1</v>
      </c>
      <c r="K200">
        <v>315</v>
      </c>
      <c r="L200">
        <v>16.399999999999999</v>
      </c>
      <c r="M200">
        <v>392.89</v>
      </c>
      <c r="N200">
        <v>6.57</v>
      </c>
      <c r="O200" s="1">
        <v>21.9</v>
      </c>
      <c r="Q200" s="4">
        <v>159</v>
      </c>
      <c r="R200" s="4">
        <v>32.3212547657116</v>
      </c>
      <c r="S200" s="4">
        <v>-1.2212547657115991</v>
      </c>
      <c r="T200" s="4">
        <v>-0.26323711733664246</v>
      </c>
      <c r="V200" s="4">
        <v>46.755162241887909</v>
      </c>
      <c r="W200" s="4">
        <v>20.6</v>
      </c>
    </row>
    <row r="201" spans="1:23">
      <c r="A201">
        <v>307</v>
      </c>
      <c r="B201">
        <v>3.5479999999999998E-2</v>
      </c>
      <c r="C201">
        <v>80</v>
      </c>
      <c r="D201">
        <v>3.64</v>
      </c>
      <c r="E201">
        <v>0</v>
      </c>
      <c r="F201">
        <v>0.39200000000000002</v>
      </c>
      <c r="G201">
        <v>5.8760000000000003</v>
      </c>
      <c r="H201">
        <v>19.100000000000001</v>
      </c>
      <c r="I201">
        <v>9.2202999999999999</v>
      </c>
      <c r="J201">
        <v>1</v>
      </c>
      <c r="K201">
        <v>315</v>
      </c>
      <c r="L201">
        <v>16.399999999999999</v>
      </c>
      <c r="M201">
        <v>395.18</v>
      </c>
      <c r="N201">
        <v>9.25</v>
      </c>
      <c r="O201" s="1">
        <v>20.9</v>
      </c>
      <c r="Q201" s="4">
        <v>160</v>
      </c>
      <c r="R201" s="4">
        <v>31.959831090175115</v>
      </c>
      <c r="S201" s="4">
        <v>-2.8598310901751134</v>
      </c>
      <c r="T201" s="4">
        <v>-0.6164264110844685</v>
      </c>
      <c r="V201" s="4">
        <v>47.050147492625371</v>
      </c>
      <c r="W201" s="4">
        <v>20.6</v>
      </c>
    </row>
    <row r="202" spans="1:23">
      <c r="A202">
        <v>308</v>
      </c>
      <c r="B202">
        <v>1.538E-2</v>
      </c>
      <c r="C202">
        <v>90</v>
      </c>
      <c r="D202">
        <v>3.75</v>
      </c>
      <c r="E202">
        <v>0</v>
      </c>
      <c r="F202">
        <v>0.39400000000000002</v>
      </c>
      <c r="G202">
        <v>7.4539999999999997</v>
      </c>
      <c r="H202">
        <v>34.200000000000003</v>
      </c>
      <c r="I202">
        <v>6.3361000000000001</v>
      </c>
      <c r="J202">
        <v>3</v>
      </c>
      <c r="K202">
        <v>244</v>
      </c>
      <c r="L202">
        <v>15.9</v>
      </c>
      <c r="M202">
        <v>386.34</v>
      </c>
      <c r="N202">
        <v>3.11</v>
      </c>
      <c r="O202" s="1">
        <v>44</v>
      </c>
      <c r="Q202" s="4">
        <v>161</v>
      </c>
      <c r="R202" s="4">
        <v>41.085771784740821</v>
      </c>
      <c r="S202" s="4">
        <v>8.914228215259179</v>
      </c>
      <c r="T202" s="4">
        <v>1.9214301590041298</v>
      </c>
      <c r="V202" s="4">
        <v>47.345132743362832</v>
      </c>
      <c r="W202" s="4">
        <v>20.6</v>
      </c>
    </row>
    <row r="203" spans="1:23">
      <c r="A203">
        <v>310</v>
      </c>
      <c r="B203">
        <v>0.66351000000000004</v>
      </c>
      <c r="C203">
        <v>20</v>
      </c>
      <c r="D203">
        <v>3.97</v>
      </c>
      <c r="E203">
        <v>0</v>
      </c>
      <c r="F203">
        <v>0.64700000000000002</v>
      </c>
      <c r="G203">
        <v>7.3330000000000002</v>
      </c>
      <c r="H203">
        <v>100</v>
      </c>
      <c r="I203">
        <v>1.8946000000000001</v>
      </c>
      <c r="J203">
        <v>5</v>
      </c>
      <c r="K203">
        <v>264</v>
      </c>
      <c r="L203">
        <v>13</v>
      </c>
      <c r="M203">
        <v>383.29</v>
      </c>
      <c r="N203">
        <v>7.79</v>
      </c>
      <c r="O203" s="1">
        <v>36</v>
      </c>
      <c r="Q203" s="4">
        <v>162</v>
      </c>
      <c r="R203" s="4">
        <v>36.774153879200583</v>
      </c>
      <c r="S203" s="4">
        <v>-3.4741538792005855</v>
      </c>
      <c r="T203" s="4">
        <v>-0.7488415013977866</v>
      </c>
      <c r="V203" s="4">
        <v>47.640117994100294</v>
      </c>
      <c r="W203" s="4">
        <v>20.7</v>
      </c>
    </row>
    <row r="204" spans="1:23">
      <c r="A204">
        <v>311</v>
      </c>
      <c r="B204">
        <v>0.65664999999999996</v>
      </c>
      <c r="C204">
        <v>20</v>
      </c>
      <c r="D204">
        <v>3.97</v>
      </c>
      <c r="E204">
        <v>0</v>
      </c>
      <c r="F204">
        <v>0.64700000000000002</v>
      </c>
      <c r="G204">
        <v>6.8419999999999996</v>
      </c>
      <c r="H204">
        <v>100</v>
      </c>
      <c r="I204">
        <v>2.0106999999999999</v>
      </c>
      <c r="J204">
        <v>5</v>
      </c>
      <c r="K204">
        <v>264</v>
      </c>
      <c r="L204">
        <v>13</v>
      </c>
      <c r="M204">
        <v>391.93</v>
      </c>
      <c r="N204">
        <v>6.9</v>
      </c>
      <c r="O204" s="1">
        <v>30.1</v>
      </c>
      <c r="Q204" s="4">
        <v>163</v>
      </c>
      <c r="R204" s="4">
        <v>35.334641282902062</v>
      </c>
      <c r="S204" s="4">
        <v>-0.73464128290206077</v>
      </c>
      <c r="T204" s="4">
        <v>-0.15834931335964947</v>
      </c>
      <c r="V204" s="4">
        <v>47.935103244837762</v>
      </c>
      <c r="W204" s="4">
        <v>20.8</v>
      </c>
    </row>
    <row r="205" spans="1:23">
      <c r="A205">
        <v>312</v>
      </c>
      <c r="B205">
        <v>0.54010999999999998</v>
      </c>
      <c r="C205">
        <v>20</v>
      </c>
      <c r="D205">
        <v>3.97</v>
      </c>
      <c r="E205">
        <v>0</v>
      </c>
      <c r="F205">
        <v>0.64700000000000002</v>
      </c>
      <c r="G205">
        <v>7.2030000000000003</v>
      </c>
      <c r="H205">
        <v>81.8</v>
      </c>
      <c r="I205">
        <v>2.1120999999999999</v>
      </c>
      <c r="J205">
        <v>5</v>
      </c>
      <c r="K205">
        <v>264</v>
      </c>
      <c r="L205">
        <v>13</v>
      </c>
      <c r="M205">
        <v>392.8</v>
      </c>
      <c r="N205">
        <v>9.59</v>
      </c>
      <c r="O205" s="1">
        <v>33.799999999999997</v>
      </c>
      <c r="Q205" s="4">
        <v>164</v>
      </c>
      <c r="R205" s="4">
        <v>30.886750927669151</v>
      </c>
      <c r="S205" s="4">
        <v>4.0132490723308472</v>
      </c>
      <c r="T205" s="4">
        <v>0.86504155121045845</v>
      </c>
      <c r="V205" s="4">
        <v>48.230088495575224</v>
      </c>
      <c r="W205" s="4">
        <v>20.8</v>
      </c>
    </row>
    <row r="206" spans="1:23">
      <c r="A206">
        <v>313</v>
      </c>
      <c r="B206">
        <v>0.53412000000000004</v>
      </c>
      <c r="C206">
        <v>20</v>
      </c>
      <c r="D206">
        <v>3.97</v>
      </c>
      <c r="E206">
        <v>0</v>
      </c>
      <c r="F206">
        <v>0.64700000000000002</v>
      </c>
      <c r="G206">
        <v>7.52</v>
      </c>
      <c r="H206">
        <v>89.4</v>
      </c>
      <c r="I206">
        <v>2.1398000000000001</v>
      </c>
      <c r="J206">
        <v>5</v>
      </c>
      <c r="K206">
        <v>264</v>
      </c>
      <c r="L206">
        <v>13</v>
      </c>
      <c r="M206">
        <v>388.37</v>
      </c>
      <c r="N206">
        <v>7.26</v>
      </c>
      <c r="O206" s="1">
        <v>43.1</v>
      </c>
      <c r="Q206" s="4">
        <v>165</v>
      </c>
      <c r="R206" s="4">
        <v>31.390178678520321</v>
      </c>
      <c r="S206" s="4">
        <v>1.5098213214796772</v>
      </c>
      <c r="T206" s="4">
        <v>0.32543661119564182</v>
      </c>
      <c r="V206" s="4">
        <v>48.525073746312685</v>
      </c>
      <c r="W206" s="4">
        <v>20.9</v>
      </c>
    </row>
    <row r="207" spans="1:23">
      <c r="A207">
        <v>314</v>
      </c>
      <c r="B207">
        <v>0.52014000000000005</v>
      </c>
      <c r="C207">
        <v>20</v>
      </c>
      <c r="D207">
        <v>3.97</v>
      </c>
      <c r="E207">
        <v>0</v>
      </c>
      <c r="F207">
        <v>0.64700000000000002</v>
      </c>
      <c r="G207">
        <v>8.3979999999999997</v>
      </c>
      <c r="H207">
        <v>91.5</v>
      </c>
      <c r="I207">
        <v>2.2885</v>
      </c>
      <c r="J207">
        <v>5</v>
      </c>
      <c r="K207">
        <v>264</v>
      </c>
      <c r="L207">
        <v>13</v>
      </c>
      <c r="M207">
        <v>386.86</v>
      </c>
      <c r="N207">
        <v>5.91</v>
      </c>
      <c r="O207" s="1">
        <v>48.8</v>
      </c>
      <c r="Q207" s="4">
        <v>166</v>
      </c>
      <c r="R207" s="4">
        <v>37.485650338221824</v>
      </c>
      <c r="S207" s="4">
        <v>4.8143496617781736</v>
      </c>
      <c r="T207" s="4">
        <v>1.0377159315146567</v>
      </c>
      <c r="V207" s="4">
        <v>48.820058997050147</v>
      </c>
      <c r="W207" s="4">
        <v>20.9</v>
      </c>
    </row>
    <row r="208" spans="1:23">
      <c r="A208">
        <v>316</v>
      </c>
      <c r="B208">
        <v>0.55006999999999995</v>
      </c>
      <c r="C208">
        <v>20</v>
      </c>
      <c r="D208">
        <v>3.97</v>
      </c>
      <c r="E208">
        <v>0</v>
      </c>
      <c r="F208">
        <v>0.64700000000000002</v>
      </c>
      <c r="G208">
        <v>7.2060000000000004</v>
      </c>
      <c r="H208">
        <v>91.6</v>
      </c>
      <c r="I208">
        <v>1.9300999999999999</v>
      </c>
      <c r="J208">
        <v>5</v>
      </c>
      <c r="K208">
        <v>264</v>
      </c>
      <c r="L208">
        <v>13</v>
      </c>
      <c r="M208">
        <v>387.89</v>
      </c>
      <c r="N208">
        <v>8.1</v>
      </c>
      <c r="O208" s="1">
        <v>36.5</v>
      </c>
      <c r="Q208" s="4">
        <v>167</v>
      </c>
      <c r="R208" s="4">
        <v>43.522813877852286</v>
      </c>
      <c r="S208" s="4">
        <v>6.4771861221477138</v>
      </c>
      <c r="T208" s="4">
        <v>1.3961344111959979</v>
      </c>
      <c r="V208" s="4">
        <v>49.115044247787615</v>
      </c>
      <c r="W208" s="4">
        <v>21</v>
      </c>
    </row>
    <row r="209" spans="1:23">
      <c r="A209">
        <v>317</v>
      </c>
      <c r="B209">
        <v>0.76161999999999996</v>
      </c>
      <c r="C209">
        <v>20</v>
      </c>
      <c r="D209">
        <v>3.97</v>
      </c>
      <c r="E209">
        <v>0</v>
      </c>
      <c r="F209">
        <v>0.64700000000000002</v>
      </c>
      <c r="G209">
        <v>5.56</v>
      </c>
      <c r="H209">
        <v>62.8</v>
      </c>
      <c r="I209">
        <v>1.9864999999999999</v>
      </c>
      <c r="J209">
        <v>5</v>
      </c>
      <c r="K209">
        <v>264</v>
      </c>
      <c r="L209">
        <v>13</v>
      </c>
      <c r="M209">
        <v>392.4</v>
      </c>
      <c r="N209">
        <v>10.45</v>
      </c>
      <c r="O209" s="1">
        <v>22.8</v>
      </c>
      <c r="Q209" s="4">
        <v>168</v>
      </c>
      <c r="R209" s="4">
        <v>16.022005775401876</v>
      </c>
      <c r="S209" s="4">
        <v>3.9779942245981239</v>
      </c>
      <c r="T209" s="4">
        <v>0.85744249428158181</v>
      </c>
      <c r="V209" s="4">
        <v>49.410029498525077</v>
      </c>
      <c r="W209" s="4">
        <v>21.1</v>
      </c>
    </row>
    <row r="210" spans="1:23">
      <c r="A210">
        <v>318</v>
      </c>
      <c r="B210">
        <v>0.78569999999999995</v>
      </c>
      <c r="C210">
        <v>20</v>
      </c>
      <c r="D210">
        <v>3.97</v>
      </c>
      <c r="E210">
        <v>0</v>
      </c>
      <c r="F210">
        <v>0.64700000000000002</v>
      </c>
      <c r="G210">
        <v>7.0140000000000002</v>
      </c>
      <c r="H210">
        <v>84.6</v>
      </c>
      <c r="I210">
        <v>2.1328999999999998</v>
      </c>
      <c r="J210">
        <v>5</v>
      </c>
      <c r="K210">
        <v>264</v>
      </c>
      <c r="L210">
        <v>13</v>
      </c>
      <c r="M210">
        <v>384.07</v>
      </c>
      <c r="N210">
        <v>14.79</v>
      </c>
      <c r="O210" s="1">
        <v>30.7</v>
      </c>
      <c r="Q210" s="4">
        <v>169</v>
      </c>
      <c r="R210" s="4">
        <v>10.097400589969205</v>
      </c>
      <c r="S210" s="4">
        <v>13.602599410030795</v>
      </c>
      <c r="T210" s="4">
        <v>2.9319918804126153</v>
      </c>
      <c r="V210" s="4">
        <v>49.705014749262538</v>
      </c>
      <c r="W210" s="4">
        <v>21.1</v>
      </c>
    </row>
    <row r="211" spans="1:23">
      <c r="A211">
        <v>319</v>
      </c>
      <c r="B211">
        <v>0.57833999999999997</v>
      </c>
      <c r="C211">
        <v>20</v>
      </c>
      <c r="D211">
        <v>3.97</v>
      </c>
      <c r="E211">
        <v>0</v>
      </c>
      <c r="F211">
        <v>0.57499999999999996</v>
      </c>
      <c r="G211">
        <v>8.2970000000000006</v>
      </c>
      <c r="H211">
        <v>67</v>
      </c>
      <c r="I211">
        <v>2.4216000000000002</v>
      </c>
      <c r="J211">
        <v>5</v>
      </c>
      <c r="K211">
        <v>264</v>
      </c>
      <c r="L211">
        <v>13</v>
      </c>
      <c r="M211">
        <v>384.54</v>
      </c>
      <c r="N211">
        <v>7.44</v>
      </c>
      <c r="O211" s="1">
        <v>50</v>
      </c>
      <c r="Q211" s="4">
        <v>170</v>
      </c>
      <c r="R211" s="4">
        <v>24.930210770986434</v>
      </c>
      <c r="S211" s="4">
        <v>-1.6302107709864337</v>
      </c>
      <c r="T211" s="4">
        <v>-0.35138612847546852</v>
      </c>
      <c r="V211" s="4">
        <v>50</v>
      </c>
      <c r="W211" s="4">
        <v>21.2</v>
      </c>
    </row>
    <row r="212" spans="1:23">
      <c r="A212">
        <v>321</v>
      </c>
      <c r="B212">
        <v>9.0649999999999994E-2</v>
      </c>
      <c r="C212">
        <v>20</v>
      </c>
      <c r="D212">
        <v>6.96</v>
      </c>
      <c r="E212">
        <v>1</v>
      </c>
      <c r="F212">
        <v>0.46400000000000002</v>
      </c>
      <c r="G212">
        <v>5.92</v>
      </c>
      <c r="H212">
        <v>61.5</v>
      </c>
      <c r="I212">
        <v>3.9175</v>
      </c>
      <c r="J212">
        <v>3</v>
      </c>
      <c r="K212">
        <v>223</v>
      </c>
      <c r="L212">
        <v>18.600000000000001</v>
      </c>
      <c r="M212">
        <v>391.34</v>
      </c>
      <c r="N212">
        <v>13.65</v>
      </c>
      <c r="O212" s="1">
        <v>20.7</v>
      </c>
      <c r="Q212" s="4">
        <v>171</v>
      </c>
      <c r="R212" s="4">
        <v>28.26085861043704</v>
      </c>
      <c r="S212" s="4">
        <v>0.43914138956295901</v>
      </c>
      <c r="T212" s="4">
        <v>9.4655363268452974E-2</v>
      </c>
      <c r="V212" s="4">
        <v>50.294985250737469</v>
      </c>
      <c r="W212" s="4">
        <v>21.2</v>
      </c>
    </row>
    <row r="213" spans="1:23">
      <c r="A213">
        <v>322</v>
      </c>
      <c r="B213">
        <v>0.29915999999999998</v>
      </c>
      <c r="C213">
        <v>20</v>
      </c>
      <c r="D213">
        <v>6.96</v>
      </c>
      <c r="E213">
        <v>0</v>
      </c>
      <c r="F213">
        <v>0.46400000000000002</v>
      </c>
      <c r="G213">
        <v>5.8559999999999999</v>
      </c>
      <c r="H213">
        <v>42.1</v>
      </c>
      <c r="I213">
        <v>4.4290000000000003</v>
      </c>
      <c r="J213">
        <v>3</v>
      </c>
      <c r="K213">
        <v>223</v>
      </c>
      <c r="L213">
        <v>18.600000000000001</v>
      </c>
      <c r="M213">
        <v>388.65</v>
      </c>
      <c r="N213">
        <v>13</v>
      </c>
      <c r="O213" s="1">
        <v>21.1</v>
      </c>
      <c r="Q213" s="4">
        <v>172</v>
      </c>
      <c r="R213" s="4">
        <v>23.57322854850225</v>
      </c>
      <c r="S213" s="4">
        <v>-2.0732285485022501</v>
      </c>
      <c r="T213" s="4">
        <v>-0.44687703336802653</v>
      </c>
      <c r="V213" s="4">
        <v>50.58997050147493</v>
      </c>
      <c r="W213" s="4">
        <v>21.2</v>
      </c>
    </row>
    <row r="214" spans="1:23">
      <c r="A214">
        <v>323</v>
      </c>
      <c r="B214">
        <v>0.16211</v>
      </c>
      <c r="C214">
        <v>20</v>
      </c>
      <c r="D214">
        <v>6.96</v>
      </c>
      <c r="E214">
        <v>0</v>
      </c>
      <c r="F214">
        <v>0.46400000000000002</v>
      </c>
      <c r="G214">
        <v>6.24</v>
      </c>
      <c r="H214">
        <v>16.3</v>
      </c>
      <c r="I214">
        <v>4.4290000000000003</v>
      </c>
      <c r="J214">
        <v>3</v>
      </c>
      <c r="K214">
        <v>223</v>
      </c>
      <c r="L214">
        <v>18.600000000000001</v>
      </c>
      <c r="M214">
        <v>396.9</v>
      </c>
      <c r="N214">
        <v>6.59</v>
      </c>
      <c r="O214" s="1">
        <v>25.2</v>
      </c>
      <c r="Q214" s="4">
        <v>173</v>
      </c>
      <c r="R214" s="4">
        <v>31.873687660679728</v>
      </c>
      <c r="S214" s="4">
        <v>-5.1736876606797289</v>
      </c>
      <c r="T214" s="4">
        <v>-1.1151699580094863</v>
      </c>
      <c r="V214" s="4">
        <v>50.884955752212392</v>
      </c>
      <c r="W214" s="4">
        <v>21.2</v>
      </c>
    </row>
    <row r="215" spans="1:23">
      <c r="A215">
        <v>326</v>
      </c>
      <c r="B215">
        <v>5.6439999999999997E-2</v>
      </c>
      <c r="C215">
        <v>40</v>
      </c>
      <c r="D215">
        <v>6.41</v>
      </c>
      <c r="E215">
        <v>1</v>
      </c>
      <c r="F215">
        <v>0.44700000000000001</v>
      </c>
      <c r="G215">
        <v>6.758</v>
      </c>
      <c r="H215">
        <v>32.9</v>
      </c>
      <c r="I215">
        <v>4.0776000000000003</v>
      </c>
      <c r="J215">
        <v>4</v>
      </c>
      <c r="K215">
        <v>254</v>
      </c>
      <c r="L215">
        <v>17.600000000000001</v>
      </c>
      <c r="M215">
        <v>396.9</v>
      </c>
      <c r="N215">
        <v>3.53</v>
      </c>
      <c r="O215" s="1">
        <v>32.4</v>
      </c>
      <c r="Q215" s="4">
        <v>174</v>
      </c>
      <c r="R215" s="4">
        <v>22.344375056367575</v>
      </c>
      <c r="S215" s="4">
        <v>-0.64437505636757564</v>
      </c>
      <c r="T215" s="4">
        <v>-0.13889274955909886</v>
      </c>
      <c r="V215" s="4">
        <v>51.179941002949853</v>
      </c>
      <c r="W215" s="4">
        <v>21.2</v>
      </c>
    </row>
    <row r="216" spans="1:23">
      <c r="A216">
        <v>329</v>
      </c>
      <c r="B216">
        <v>6.1269999999999998E-2</v>
      </c>
      <c r="C216">
        <v>40</v>
      </c>
      <c r="D216">
        <v>6.41</v>
      </c>
      <c r="E216">
        <v>1</v>
      </c>
      <c r="F216">
        <v>0.44700000000000001</v>
      </c>
      <c r="G216">
        <v>6.8259999999999996</v>
      </c>
      <c r="H216">
        <v>27.6</v>
      </c>
      <c r="I216">
        <v>4.8628</v>
      </c>
      <c r="J216">
        <v>4</v>
      </c>
      <c r="K216">
        <v>254</v>
      </c>
      <c r="L216">
        <v>17.600000000000001</v>
      </c>
      <c r="M216">
        <v>393.45</v>
      </c>
      <c r="N216">
        <v>4.16</v>
      </c>
      <c r="O216" s="1">
        <v>33.1</v>
      </c>
      <c r="Q216" s="4">
        <v>175</v>
      </c>
      <c r="R216" s="4">
        <v>38.068333596347784</v>
      </c>
      <c r="S216" s="4">
        <v>6.7316664036522127</v>
      </c>
      <c r="T216" s="4">
        <v>1.4509867299775165</v>
      </c>
      <c r="V216" s="4">
        <v>51.474926253687315</v>
      </c>
      <c r="W216" s="4">
        <v>21.4</v>
      </c>
    </row>
    <row r="217" spans="1:23">
      <c r="A217">
        <v>330</v>
      </c>
      <c r="B217">
        <v>7.9780000000000004E-2</v>
      </c>
      <c r="C217">
        <v>40</v>
      </c>
      <c r="D217">
        <v>6.41</v>
      </c>
      <c r="E217">
        <v>0</v>
      </c>
      <c r="F217">
        <v>0.44700000000000001</v>
      </c>
      <c r="G217">
        <v>6.4820000000000002</v>
      </c>
      <c r="H217">
        <v>32.1</v>
      </c>
      <c r="I217">
        <v>4.1402999999999999</v>
      </c>
      <c r="J217">
        <v>4</v>
      </c>
      <c r="K217">
        <v>254</v>
      </c>
      <c r="L217">
        <v>17.600000000000001</v>
      </c>
      <c r="M217">
        <v>396.9</v>
      </c>
      <c r="N217">
        <v>7.19</v>
      </c>
      <c r="O217" s="1">
        <v>29.1</v>
      </c>
      <c r="Q217" s="4">
        <v>176</v>
      </c>
      <c r="R217" s="4">
        <v>37.472738920808681</v>
      </c>
      <c r="S217" s="4">
        <v>0.1272610791913209</v>
      </c>
      <c r="T217" s="4">
        <v>2.7430672596764724E-2</v>
      </c>
      <c r="V217" s="4">
        <v>51.769911504424783</v>
      </c>
      <c r="W217" s="4">
        <v>21.4</v>
      </c>
    </row>
    <row r="218" spans="1:23">
      <c r="A218">
        <v>331</v>
      </c>
      <c r="B218">
        <v>0.21038000000000001</v>
      </c>
      <c r="C218">
        <v>20</v>
      </c>
      <c r="D218">
        <v>3.33</v>
      </c>
      <c r="E218">
        <v>0</v>
      </c>
      <c r="F218">
        <v>0.44290000000000002</v>
      </c>
      <c r="G218">
        <v>6.8120000000000003</v>
      </c>
      <c r="H218">
        <v>32.200000000000003</v>
      </c>
      <c r="I218">
        <v>4.1006999999999998</v>
      </c>
      <c r="J218">
        <v>5</v>
      </c>
      <c r="K218">
        <v>216</v>
      </c>
      <c r="L218">
        <v>14.9</v>
      </c>
      <c r="M218">
        <v>396.9</v>
      </c>
      <c r="N218">
        <v>4.8499999999999996</v>
      </c>
      <c r="O218" s="1">
        <v>35.1</v>
      </c>
      <c r="Q218" s="4">
        <v>177</v>
      </c>
      <c r="R218" s="4">
        <v>34.531709386100417</v>
      </c>
      <c r="S218" s="4">
        <v>12.168290613899586</v>
      </c>
      <c r="T218" s="4">
        <v>2.6228317252469804</v>
      </c>
      <c r="V218" s="4">
        <v>52.064896755162245</v>
      </c>
      <c r="W218" s="4">
        <v>21.4</v>
      </c>
    </row>
    <row r="219" spans="1:23">
      <c r="A219">
        <v>333</v>
      </c>
      <c r="B219">
        <v>3.705E-2</v>
      </c>
      <c r="C219">
        <v>20</v>
      </c>
      <c r="D219">
        <v>3.33</v>
      </c>
      <c r="E219">
        <v>0</v>
      </c>
      <c r="F219">
        <v>0.44290000000000002</v>
      </c>
      <c r="G219">
        <v>6.968</v>
      </c>
      <c r="H219">
        <v>37.200000000000003</v>
      </c>
      <c r="I219">
        <v>5.2446999999999999</v>
      </c>
      <c r="J219">
        <v>5</v>
      </c>
      <c r="K219">
        <v>216</v>
      </c>
      <c r="L219">
        <v>14.9</v>
      </c>
      <c r="M219">
        <v>392.23</v>
      </c>
      <c r="N219">
        <v>4.59</v>
      </c>
      <c r="O219" s="1">
        <v>35.4</v>
      </c>
      <c r="Q219" s="4">
        <v>178</v>
      </c>
      <c r="R219" s="4">
        <v>30.657007334615397</v>
      </c>
      <c r="S219" s="4">
        <v>0.84299266538460316</v>
      </c>
      <c r="T219" s="4">
        <v>0.18170406814541706</v>
      </c>
      <c r="V219" s="4">
        <v>52.359882005899706</v>
      </c>
      <c r="W219" s="4">
        <v>21.5</v>
      </c>
    </row>
    <row r="220" spans="1:23">
      <c r="A220">
        <v>334</v>
      </c>
      <c r="B220">
        <v>6.1289999999999997E-2</v>
      </c>
      <c r="C220">
        <v>20</v>
      </c>
      <c r="D220">
        <v>3.33</v>
      </c>
      <c r="E220">
        <v>1</v>
      </c>
      <c r="F220">
        <v>0.44290000000000002</v>
      </c>
      <c r="G220">
        <v>7.6449999999999996</v>
      </c>
      <c r="H220">
        <v>49.7</v>
      </c>
      <c r="I220">
        <v>5.2119</v>
      </c>
      <c r="J220">
        <v>5</v>
      </c>
      <c r="K220">
        <v>216</v>
      </c>
      <c r="L220">
        <v>14.9</v>
      </c>
      <c r="M220">
        <v>377.07</v>
      </c>
      <c r="N220">
        <v>3.01</v>
      </c>
      <c r="O220" s="1">
        <v>46</v>
      </c>
      <c r="Q220" s="4">
        <v>179</v>
      </c>
      <c r="R220" s="4">
        <v>24.409270016031346</v>
      </c>
      <c r="S220" s="4">
        <v>-0.10927001603134556</v>
      </c>
      <c r="T220" s="4">
        <v>-2.3552762977068088E-2</v>
      </c>
      <c r="V220" s="4">
        <v>52.654867256637168</v>
      </c>
      <c r="W220" s="4">
        <v>21.5</v>
      </c>
    </row>
    <row r="221" spans="1:23">
      <c r="A221">
        <v>335</v>
      </c>
      <c r="B221">
        <v>1.5010000000000001E-2</v>
      </c>
      <c r="C221">
        <v>90</v>
      </c>
      <c r="D221">
        <v>1.21</v>
      </c>
      <c r="E221">
        <v>1</v>
      </c>
      <c r="F221">
        <v>0.40100000000000002</v>
      </c>
      <c r="G221">
        <v>7.923</v>
      </c>
      <c r="H221">
        <v>24.8</v>
      </c>
      <c r="I221">
        <v>5.8849999999999998</v>
      </c>
      <c r="J221">
        <v>1</v>
      </c>
      <c r="K221">
        <v>198</v>
      </c>
      <c r="L221">
        <v>13.6</v>
      </c>
      <c r="M221">
        <v>395.52</v>
      </c>
      <c r="N221">
        <v>3.16</v>
      </c>
      <c r="O221" s="1">
        <v>50</v>
      </c>
      <c r="Q221" s="4">
        <v>180</v>
      </c>
      <c r="R221" s="4">
        <v>37.700573584113386</v>
      </c>
      <c r="S221" s="4">
        <v>3.9994264158866173</v>
      </c>
      <c r="T221" s="4">
        <v>0.86206212681968142</v>
      </c>
      <c r="V221" s="4">
        <v>52.949852507374636</v>
      </c>
      <c r="W221" s="4">
        <v>21.6</v>
      </c>
    </row>
    <row r="222" spans="1:23">
      <c r="A222">
        <v>336</v>
      </c>
      <c r="B222">
        <v>9.0600000000000003E-3</v>
      </c>
      <c r="C222">
        <v>90</v>
      </c>
      <c r="D222">
        <v>2.97</v>
      </c>
      <c r="E222">
        <v>0</v>
      </c>
      <c r="F222">
        <v>0.4</v>
      </c>
      <c r="G222">
        <v>7.0880000000000001</v>
      </c>
      <c r="H222">
        <v>20.8</v>
      </c>
      <c r="I222">
        <v>7.3072999999999997</v>
      </c>
      <c r="J222">
        <v>1</v>
      </c>
      <c r="K222">
        <v>285</v>
      </c>
      <c r="L222">
        <v>15.3</v>
      </c>
      <c r="M222">
        <v>394.72</v>
      </c>
      <c r="N222">
        <v>7.85</v>
      </c>
      <c r="O222" s="1">
        <v>32.200000000000003</v>
      </c>
      <c r="Q222" s="4">
        <v>181</v>
      </c>
      <c r="R222" s="4">
        <v>36.758802658786415</v>
      </c>
      <c r="S222" s="4">
        <v>11.541197341213582</v>
      </c>
      <c r="T222" s="4">
        <v>2.4876640026408952</v>
      </c>
      <c r="V222" s="4">
        <v>53.244837758112098</v>
      </c>
      <c r="W222" s="4">
        <v>21.6</v>
      </c>
    </row>
    <row r="223" spans="1:23">
      <c r="A223">
        <v>339</v>
      </c>
      <c r="B223">
        <v>3.8710000000000001E-2</v>
      </c>
      <c r="C223">
        <v>52.5</v>
      </c>
      <c r="D223">
        <v>5.32</v>
      </c>
      <c r="E223">
        <v>0</v>
      </c>
      <c r="F223">
        <v>0.40500000000000003</v>
      </c>
      <c r="G223">
        <v>6.2089999999999996</v>
      </c>
      <c r="H223">
        <v>31.3</v>
      </c>
      <c r="I223">
        <v>7.3171999999999997</v>
      </c>
      <c r="J223">
        <v>6</v>
      </c>
      <c r="K223">
        <v>293</v>
      </c>
      <c r="L223">
        <v>16.600000000000001</v>
      </c>
      <c r="M223">
        <v>396.9</v>
      </c>
      <c r="N223">
        <v>7.14</v>
      </c>
      <c r="O223" s="1">
        <v>23.2</v>
      </c>
      <c r="Q223" s="4">
        <v>182</v>
      </c>
      <c r="R223" s="4">
        <v>30.248525476780344</v>
      </c>
      <c r="S223" s="4">
        <v>-1.248525476780344</v>
      </c>
      <c r="T223" s="4">
        <v>-0.26911522202946142</v>
      </c>
      <c r="V223" s="4">
        <v>53.539823008849559</v>
      </c>
      <c r="W223" s="4">
        <v>21.7</v>
      </c>
    </row>
    <row r="224" spans="1:23">
      <c r="A224">
        <v>340</v>
      </c>
      <c r="B224">
        <v>4.5900000000000003E-2</v>
      </c>
      <c r="C224">
        <v>52.5</v>
      </c>
      <c r="D224">
        <v>5.32</v>
      </c>
      <c r="E224">
        <v>0</v>
      </c>
      <c r="F224">
        <v>0.40500000000000003</v>
      </c>
      <c r="G224">
        <v>6.3150000000000004</v>
      </c>
      <c r="H224">
        <v>45.6</v>
      </c>
      <c r="I224">
        <v>7.3171999999999997</v>
      </c>
      <c r="J224">
        <v>6</v>
      </c>
      <c r="K224">
        <v>293</v>
      </c>
      <c r="L224">
        <v>16.600000000000001</v>
      </c>
      <c r="M224">
        <v>396.9</v>
      </c>
      <c r="N224">
        <v>7.6</v>
      </c>
      <c r="O224" s="1">
        <v>22.3</v>
      </c>
      <c r="Q224" s="4">
        <v>183</v>
      </c>
      <c r="R224" s="4">
        <v>28.721632543847893</v>
      </c>
      <c r="S224" s="4">
        <v>-3.6216325438478911</v>
      </c>
      <c r="T224" s="4">
        <v>-0.78063000256919735</v>
      </c>
      <c r="V224" s="4">
        <v>53.834808259587021</v>
      </c>
      <c r="W224" s="4">
        <v>21.7</v>
      </c>
    </row>
    <row r="225" spans="1:23">
      <c r="A225">
        <v>342</v>
      </c>
      <c r="B225">
        <v>3.5020000000000003E-2</v>
      </c>
      <c r="C225">
        <v>80</v>
      </c>
      <c r="D225">
        <v>4.95</v>
      </c>
      <c r="E225">
        <v>0</v>
      </c>
      <c r="F225">
        <v>0.41099999999999998</v>
      </c>
      <c r="G225">
        <v>6.8609999999999998</v>
      </c>
      <c r="H225">
        <v>27.9</v>
      </c>
      <c r="I225">
        <v>5.1166999999999998</v>
      </c>
      <c r="J225">
        <v>4</v>
      </c>
      <c r="K225">
        <v>245</v>
      </c>
      <c r="L225">
        <v>19.2</v>
      </c>
      <c r="M225">
        <v>396.9</v>
      </c>
      <c r="N225">
        <v>3.33</v>
      </c>
      <c r="O225" s="1">
        <v>28.5</v>
      </c>
      <c r="Q225" s="4">
        <v>184</v>
      </c>
      <c r="R225" s="4">
        <v>32.525337470283851</v>
      </c>
      <c r="S225" s="4">
        <v>-1.0253374702838514</v>
      </c>
      <c r="T225" s="4">
        <v>-0.2210078417319398</v>
      </c>
      <c r="V225" s="4">
        <v>54.129793510324482</v>
      </c>
      <c r="W225" s="4">
        <v>21.7</v>
      </c>
    </row>
    <row r="226" spans="1:23">
      <c r="A226">
        <v>345</v>
      </c>
      <c r="B226">
        <v>8.2650000000000001E-2</v>
      </c>
      <c r="C226">
        <v>0</v>
      </c>
      <c r="D226">
        <v>13.92</v>
      </c>
      <c r="E226">
        <v>0</v>
      </c>
      <c r="F226">
        <v>0.437</v>
      </c>
      <c r="G226">
        <v>6.1269999999999998</v>
      </c>
      <c r="H226">
        <v>18.399999999999999</v>
      </c>
      <c r="I226">
        <v>5.5026999999999999</v>
      </c>
      <c r="J226">
        <v>4</v>
      </c>
      <c r="K226">
        <v>289</v>
      </c>
      <c r="L226">
        <v>16</v>
      </c>
      <c r="M226">
        <v>396.9</v>
      </c>
      <c r="N226">
        <v>8.58</v>
      </c>
      <c r="O226" s="1">
        <v>23.9</v>
      </c>
      <c r="Q226" s="4">
        <v>185</v>
      </c>
      <c r="R226" s="4">
        <v>28.356570058371702</v>
      </c>
      <c r="S226" s="4">
        <v>-4.6565700583717025</v>
      </c>
      <c r="T226" s="4">
        <v>-1.0037070996629034</v>
      </c>
      <c r="V226" s="4">
        <v>54.424778761061951</v>
      </c>
      <c r="W226" s="4">
        <v>21.7</v>
      </c>
    </row>
    <row r="227" spans="1:23">
      <c r="A227">
        <v>346</v>
      </c>
      <c r="B227">
        <v>8.1989999999999993E-2</v>
      </c>
      <c r="C227">
        <v>0</v>
      </c>
      <c r="D227">
        <v>13.92</v>
      </c>
      <c r="E227">
        <v>0</v>
      </c>
      <c r="F227">
        <v>0.437</v>
      </c>
      <c r="G227">
        <v>6.0090000000000003</v>
      </c>
      <c r="H227">
        <v>42.3</v>
      </c>
      <c r="I227">
        <v>5.5026999999999999</v>
      </c>
      <c r="J227">
        <v>4</v>
      </c>
      <c r="K227">
        <v>289</v>
      </c>
      <c r="L227">
        <v>16</v>
      </c>
      <c r="M227">
        <v>396.9</v>
      </c>
      <c r="N227">
        <v>10.4</v>
      </c>
      <c r="O227" s="1">
        <v>21.7</v>
      </c>
      <c r="Q227" s="4">
        <v>186</v>
      </c>
      <c r="R227" s="4">
        <v>28.594967460563549</v>
      </c>
      <c r="S227" s="4">
        <v>-5.2949674605635479</v>
      </c>
      <c r="T227" s="4">
        <v>-1.1413113871436269</v>
      </c>
      <c r="V227" s="4">
        <v>54.719764011799413</v>
      </c>
      <c r="W227" s="4">
        <v>21.7</v>
      </c>
    </row>
    <row r="228" spans="1:23">
      <c r="A228">
        <v>347</v>
      </c>
      <c r="B228">
        <v>0.12931999999999999</v>
      </c>
      <c r="C228">
        <v>0</v>
      </c>
      <c r="D228">
        <v>13.92</v>
      </c>
      <c r="E228">
        <v>0</v>
      </c>
      <c r="F228">
        <v>0.437</v>
      </c>
      <c r="G228">
        <v>6.6779999999999999</v>
      </c>
      <c r="H228">
        <v>31.1</v>
      </c>
      <c r="I228">
        <v>5.9603999999999999</v>
      </c>
      <c r="J228">
        <v>4</v>
      </c>
      <c r="K228">
        <v>289</v>
      </c>
      <c r="L228">
        <v>16</v>
      </c>
      <c r="M228">
        <v>396.9</v>
      </c>
      <c r="N228">
        <v>6.27</v>
      </c>
      <c r="O228" s="1">
        <v>28.6</v>
      </c>
      <c r="Q228" s="4">
        <v>187</v>
      </c>
      <c r="R228" s="4">
        <v>27.414007111852456</v>
      </c>
      <c r="S228" s="4">
        <v>-5.414007111852456</v>
      </c>
      <c r="T228" s="4">
        <v>-1.1669699602225969</v>
      </c>
      <c r="V228" s="4">
        <v>55.014749262536874</v>
      </c>
      <c r="W228" s="4">
        <v>21.7</v>
      </c>
    </row>
    <row r="229" spans="1:23">
      <c r="A229">
        <v>348</v>
      </c>
      <c r="B229">
        <v>5.3719999999999997E-2</v>
      </c>
      <c r="C229">
        <v>0</v>
      </c>
      <c r="D229">
        <v>13.92</v>
      </c>
      <c r="E229">
        <v>0</v>
      </c>
      <c r="F229">
        <v>0.437</v>
      </c>
      <c r="G229">
        <v>6.5490000000000004</v>
      </c>
      <c r="H229">
        <v>51</v>
      </c>
      <c r="I229">
        <v>5.9603999999999999</v>
      </c>
      <c r="J229">
        <v>4</v>
      </c>
      <c r="K229">
        <v>289</v>
      </c>
      <c r="L229">
        <v>16</v>
      </c>
      <c r="M229">
        <v>392.85</v>
      </c>
      <c r="N229">
        <v>7.39</v>
      </c>
      <c r="O229" s="1">
        <v>27.1</v>
      </c>
      <c r="Q229" s="4">
        <v>188</v>
      </c>
      <c r="R229" s="4">
        <v>24.169804946459799</v>
      </c>
      <c r="S229" s="4">
        <v>-4.0698049464597972</v>
      </c>
      <c r="T229" s="4">
        <v>-0.87723196855182628</v>
      </c>
      <c r="V229" s="4">
        <v>55.309734513274336</v>
      </c>
      <c r="W229" s="4">
        <v>21.8</v>
      </c>
    </row>
    <row r="230" spans="1:23">
      <c r="A230">
        <v>349</v>
      </c>
      <c r="B230">
        <v>0.14102999999999999</v>
      </c>
      <c r="C230">
        <v>0</v>
      </c>
      <c r="D230">
        <v>13.92</v>
      </c>
      <c r="E230">
        <v>0</v>
      </c>
      <c r="F230">
        <v>0.437</v>
      </c>
      <c r="G230">
        <v>5.79</v>
      </c>
      <c r="H230">
        <v>58</v>
      </c>
      <c r="I230">
        <v>6.32</v>
      </c>
      <c r="J230">
        <v>4</v>
      </c>
      <c r="K230">
        <v>289</v>
      </c>
      <c r="L230">
        <v>16</v>
      </c>
      <c r="M230">
        <v>396.9</v>
      </c>
      <c r="N230">
        <v>15.84</v>
      </c>
      <c r="O230" s="1">
        <v>20.3</v>
      </c>
      <c r="Q230" s="4">
        <v>189</v>
      </c>
      <c r="R230" s="4">
        <v>24.371783148805743</v>
      </c>
      <c r="S230" s="4">
        <v>-2.1717831488057442</v>
      </c>
      <c r="T230" s="4">
        <v>-0.46812012662960345</v>
      </c>
      <c r="V230" s="4">
        <v>55.604719764011804</v>
      </c>
      <c r="W230" s="4">
        <v>21.8</v>
      </c>
    </row>
    <row r="231" spans="1:23">
      <c r="A231">
        <v>350</v>
      </c>
      <c r="B231">
        <v>6.4659999999999995E-2</v>
      </c>
      <c r="C231">
        <v>70</v>
      </c>
      <c r="D231">
        <v>2.2400000000000002</v>
      </c>
      <c r="E231">
        <v>0</v>
      </c>
      <c r="F231">
        <v>0.4</v>
      </c>
      <c r="G231">
        <v>6.3449999999999998</v>
      </c>
      <c r="H231">
        <v>20.100000000000001</v>
      </c>
      <c r="I231">
        <v>7.8277999999999999</v>
      </c>
      <c r="J231">
        <v>5</v>
      </c>
      <c r="K231">
        <v>358</v>
      </c>
      <c r="L231">
        <v>14.8</v>
      </c>
      <c r="M231">
        <v>368.24</v>
      </c>
      <c r="N231">
        <v>4.97</v>
      </c>
      <c r="O231" s="1">
        <v>22.5</v>
      </c>
      <c r="Q231" s="4">
        <v>190</v>
      </c>
      <c r="R231" s="4">
        <v>27.252516903375906</v>
      </c>
      <c r="S231" s="4">
        <v>-3.5525169033759063</v>
      </c>
      <c r="T231" s="4">
        <v>-0.76573237230273949</v>
      </c>
      <c r="V231" s="4">
        <v>55.899705014749266</v>
      </c>
      <c r="W231" s="4">
        <v>21.9</v>
      </c>
    </row>
    <row r="232" spans="1:23">
      <c r="A232">
        <v>352</v>
      </c>
      <c r="B232">
        <v>4.4170000000000001E-2</v>
      </c>
      <c r="C232">
        <v>70</v>
      </c>
      <c r="D232">
        <v>2.2400000000000002</v>
      </c>
      <c r="E232">
        <v>0</v>
      </c>
      <c r="F232">
        <v>0.4</v>
      </c>
      <c r="G232">
        <v>6.8710000000000004</v>
      </c>
      <c r="H232">
        <v>47.4</v>
      </c>
      <c r="I232">
        <v>7.8277999999999999</v>
      </c>
      <c r="J232">
        <v>5</v>
      </c>
      <c r="K232">
        <v>358</v>
      </c>
      <c r="L232">
        <v>14.8</v>
      </c>
      <c r="M232">
        <v>390.86</v>
      </c>
      <c r="N232">
        <v>6.07</v>
      </c>
      <c r="O232" s="1">
        <v>24.8</v>
      </c>
      <c r="Q232" s="4">
        <v>191</v>
      </c>
      <c r="R232" s="4">
        <v>17.015460251608321</v>
      </c>
      <c r="S232" s="4">
        <v>0.58453974839168055</v>
      </c>
      <c r="T232" s="4">
        <v>0.12599546192612318</v>
      </c>
      <c r="V232" s="4">
        <v>56.194690265486727</v>
      </c>
      <c r="W232" s="4">
        <v>21.9</v>
      </c>
    </row>
    <row r="233" spans="1:23">
      <c r="A233">
        <v>354</v>
      </c>
      <c r="B233">
        <v>9.2660000000000006E-2</v>
      </c>
      <c r="C233">
        <v>34</v>
      </c>
      <c r="D233">
        <v>6.09</v>
      </c>
      <c r="E233">
        <v>0</v>
      </c>
      <c r="F233">
        <v>0.433</v>
      </c>
      <c r="G233">
        <v>6.4950000000000001</v>
      </c>
      <c r="H233">
        <v>18.399999999999999</v>
      </c>
      <c r="I233">
        <v>5.4916999999999998</v>
      </c>
      <c r="J233">
        <v>7</v>
      </c>
      <c r="K233">
        <v>329</v>
      </c>
      <c r="L233">
        <v>16.100000000000001</v>
      </c>
      <c r="M233">
        <v>383.61</v>
      </c>
      <c r="N233">
        <v>8.67</v>
      </c>
      <c r="O233" s="1">
        <v>26.4</v>
      </c>
      <c r="Q233" s="4">
        <v>192</v>
      </c>
      <c r="R233" s="4">
        <v>13.813506168681107</v>
      </c>
      <c r="S233" s="4">
        <v>4.6864938313188933</v>
      </c>
      <c r="T233" s="4">
        <v>1.0101570623992739</v>
      </c>
      <c r="V233" s="4">
        <v>56.489675516224189</v>
      </c>
      <c r="W233" s="4">
        <v>21.9</v>
      </c>
    </row>
    <row r="234" spans="1:23">
      <c r="A234">
        <v>355</v>
      </c>
      <c r="B234">
        <v>0.1</v>
      </c>
      <c r="C234">
        <v>34</v>
      </c>
      <c r="D234">
        <v>6.09</v>
      </c>
      <c r="E234">
        <v>0</v>
      </c>
      <c r="F234">
        <v>0.433</v>
      </c>
      <c r="G234">
        <v>6.9820000000000002</v>
      </c>
      <c r="H234">
        <v>17.7</v>
      </c>
      <c r="I234">
        <v>5.4916999999999998</v>
      </c>
      <c r="J234">
        <v>7</v>
      </c>
      <c r="K234">
        <v>329</v>
      </c>
      <c r="L234">
        <v>16.100000000000001</v>
      </c>
      <c r="M234">
        <v>390.43</v>
      </c>
      <c r="N234">
        <v>4.8600000000000003</v>
      </c>
      <c r="O234" s="1">
        <v>33.1</v>
      </c>
      <c r="Q234" s="4">
        <v>193</v>
      </c>
      <c r="R234" s="4">
        <v>20.490300327142425</v>
      </c>
      <c r="S234" s="4">
        <v>9.6996728575753366E-3</v>
      </c>
      <c r="T234" s="4">
        <v>2.0907299556361145E-3</v>
      </c>
      <c r="V234" s="4">
        <v>56.784660766961657</v>
      </c>
      <c r="W234" s="4">
        <v>22</v>
      </c>
    </row>
    <row r="235" spans="1:23">
      <c r="A235">
        <v>356</v>
      </c>
      <c r="B235">
        <v>5.5149999999999998E-2</v>
      </c>
      <c r="C235">
        <v>33</v>
      </c>
      <c r="D235">
        <v>2.1800000000000002</v>
      </c>
      <c r="E235">
        <v>0</v>
      </c>
      <c r="F235">
        <v>0.47199999999999998</v>
      </c>
      <c r="G235">
        <v>7.2359999999999998</v>
      </c>
      <c r="H235">
        <v>41.1</v>
      </c>
      <c r="I235">
        <v>4.0220000000000002</v>
      </c>
      <c r="J235">
        <v>7</v>
      </c>
      <c r="K235">
        <v>222</v>
      </c>
      <c r="L235">
        <v>18.399999999999999</v>
      </c>
      <c r="M235">
        <v>393.68</v>
      </c>
      <c r="N235">
        <v>6.93</v>
      </c>
      <c r="O235" s="1">
        <v>36.1</v>
      </c>
      <c r="Q235" s="4">
        <v>194</v>
      </c>
      <c r="R235" s="4">
        <v>21.503022556681152</v>
      </c>
      <c r="S235" s="4">
        <v>2.9969774433188476</v>
      </c>
      <c r="T235" s="4">
        <v>0.64598781929216043</v>
      </c>
      <c r="V235" s="4">
        <v>57.079646017699119</v>
      </c>
      <c r="W235" s="4">
        <v>22</v>
      </c>
    </row>
    <row r="236" spans="1:23">
      <c r="A236">
        <v>359</v>
      </c>
      <c r="B236">
        <v>4.9320000000000003E-2</v>
      </c>
      <c r="C236">
        <v>33</v>
      </c>
      <c r="D236">
        <v>2.1800000000000002</v>
      </c>
      <c r="E236">
        <v>0</v>
      </c>
      <c r="F236">
        <v>0.47199999999999998</v>
      </c>
      <c r="G236">
        <v>6.8490000000000002</v>
      </c>
      <c r="H236">
        <v>70.3</v>
      </c>
      <c r="I236">
        <v>3.1827000000000001</v>
      </c>
      <c r="J236">
        <v>7</v>
      </c>
      <c r="K236">
        <v>222</v>
      </c>
      <c r="L236">
        <v>18.399999999999999</v>
      </c>
      <c r="M236">
        <v>396.9</v>
      </c>
      <c r="N236">
        <v>7.53</v>
      </c>
      <c r="O236" s="1">
        <v>28.2</v>
      </c>
      <c r="Q236" s="4">
        <v>195</v>
      </c>
      <c r="R236" s="4">
        <v>23.898548046024857</v>
      </c>
      <c r="S236" s="4">
        <v>2.3014519539751426</v>
      </c>
      <c r="T236" s="4">
        <v>0.49606977598994001</v>
      </c>
      <c r="V236" s="4">
        <v>57.37463126843658</v>
      </c>
      <c r="W236" s="4">
        <v>22</v>
      </c>
    </row>
    <row r="237" spans="1:23">
      <c r="A237">
        <v>360</v>
      </c>
      <c r="B237">
        <v>0.49297999999999997</v>
      </c>
      <c r="C237">
        <v>0</v>
      </c>
      <c r="D237">
        <v>9.9</v>
      </c>
      <c r="E237">
        <v>0</v>
      </c>
      <c r="F237">
        <v>0.54400000000000004</v>
      </c>
      <c r="G237">
        <v>6.6349999999999998</v>
      </c>
      <c r="H237">
        <v>82.5</v>
      </c>
      <c r="I237">
        <v>3.3174999999999999</v>
      </c>
      <c r="J237">
        <v>4</v>
      </c>
      <c r="K237">
        <v>304</v>
      </c>
      <c r="L237">
        <v>18.399999999999999</v>
      </c>
      <c r="M237">
        <v>396.9</v>
      </c>
      <c r="N237">
        <v>4.54</v>
      </c>
      <c r="O237" s="1">
        <v>22.8</v>
      </c>
      <c r="Q237" s="4">
        <v>196</v>
      </c>
      <c r="R237" s="4">
        <v>24.045775724971445</v>
      </c>
      <c r="S237" s="4">
        <v>0.35422427502855314</v>
      </c>
      <c r="T237" s="4">
        <v>7.6351781517795342E-2</v>
      </c>
      <c r="V237" s="4">
        <v>57.669616519174042</v>
      </c>
      <c r="W237" s="4">
        <v>22</v>
      </c>
    </row>
    <row r="238" spans="1:23">
      <c r="A238">
        <v>361</v>
      </c>
      <c r="B238">
        <v>0.34939999999999999</v>
      </c>
      <c r="C238">
        <v>0</v>
      </c>
      <c r="D238">
        <v>9.9</v>
      </c>
      <c r="E238">
        <v>0</v>
      </c>
      <c r="F238">
        <v>0.54400000000000004</v>
      </c>
      <c r="G238">
        <v>5.9720000000000004</v>
      </c>
      <c r="H238">
        <v>76.7</v>
      </c>
      <c r="I238">
        <v>3.1025</v>
      </c>
      <c r="J238">
        <v>4</v>
      </c>
      <c r="K238">
        <v>304</v>
      </c>
      <c r="L238">
        <v>18.399999999999999</v>
      </c>
      <c r="M238">
        <v>396.24</v>
      </c>
      <c r="N238">
        <v>9.9700000000000006</v>
      </c>
      <c r="O238" s="1">
        <v>20.3</v>
      </c>
      <c r="Q238" s="4">
        <v>197</v>
      </c>
      <c r="R238" s="4">
        <v>24.924668445462871</v>
      </c>
      <c r="S238" s="4">
        <v>-0.12466844546286993</v>
      </c>
      <c r="T238" s="4">
        <v>-2.6871839625832963E-2</v>
      </c>
      <c r="V238" s="4">
        <v>57.964601769911503</v>
      </c>
      <c r="W238" s="4">
        <v>22.2</v>
      </c>
    </row>
    <row r="239" spans="1:23">
      <c r="A239">
        <v>362</v>
      </c>
      <c r="B239">
        <v>2.6354799999999998</v>
      </c>
      <c r="C239">
        <v>0</v>
      </c>
      <c r="D239">
        <v>9.9</v>
      </c>
      <c r="E239">
        <v>0</v>
      </c>
      <c r="F239">
        <v>0.54400000000000004</v>
      </c>
      <c r="G239">
        <v>4.9729999999999999</v>
      </c>
      <c r="H239">
        <v>37.799999999999997</v>
      </c>
      <c r="I239">
        <v>2.5194000000000001</v>
      </c>
      <c r="J239">
        <v>4</v>
      </c>
      <c r="K239">
        <v>304</v>
      </c>
      <c r="L239">
        <v>18.399999999999999</v>
      </c>
      <c r="M239">
        <v>350.45</v>
      </c>
      <c r="N239">
        <v>12.64</v>
      </c>
      <c r="O239" s="1">
        <v>16.100000000000001</v>
      </c>
      <c r="Q239" s="4">
        <v>198</v>
      </c>
      <c r="R239" s="4">
        <v>24.63052304849133</v>
      </c>
      <c r="S239" s="4">
        <v>4.9694769515086712</v>
      </c>
      <c r="T239" s="4">
        <v>1.071153066595238</v>
      </c>
      <c r="V239" s="4">
        <v>58.259587020648972</v>
      </c>
      <c r="W239" s="4">
        <v>22.2</v>
      </c>
    </row>
    <row r="240" spans="1:23">
      <c r="A240">
        <v>364</v>
      </c>
      <c r="B240">
        <v>0.26168999999999998</v>
      </c>
      <c r="C240">
        <v>0</v>
      </c>
      <c r="D240">
        <v>9.9</v>
      </c>
      <c r="E240">
        <v>0</v>
      </c>
      <c r="F240">
        <v>0.54400000000000004</v>
      </c>
      <c r="G240">
        <v>6.0229999999999997</v>
      </c>
      <c r="H240">
        <v>90.4</v>
      </c>
      <c r="I240">
        <v>2.8340000000000001</v>
      </c>
      <c r="J240">
        <v>4</v>
      </c>
      <c r="K240">
        <v>304</v>
      </c>
      <c r="L240">
        <v>18.399999999999999</v>
      </c>
      <c r="M240">
        <v>396.3</v>
      </c>
      <c r="N240">
        <v>11.72</v>
      </c>
      <c r="O240" s="1">
        <v>19.399999999999999</v>
      </c>
      <c r="Q240" s="4">
        <v>199</v>
      </c>
      <c r="R240" s="4">
        <v>24.923527276229343</v>
      </c>
      <c r="S240" s="4">
        <v>-3.0235272762293448</v>
      </c>
      <c r="T240" s="4">
        <v>-0.65171054126414507</v>
      </c>
      <c r="V240" s="4">
        <v>58.554572271386434</v>
      </c>
      <c r="W240" s="4">
        <v>22.2</v>
      </c>
    </row>
    <row r="241" spans="1:23">
      <c r="A241">
        <v>365</v>
      </c>
      <c r="B241">
        <v>0.26938000000000001</v>
      </c>
      <c r="C241">
        <v>0</v>
      </c>
      <c r="D241">
        <v>9.9</v>
      </c>
      <c r="E241">
        <v>0</v>
      </c>
      <c r="F241">
        <v>0.54400000000000004</v>
      </c>
      <c r="G241">
        <v>6.266</v>
      </c>
      <c r="H241">
        <v>82.8</v>
      </c>
      <c r="I241">
        <v>3.2627999999999999</v>
      </c>
      <c r="J241">
        <v>4</v>
      </c>
      <c r="K241">
        <v>304</v>
      </c>
      <c r="L241">
        <v>18.399999999999999</v>
      </c>
      <c r="M241">
        <v>393.39</v>
      </c>
      <c r="N241">
        <v>7.9</v>
      </c>
      <c r="O241" s="1">
        <v>21.6</v>
      </c>
      <c r="Q241" s="4">
        <v>200</v>
      </c>
      <c r="R241" s="4">
        <v>22.460156674827772</v>
      </c>
      <c r="S241" s="4">
        <v>-1.5601566748277733</v>
      </c>
      <c r="T241" s="4">
        <v>-0.33628621742645443</v>
      </c>
      <c r="V241" s="4">
        <v>58.849557522123895</v>
      </c>
      <c r="W241" s="4">
        <v>22.2</v>
      </c>
    </row>
    <row r="242" spans="1:23">
      <c r="A242">
        <v>367</v>
      </c>
      <c r="B242">
        <v>0.25356000000000001</v>
      </c>
      <c r="C242">
        <v>0</v>
      </c>
      <c r="D242">
        <v>9.9</v>
      </c>
      <c r="E242">
        <v>0</v>
      </c>
      <c r="F242">
        <v>0.54400000000000004</v>
      </c>
      <c r="G242">
        <v>5.7050000000000001</v>
      </c>
      <c r="H242">
        <v>77.7</v>
      </c>
      <c r="I242">
        <v>3.9449999999999998</v>
      </c>
      <c r="J242">
        <v>4</v>
      </c>
      <c r="K242">
        <v>304</v>
      </c>
      <c r="L242">
        <v>18.399999999999999</v>
      </c>
      <c r="M242">
        <v>396.42</v>
      </c>
      <c r="N242">
        <v>11.5</v>
      </c>
      <c r="O242" s="1">
        <v>16.2</v>
      </c>
      <c r="Q242" s="4">
        <v>201</v>
      </c>
      <c r="R242" s="4">
        <v>38.148410879798433</v>
      </c>
      <c r="S242" s="4">
        <v>5.8515891202015666</v>
      </c>
      <c r="T242" s="4">
        <v>1.261289204421477</v>
      </c>
      <c r="V242" s="4">
        <v>59.144542772861357</v>
      </c>
      <c r="W242" s="4">
        <v>22.2</v>
      </c>
    </row>
    <row r="243" spans="1:23">
      <c r="A243">
        <v>369</v>
      </c>
      <c r="B243">
        <v>0.24521999999999999</v>
      </c>
      <c r="C243">
        <v>0</v>
      </c>
      <c r="D243">
        <v>9.9</v>
      </c>
      <c r="E243">
        <v>0</v>
      </c>
      <c r="F243">
        <v>0.54400000000000004</v>
      </c>
      <c r="G243">
        <v>5.782</v>
      </c>
      <c r="H243">
        <v>71.7</v>
      </c>
      <c r="I243">
        <v>4.0316999999999998</v>
      </c>
      <c r="J243">
        <v>4</v>
      </c>
      <c r="K243">
        <v>304</v>
      </c>
      <c r="L243">
        <v>18.399999999999999</v>
      </c>
      <c r="M243">
        <v>396.9</v>
      </c>
      <c r="N243">
        <v>15.94</v>
      </c>
      <c r="O243" s="1">
        <v>19.8</v>
      </c>
      <c r="Q243" s="4">
        <v>202</v>
      </c>
      <c r="R243" s="4">
        <v>36.116718844872537</v>
      </c>
      <c r="S243" s="4">
        <v>-0.11671884487253692</v>
      </c>
      <c r="T243" s="4">
        <v>-2.5158331517508323E-2</v>
      </c>
      <c r="V243" s="4">
        <v>59.439528023598825</v>
      </c>
      <c r="W243" s="4">
        <v>22.3</v>
      </c>
    </row>
    <row r="244" spans="1:23">
      <c r="A244">
        <v>370</v>
      </c>
      <c r="B244">
        <v>0.40201999999999999</v>
      </c>
      <c r="C244">
        <v>0</v>
      </c>
      <c r="D244">
        <v>9.9</v>
      </c>
      <c r="E244">
        <v>0</v>
      </c>
      <c r="F244">
        <v>0.54400000000000004</v>
      </c>
      <c r="G244">
        <v>6.3819999999999997</v>
      </c>
      <c r="H244">
        <v>67.2</v>
      </c>
      <c r="I244">
        <v>3.5325000000000002</v>
      </c>
      <c r="J244">
        <v>4</v>
      </c>
      <c r="K244">
        <v>304</v>
      </c>
      <c r="L244">
        <v>18.399999999999999</v>
      </c>
      <c r="M244">
        <v>395.21</v>
      </c>
      <c r="N244">
        <v>10.36</v>
      </c>
      <c r="O244" s="1">
        <v>23.1</v>
      </c>
      <c r="Q244" s="4">
        <v>203</v>
      </c>
      <c r="R244" s="4">
        <v>34.767521815414533</v>
      </c>
      <c r="S244" s="4">
        <v>-4.6675218154145313</v>
      </c>
      <c r="T244" s="4">
        <v>-1.0060677119075121</v>
      </c>
      <c r="V244" s="4">
        <v>59.734513274336287</v>
      </c>
      <c r="W244" s="4">
        <v>22.5</v>
      </c>
    </row>
    <row r="245" spans="1:23">
      <c r="A245">
        <v>372</v>
      </c>
      <c r="B245">
        <v>0.1676</v>
      </c>
      <c r="C245">
        <v>0</v>
      </c>
      <c r="D245">
        <v>7.38</v>
      </c>
      <c r="E245">
        <v>0</v>
      </c>
      <c r="F245">
        <v>0.49299999999999999</v>
      </c>
      <c r="G245">
        <v>6.4260000000000002</v>
      </c>
      <c r="H245">
        <v>52.3</v>
      </c>
      <c r="I245">
        <v>4.5404</v>
      </c>
      <c r="J245">
        <v>5</v>
      </c>
      <c r="K245">
        <v>287</v>
      </c>
      <c r="L245">
        <v>19.600000000000001</v>
      </c>
      <c r="M245">
        <v>396.9</v>
      </c>
      <c r="N245">
        <v>7.2</v>
      </c>
      <c r="O245" s="1">
        <v>23.8</v>
      </c>
      <c r="Q245" s="4">
        <v>204</v>
      </c>
      <c r="R245" s="4">
        <v>34.184099828235453</v>
      </c>
      <c r="S245" s="4">
        <v>-0.38409982823545619</v>
      </c>
      <c r="T245" s="4">
        <v>-8.2791350660799054E-2</v>
      </c>
      <c r="V245" s="4">
        <v>60.029498525073748</v>
      </c>
      <c r="W245" s="4">
        <v>22.5</v>
      </c>
    </row>
    <row r="246" spans="1:23">
      <c r="A246">
        <v>373</v>
      </c>
      <c r="B246">
        <v>0.18159</v>
      </c>
      <c r="C246">
        <v>0</v>
      </c>
      <c r="D246">
        <v>7.38</v>
      </c>
      <c r="E246">
        <v>0</v>
      </c>
      <c r="F246">
        <v>0.49299999999999999</v>
      </c>
      <c r="G246">
        <v>6.3760000000000003</v>
      </c>
      <c r="H246">
        <v>54.3</v>
      </c>
      <c r="I246">
        <v>4.5404</v>
      </c>
      <c r="J246">
        <v>5</v>
      </c>
      <c r="K246">
        <v>287</v>
      </c>
      <c r="L246">
        <v>19.600000000000001</v>
      </c>
      <c r="M246">
        <v>396.9</v>
      </c>
      <c r="N246">
        <v>6.87</v>
      </c>
      <c r="O246" s="1">
        <v>23.1</v>
      </c>
      <c r="Q246" s="4">
        <v>205</v>
      </c>
      <c r="R246" s="4">
        <v>36.626921839569555</v>
      </c>
      <c r="S246" s="4">
        <v>6.4730781604304468</v>
      </c>
      <c r="T246" s="4">
        <v>1.3952489546713287</v>
      </c>
      <c r="V246" s="4">
        <v>60.32448377581121</v>
      </c>
      <c r="W246" s="4">
        <v>22.6</v>
      </c>
    </row>
    <row r="247" spans="1:23">
      <c r="A247">
        <v>374</v>
      </c>
      <c r="B247">
        <v>0.35114000000000001</v>
      </c>
      <c r="C247">
        <v>0</v>
      </c>
      <c r="D247">
        <v>7.38</v>
      </c>
      <c r="E247">
        <v>0</v>
      </c>
      <c r="F247">
        <v>0.49299999999999999</v>
      </c>
      <c r="G247">
        <v>6.0410000000000004</v>
      </c>
      <c r="H247">
        <v>49.9</v>
      </c>
      <c r="I247">
        <v>4.7210999999999999</v>
      </c>
      <c r="J247">
        <v>5</v>
      </c>
      <c r="K247">
        <v>287</v>
      </c>
      <c r="L247">
        <v>19.600000000000001</v>
      </c>
      <c r="M247">
        <v>396.9</v>
      </c>
      <c r="N247">
        <v>7.7</v>
      </c>
      <c r="O247" s="1">
        <v>20.399999999999999</v>
      </c>
      <c r="Q247" s="4">
        <v>206</v>
      </c>
      <c r="R247" s="4">
        <v>40.29497227935191</v>
      </c>
      <c r="S247" s="4">
        <v>8.5050277206480871</v>
      </c>
      <c r="T247" s="4">
        <v>1.8332284490592046</v>
      </c>
      <c r="V247" s="4">
        <v>60.619469026548671</v>
      </c>
      <c r="W247" s="4">
        <v>22.6</v>
      </c>
    </row>
    <row r="248" spans="1:23">
      <c r="A248">
        <v>375</v>
      </c>
      <c r="B248">
        <v>0.28392000000000001</v>
      </c>
      <c r="C248">
        <v>0</v>
      </c>
      <c r="D248">
        <v>7.38</v>
      </c>
      <c r="E248">
        <v>0</v>
      </c>
      <c r="F248">
        <v>0.49299999999999999</v>
      </c>
      <c r="G248">
        <v>5.7080000000000002</v>
      </c>
      <c r="H248">
        <v>74.3</v>
      </c>
      <c r="I248">
        <v>4.7210999999999999</v>
      </c>
      <c r="J248">
        <v>5</v>
      </c>
      <c r="K248">
        <v>287</v>
      </c>
      <c r="L248">
        <v>19.600000000000001</v>
      </c>
      <c r="M248">
        <v>391.13</v>
      </c>
      <c r="N248">
        <v>11.74</v>
      </c>
      <c r="O248" s="1">
        <v>18.5</v>
      </c>
      <c r="Q248" s="4">
        <v>207</v>
      </c>
      <c r="R248" s="4">
        <v>35.378353523899989</v>
      </c>
      <c r="S248" s="4">
        <v>1.1216464761000111</v>
      </c>
      <c r="T248" s="4">
        <v>0.24176690509562027</v>
      </c>
      <c r="V248" s="4">
        <v>60.91445427728614</v>
      </c>
      <c r="W248" s="4">
        <v>22.6</v>
      </c>
    </row>
    <row r="249" spans="1:23">
      <c r="A249">
        <v>377</v>
      </c>
      <c r="B249">
        <v>0.19186</v>
      </c>
      <c r="C249">
        <v>0</v>
      </c>
      <c r="D249">
        <v>7.38</v>
      </c>
      <c r="E249">
        <v>0</v>
      </c>
      <c r="F249">
        <v>0.49299999999999999</v>
      </c>
      <c r="G249">
        <v>6.431</v>
      </c>
      <c r="H249">
        <v>14.7</v>
      </c>
      <c r="I249">
        <v>5.4158999999999997</v>
      </c>
      <c r="J249">
        <v>5</v>
      </c>
      <c r="K249">
        <v>287</v>
      </c>
      <c r="L249">
        <v>19.600000000000001</v>
      </c>
      <c r="M249">
        <v>393.68</v>
      </c>
      <c r="N249">
        <v>5.08</v>
      </c>
      <c r="O249" s="1">
        <v>24.6</v>
      </c>
      <c r="Q249" s="4">
        <v>208</v>
      </c>
      <c r="R249" s="4">
        <v>27.770863987841732</v>
      </c>
      <c r="S249" s="4">
        <v>-4.9708639878417316</v>
      </c>
      <c r="T249" s="4">
        <v>-1.0714520373392689</v>
      </c>
      <c r="V249" s="4">
        <v>61.209439528023601</v>
      </c>
      <c r="W249" s="4">
        <v>22.7</v>
      </c>
    </row>
    <row r="250" spans="1:23">
      <c r="A250">
        <v>379</v>
      </c>
      <c r="B250">
        <v>0.24102999999999999</v>
      </c>
      <c r="C250">
        <v>0</v>
      </c>
      <c r="D250">
        <v>7.38</v>
      </c>
      <c r="E250">
        <v>0</v>
      </c>
      <c r="F250">
        <v>0.49299999999999999</v>
      </c>
      <c r="G250">
        <v>6.0830000000000002</v>
      </c>
      <c r="H250">
        <v>43.7</v>
      </c>
      <c r="I250">
        <v>5.4158999999999997</v>
      </c>
      <c r="J250">
        <v>5</v>
      </c>
      <c r="K250">
        <v>287</v>
      </c>
      <c r="L250">
        <v>19.600000000000001</v>
      </c>
      <c r="M250">
        <v>396.9</v>
      </c>
      <c r="N250">
        <v>12.79</v>
      </c>
      <c r="O250" s="1">
        <v>22.2</v>
      </c>
      <c r="Q250" s="4">
        <v>209</v>
      </c>
      <c r="R250" s="4">
        <v>30.535884013049944</v>
      </c>
      <c r="S250" s="4">
        <v>0.1641159869500548</v>
      </c>
      <c r="T250" s="4">
        <v>3.5374616768367666E-2</v>
      </c>
      <c r="V250" s="4">
        <v>61.504424778761063</v>
      </c>
      <c r="W250" s="4">
        <v>22.8</v>
      </c>
    </row>
    <row r="251" spans="1:23">
      <c r="A251">
        <v>381</v>
      </c>
      <c r="B251">
        <v>6.7239999999999994E-2</v>
      </c>
      <c r="C251">
        <v>0</v>
      </c>
      <c r="D251">
        <v>3.24</v>
      </c>
      <c r="E251">
        <v>0</v>
      </c>
      <c r="F251">
        <v>0.46</v>
      </c>
      <c r="G251">
        <v>6.3330000000000002</v>
      </c>
      <c r="H251">
        <v>17.2</v>
      </c>
      <c r="I251">
        <v>5.2145999999999999</v>
      </c>
      <c r="J251">
        <v>4</v>
      </c>
      <c r="K251">
        <v>430</v>
      </c>
      <c r="L251">
        <v>16.899999999999999</v>
      </c>
      <c r="M251">
        <v>375.21</v>
      </c>
      <c r="N251">
        <v>7.34</v>
      </c>
      <c r="O251" s="1">
        <v>22.6</v>
      </c>
      <c r="Q251" s="4">
        <v>210</v>
      </c>
      <c r="R251" s="4">
        <v>40.114212985221911</v>
      </c>
      <c r="S251" s="4">
        <v>9.8857870147780886</v>
      </c>
      <c r="T251" s="4">
        <v>2.1308461996935484</v>
      </c>
      <c r="V251" s="4">
        <v>61.799410029498524</v>
      </c>
      <c r="W251" s="4">
        <v>22.8</v>
      </c>
    </row>
    <row r="252" spans="1:23">
      <c r="A252">
        <v>382</v>
      </c>
      <c r="B252">
        <v>4.5440000000000001E-2</v>
      </c>
      <c r="C252">
        <v>0</v>
      </c>
      <c r="D252">
        <v>3.24</v>
      </c>
      <c r="E252">
        <v>0</v>
      </c>
      <c r="F252">
        <v>0.46</v>
      </c>
      <c r="G252">
        <v>6.1440000000000001</v>
      </c>
      <c r="H252">
        <v>32.200000000000003</v>
      </c>
      <c r="I252">
        <v>5.8735999999999997</v>
      </c>
      <c r="J252">
        <v>4</v>
      </c>
      <c r="K252">
        <v>430</v>
      </c>
      <c r="L252">
        <v>16.899999999999999</v>
      </c>
      <c r="M252">
        <v>368.57</v>
      </c>
      <c r="N252">
        <v>9.09</v>
      </c>
      <c r="O252" s="1">
        <v>19.8</v>
      </c>
      <c r="Q252" s="4">
        <v>211</v>
      </c>
      <c r="R252" s="4">
        <v>24.548562129776453</v>
      </c>
      <c r="S252" s="4">
        <v>-3.8485621297764538</v>
      </c>
      <c r="T252" s="4">
        <v>-0.82954386699405858</v>
      </c>
      <c r="V252" s="4">
        <v>62.094395280235993</v>
      </c>
      <c r="W252" s="4">
        <v>22.8</v>
      </c>
    </row>
    <row r="253" spans="1:23">
      <c r="A253">
        <v>383</v>
      </c>
      <c r="B253">
        <v>5.0229999999999997E-2</v>
      </c>
      <c r="C253">
        <v>35</v>
      </c>
      <c r="D253">
        <v>6.06</v>
      </c>
      <c r="E253">
        <v>0</v>
      </c>
      <c r="F253">
        <v>0.43790000000000001</v>
      </c>
      <c r="G253">
        <v>5.7060000000000004</v>
      </c>
      <c r="H253">
        <v>28.4</v>
      </c>
      <c r="I253">
        <v>6.6406999999999998</v>
      </c>
      <c r="J253">
        <v>1</v>
      </c>
      <c r="K253">
        <v>304</v>
      </c>
      <c r="L253">
        <v>16.899999999999999</v>
      </c>
      <c r="M253">
        <v>394.02</v>
      </c>
      <c r="N253">
        <v>12.43</v>
      </c>
      <c r="O253" s="1">
        <v>17.100000000000001</v>
      </c>
      <c r="Q253" s="4">
        <v>212</v>
      </c>
      <c r="R253" s="4">
        <v>22.222536789154958</v>
      </c>
      <c r="S253" s="4">
        <v>-1.1225367891549567</v>
      </c>
      <c r="T253" s="4">
        <v>-0.24195880890528482</v>
      </c>
      <c r="V253" s="4">
        <v>62.389380530973455</v>
      </c>
      <c r="W253" s="4">
        <v>22.8</v>
      </c>
    </row>
    <row r="254" spans="1:23">
      <c r="A254">
        <v>384</v>
      </c>
      <c r="B254">
        <v>3.4660000000000003E-2</v>
      </c>
      <c r="C254">
        <v>35</v>
      </c>
      <c r="D254">
        <v>6.06</v>
      </c>
      <c r="E254">
        <v>0</v>
      </c>
      <c r="F254">
        <v>0.43790000000000001</v>
      </c>
      <c r="G254">
        <v>6.0309999999999997</v>
      </c>
      <c r="H254">
        <v>23.3</v>
      </c>
      <c r="I254">
        <v>6.6406999999999998</v>
      </c>
      <c r="J254">
        <v>1</v>
      </c>
      <c r="K254">
        <v>304</v>
      </c>
      <c r="L254">
        <v>16.899999999999999</v>
      </c>
      <c r="M254">
        <v>362.25</v>
      </c>
      <c r="N254">
        <v>7.83</v>
      </c>
      <c r="O254" s="1">
        <v>19.399999999999999</v>
      </c>
      <c r="Q254" s="4">
        <v>213</v>
      </c>
      <c r="R254" s="4">
        <v>26.882990071528052</v>
      </c>
      <c r="S254" s="4">
        <v>-1.682990071528053</v>
      </c>
      <c r="T254" s="4">
        <v>-0.36276251882390226</v>
      </c>
      <c r="V254" s="4">
        <v>62.684365781710916</v>
      </c>
      <c r="W254" s="4">
        <v>22.9</v>
      </c>
    </row>
    <row r="255" spans="1:23">
      <c r="A255">
        <v>385</v>
      </c>
      <c r="B255">
        <v>5.083E-2</v>
      </c>
      <c r="C255">
        <v>0</v>
      </c>
      <c r="D255">
        <v>5.19</v>
      </c>
      <c r="E255">
        <v>0</v>
      </c>
      <c r="F255">
        <v>0.51500000000000001</v>
      </c>
      <c r="G255">
        <v>6.3159999999999998</v>
      </c>
      <c r="H255">
        <v>38.1</v>
      </c>
      <c r="I255">
        <v>6.4584000000000001</v>
      </c>
      <c r="J255">
        <v>5</v>
      </c>
      <c r="K255">
        <v>224</v>
      </c>
      <c r="L255">
        <v>20.2</v>
      </c>
      <c r="M255">
        <v>389.71</v>
      </c>
      <c r="N255">
        <v>5.68</v>
      </c>
      <c r="O255" s="1">
        <v>22.2</v>
      </c>
      <c r="Q255" s="4">
        <v>214</v>
      </c>
      <c r="R255" s="4">
        <v>34.949494193252377</v>
      </c>
      <c r="S255" s="4">
        <v>-2.5494941932523787</v>
      </c>
      <c r="T255" s="4">
        <v>-0.54953439768746104</v>
      </c>
      <c r="V255" s="4">
        <v>62.979351032448378</v>
      </c>
      <c r="W255" s="4">
        <v>22.9</v>
      </c>
    </row>
    <row r="256" spans="1:23">
      <c r="A256">
        <v>387</v>
      </c>
      <c r="B256">
        <v>3.9609999999999999E-2</v>
      </c>
      <c r="C256">
        <v>0</v>
      </c>
      <c r="D256">
        <v>5.19</v>
      </c>
      <c r="E256">
        <v>0</v>
      </c>
      <c r="F256">
        <v>0.51500000000000001</v>
      </c>
      <c r="G256">
        <v>6.0369999999999999</v>
      </c>
      <c r="H256">
        <v>34.5</v>
      </c>
      <c r="I256">
        <v>5.9852999999999996</v>
      </c>
      <c r="J256">
        <v>5</v>
      </c>
      <c r="K256">
        <v>224</v>
      </c>
      <c r="L256">
        <v>20.2</v>
      </c>
      <c r="M256">
        <v>396.9</v>
      </c>
      <c r="N256">
        <v>8.01</v>
      </c>
      <c r="O256" s="1">
        <v>21.1</v>
      </c>
      <c r="Q256" s="4">
        <v>215</v>
      </c>
      <c r="R256" s="4">
        <v>33.578083328550804</v>
      </c>
      <c r="S256" s="4">
        <v>-0.47808332855080238</v>
      </c>
      <c r="T256" s="4">
        <v>-0.10304915959209417</v>
      </c>
      <c r="V256" s="4">
        <v>63.274336283185839</v>
      </c>
      <c r="W256" s="4">
        <v>22.9</v>
      </c>
    </row>
    <row r="257" spans="1:23">
      <c r="A257">
        <v>388</v>
      </c>
      <c r="B257">
        <v>3.4270000000000002E-2</v>
      </c>
      <c r="C257">
        <v>0</v>
      </c>
      <c r="D257">
        <v>5.19</v>
      </c>
      <c r="E257">
        <v>0</v>
      </c>
      <c r="F257">
        <v>0.51500000000000001</v>
      </c>
      <c r="G257">
        <v>5.8689999999999998</v>
      </c>
      <c r="H257">
        <v>46.3</v>
      </c>
      <c r="I257">
        <v>5.2310999999999996</v>
      </c>
      <c r="J257">
        <v>5</v>
      </c>
      <c r="K257">
        <v>224</v>
      </c>
      <c r="L257">
        <v>20.2</v>
      </c>
      <c r="M257">
        <v>396.9</v>
      </c>
      <c r="N257">
        <v>9.8000000000000007</v>
      </c>
      <c r="O257" s="1">
        <v>19.5</v>
      </c>
      <c r="Q257" s="4">
        <v>216</v>
      </c>
      <c r="R257" s="4">
        <v>30.432223698993425</v>
      </c>
      <c r="S257" s="4">
        <v>-1.332223698993424</v>
      </c>
      <c r="T257" s="4">
        <v>-0.28715607587925995</v>
      </c>
      <c r="V257" s="4">
        <v>63.569321533923308</v>
      </c>
      <c r="W257" s="4">
        <v>23</v>
      </c>
    </row>
    <row r="258" spans="1:23">
      <c r="A258">
        <v>389</v>
      </c>
      <c r="B258">
        <v>3.041E-2</v>
      </c>
      <c r="C258">
        <v>0</v>
      </c>
      <c r="D258">
        <v>5.19</v>
      </c>
      <c r="E258">
        <v>0</v>
      </c>
      <c r="F258">
        <v>0.51500000000000001</v>
      </c>
      <c r="G258">
        <v>5.8949999999999996</v>
      </c>
      <c r="H258">
        <v>59.6</v>
      </c>
      <c r="I258">
        <v>5.6150000000000002</v>
      </c>
      <c r="J258">
        <v>5</v>
      </c>
      <c r="K258">
        <v>224</v>
      </c>
      <c r="L258">
        <v>20.2</v>
      </c>
      <c r="M258">
        <v>394.81</v>
      </c>
      <c r="N258">
        <v>10.56</v>
      </c>
      <c r="O258" s="1">
        <v>18.5</v>
      </c>
      <c r="Q258" s="4">
        <v>217</v>
      </c>
      <c r="R258" s="4">
        <v>35.03827316888659</v>
      </c>
      <c r="S258" s="4">
        <v>6.1726831113411151E-2</v>
      </c>
      <c r="T258" s="4">
        <v>1.3304998711839046E-2</v>
      </c>
      <c r="V258" s="4">
        <v>63.864306784660769</v>
      </c>
      <c r="W258" s="4">
        <v>23.1</v>
      </c>
    </row>
    <row r="259" spans="1:23">
      <c r="A259">
        <v>390</v>
      </c>
      <c r="B259">
        <v>3.3059999999999999E-2</v>
      </c>
      <c r="C259">
        <v>0</v>
      </c>
      <c r="D259">
        <v>5.19</v>
      </c>
      <c r="E259">
        <v>0</v>
      </c>
      <c r="F259">
        <v>0.51500000000000001</v>
      </c>
      <c r="G259">
        <v>6.0590000000000002</v>
      </c>
      <c r="H259">
        <v>37.299999999999997</v>
      </c>
      <c r="I259">
        <v>4.8121999999999998</v>
      </c>
      <c r="J259">
        <v>5</v>
      </c>
      <c r="K259">
        <v>224</v>
      </c>
      <c r="L259">
        <v>20.2</v>
      </c>
      <c r="M259">
        <v>396.14</v>
      </c>
      <c r="N259">
        <v>8.51</v>
      </c>
      <c r="O259" s="1">
        <v>20.6</v>
      </c>
      <c r="Q259" s="4">
        <v>218</v>
      </c>
      <c r="R259" s="4">
        <v>34.085834953335244</v>
      </c>
      <c r="S259" s="4">
        <v>1.3141650466647548</v>
      </c>
      <c r="T259" s="4">
        <v>0.2832635976548547</v>
      </c>
      <c r="V259" s="4">
        <v>64.159292035398224</v>
      </c>
      <c r="W259" s="4">
        <v>23.1</v>
      </c>
    </row>
    <row r="260" spans="1:23">
      <c r="A260">
        <v>391</v>
      </c>
      <c r="B260">
        <v>5.4969999999999998E-2</v>
      </c>
      <c r="C260">
        <v>0</v>
      </c>
      <c r="D260">
        <v>5.19</v>
      </c>
      <c r="E260">
        <v>0</v>
      </c>
      <c r="F260">
        <v>0.51500000000000001</v>
      </c>
      <c r="G260">
        <v>5.9850000000000003</v>
      </c>
      <c r="H260">
        <v>45.4</v>
      </c>
      <c r="I260">
        <v>4.8121999999999998</v>
      </c>
      <c r="J260">
        <v>5</v>
      </c>
      <c r="K260">
        <v>224</v>
      </c>
      <c r="L260">
        <v>20.2</v>
      </c>
      <c r="M260">
        <v>396.9</v>
      </c>
      <c r="N260">
        <v>9.74</v>
      </c>
      <c r="O260" s="1">
        <v>19</v>
      </c>
      <c r="Q260" s="4">
        <v>219</v>
      </c>
      <c r="R260" s="4">
        <v>38.852165287734024</v>
      </c>
      <c r="S260" s="4">
        <v>7.1478347122659756</v>
      </c>
      <c r="T260" s="4">
        <v>1.5406903274267516</v>
      </c>
      <c r="V260" s="4">
        <v>64.454277286135692</v>
      </c>
      <c r="W260" s="4">
        <v>23.1</v>
      </c>
    </row>
    <row r="261" spans="1:23">
      <c r="A261">
        <v>392</v>
      </c>
      <c r="B261">
        <v>6.1510000000000002E-2</v>
      </c>
      <c r="C261">
        <v>0</v>
      </c>
      <c r="D261">
        <v>5.19</v>
      </c>
      <c r="E261">
        <v>0</v>
      </c>
      <c r="F261">
        <v>0.51500000000000001</v>
      </c>
      <c r="G261">
        <v>5.968</v>
      </c>
      <c r="H261">
        <v>58.5</v>
      </c>
      <c r="I261">
        <v>4.8121999999999998</v>
      </c>
      <c r="J261">
        <v>5</v>
      </c>
      <c r="K261">
        <v>224</v>
      </c>
      <c r="L261">
        <v>20.2</v>
      </c>
      <c r="M261">
        <v>396.9</v>
      </c>
      <c r="N261">
        <v>9.2899999999999991</v>
      </c>
      <c r="O261" s="1">
        <v>18.7</v>
      </c>
      <c r="Q261" s="4">
        <v>220</v>
      </c>
      <c r="R261" s="4">
        <v>43.662767743861039</v>
      </c>
      <c r="S261" s="4">
        <v>6.3372322561389609</v>
      </c>
      <c r="T261" s="4">
        <v>1.365967853584412</v>
      </c>
      <c r="V261" s="4">
        <v>64.749262536873147</v>
      </c>
      <c r="W261" s="4">
        <v>23.1</v>
      </c>
    </row>
    <row r="262" spans="1:23">
      <c r="A262">
        <v>393</v>
      </c>
      <c r="B262">
        <v>1.3010000000000001E-2</v>
      </c>
      <c r="C262">
        <v>35</v>
      </c>
      <c r="D262">
        <v>1.52</v>
      </c>
      <c r="E262">
        <v>0</v>
      </c>
      <c r="F262">
        <v>0.442</v>
      </c>
      <c r="G262">
        <v>7.2409999999999997</v>
      </c>
      <c r="H262">
        <v>49.3</v>
      </c>
      <c r="I262">
        <v>7.0378999999999996</v>
      </c>
      <c r="J262">
        <v>1</v>
      </c>
      <c r="K262">
        <v>284</v>
      </c>
      <c r="L262">
        <v>15.5</v>
      </c>
      <c r="M262">
        <v>394.74</v>
      </c>
      <c r="N262">
        <v>5.49</v>
      </c>
      <c r="O262" s="1">
        <v>32.700000000000003</v>
      </c>
      <c r="Q262" s="4">
        <v>221</v>
      </c>
      <c r="R262" s="4">
        <v>32.108243070218165</v>
      </c>
      <c r="S262" s="4">
        <v>9.1756929781837471E-2</v>
      </c>
      <c r="T262" s="4">
        <v>1.9777879578924459E-2</v>
      </c>
      <c r="V262" s="4">
        <v>65.044247787610615</v>
      </c>
      <c r="W262" s="4">
        <v>23.2</v>
      </c>
    </row>
    <row r="263" spans="1:23">
      <c r="A263">
        <v>394</v>
      </c>
      <c r="B263">
        <v>2.4979999999999999E-2</v>
      </c>
      <c r="C263">
        <v>0</v>
      </c>
      <c r="D263">
        <v>1.89</v>
      </c>
      <c r="E263">
        <v>0</v>
      </c>
      <c r="F263">
        <v>0.51800000000000002</v>
      </c>
      <c r="G263">
        <v>6.54</v>
      </c>
      <c r="H263">
        <v>59.7</v>
      </c>
      <c r="I263">
        <v>6.2668999999999997</v>
      </c>
      <c r="J263">
        <v>1</v>
      </c>
      <c r="K263">
        <v>422</v>
      </c>
      <c r="L263">
        <v>15.9</v>
      </c>
      <c r="M263">
        <v>389.96</v>
      </c>
      <c r="N263">
        <v>8.65</v>
      </c>
      <c r="O263" s="1">
        <v>16.5</v>
      </c>
      <c r="Q263" s="4">
        <v>222</v>
      </c>
      <c r="R263" s="4">
        <v>27.460262580954645</v>
      </c>
      <c r="S263" s="4">
        <v>-4.2602625809546453</v>
      </c>
      <c r="T263" s="4">
        <v>-0.91828443367769763</v>
      </c>
      <c r="V263" s="4">
        <v>65.339233038348084</v>
      </c>
      <c r="W263" s="4">
        <v>23.2</v>
      </c>
    </row>
    <row r="264" spans="1:23">
      <c r="A264">
        <v>395</v>
      </c>
      <c r="B264">
        <v>2.5430000000000001E-2</v>
      </c>
      <c r="C264">
        <v>55</v>
      </c>
      <c r="D264">
        <v>3.78</v>
      </c>
      <c r="E264">
        <v>0</v>
      </c>
      <c r="F264">
        <v>0.48399999999999999</v>
      </c>
      <c r="G264">
        <v>6.6959999999999997</v>
      </c>
      <c r="H264">
        <v>56.4</v>
      </c>
      <c r="I264">
        <v>5.7321</v>
      </c>
      <c r="J264">
        <v>5</v>
      </c>
      <c r="K264">
        <v>370</v>
      </c>
      <c r="L264">
        <v>17.600000000000001</v>
      </c>
      <c r="M264">
        <v>396.9</v>
      </c>
      <c r="N264">
        <v>7.18</v>
      </c>
      <c r="O264" s="1">
        <v>23.9</v>
      </c>
      <c r="Q264" s="4">
        <v>223</v>
      </c>
      <c r="R264" s="4">
        <v>27.772787499984563</v>
      </c>
      <c r="S264" s="4">
        <v>-5.4727874999845625</v>
      </c>
      <c r="T264" s="4">
        <v>-1.1796398636385388</v>
      </c>
      <c r="V264" s="4">
        <v>65.634218289085538</v>
      </c>
      <c r="W264" s="4">
        <v>23.2</v>
      </c>
    </row>
    <row r="265" spans="1:23">
      <c r="A265">
        <v>396</v>
      </c>
      <c r="B265">
        <v>3.049E-2</v>
      </c>
      <c r="C265">
        <v>55</v>
      </c>
      <c r="D265">
        <v>3.78</v>
      </c>
      <c r="E265">
        <v>0</v>
      </c>
      <c r="F265">
        <v>0.48399999999999999</v>
      </c>
      <c r="G265">
        <v>6.8739999999999997</v>
      </c>
      <c r="H265">
        <v>28.1</v>
      </c>
      <c r="I265">
        <v>6.4653999999999998</v>
      </c>
      <c r="J265">
        <v>5</v>
      </c>
      <c r="K265">
        <v>370</v>
      </c>
      <c r="L265">
        <v>17.600000000000001</v>
      </c>
      <c r="M265">
        <v>387.97</v>
      </c>
      <c r="N265">
        <v>4.6100000000000003</v>
      </c>
      <c r="O265" s="1">
        <v>31.2</v>
      </c>
      <c r="Q265" s="4">
        <v>224</v>
      </c>
      <c r="R265" s="4">
        <v>33.994454492166547</v>
      </c>
      <c r="S265" s="4">
        <v>-5.4944544921665468</v>
      </c>
      <c r="T265" s="4">
        <v>-1.1843101066733881</v>
      </c>
      <c r="V265" s="4">
        <v>65.929203539823007</v>
      </c>
      <c r="W265" s="4">
        <v>23.2</v>
      </c>
    </row>
    <row r="266" spans="1:23">
      <c r="A266">
        <v>397</v>
      </c>
      <c r="B266">
        <v>3.1130000000000001E-2</v>
      </c>
      <c r="C266">
        <v>0</v>
      </c>
      <c r="D266">
        <v>4.3899999999999997</v>
      </c>
      <c r="E266">
        <v>0</v>
      </c>
      <c r="F266">
        <v>0.442</v>
      </c>
      <c r="G266">
        <v>6.0140000000000002</v>
      </c>
      <c r="H266">
        <v>48.5</v>
      </c>
      <c r="I266">
        <v>8.0136000000000003</v>
      </c>
      <c r="J266">
        <v>3</v>
      </c>
      <c r="K266">
        <v>352</v>
      </c>
      <c r="L266">
        <v>18.8</v>
      </c>
      <c r="M266">
        <v>385.64</v>
      </c>
      <c r="N266">
        <v>10.53</v>
      </c>
      <c r="O266" s="1">
        <v>17.5</v>
      </c>
      <c r="Q266" s="4">
        <v>225</v>
      </c>
      <c r="R266" s="4">
        <v>25.547305404514024</v>
      </c>
      <c r="S266" s="4">
        <v>-1.6473054045140252</v>
      </c>
      <c r="T266" s="4">
        <v>-0.35507081587900752</v>
      </c>
      <c r="V266" s="4">
        <v>66.224188790560461</v>
      </c>
      <c r="W266" s="4">
        <v>23.3</v>
      </c>
    </row>
    <row r="267" spans="1:23">
      <c r="A267">
        <v>400</v>
      </c>
      <c r="B267">
        <v>1.5010000000000001E-2</v>
      </c>
      <c r="C267">
        <v>80</v>
      </c>
      <c r="D267">
        <v>2.0099999999999998</v>
      </c>
      <c r="E267">
        <v>0</v>
      </c>
      <c r="F267">
        <v>0.435</v>
      </c>
      <c r="G267">
        <v>6.6349999999999998</v>
      </c>
      <c r="H267">
        <v>29.7</v>
      </c>
      <c r="I267">
        <v>8.3439999999999994</v>
      </c>
      <c r="J267">
        <v>4</v>
      </c>
      <c r="K267">
        <v>280</v>
      </c>
      <c r="L267">
        <v>17</v>
      </c>
      <c r="M267">
        <v>390.94</v>
      </c>
      <c r="N267">
        <v>5.99</v>
      </c>
      <c r="O267" s="1">
        <v>24.5</v>
      </c>
      <c r="Q267" s="4">
        <v>226</v>
      </c>
      <c r="R267" s="4">
        <v>24.437802887760874</v>
      </c>
      <c r="S267" s="4">
        <v>-2.7378028877608749</v>
      </c>
      <c r="T267" s="4">
        <v>-0.5901236664490529</v>
      </c>
      <c r="V267" s="4">
        <v>66.51917404129793</v>
      </c>
      <c r="W267" s="4">
        <v>23.3</v>
      </c>
    </row>
    <row r="268" spans="1:23">
      <c r="A268">
        <v>401</v>
      </c>
      <c r="B268">
        <v>2.8989999999999998E-2</v>
      </c>
      <c r="C268">
        <v>40</v>
      </c>
      <c r="D268">
        <v>1.25</v>
      </c>
      <c r="E268">
        <v>0</v>
      </c>
      <c r="F268">
        <v>0.42899999999999999</v>
      </c>
      <c r="G268">
        <v>6.9390000000000001</v>
      </c>
      <c r="H268">
        <v>34.5</v>
      </c>
      <c r="I268">
        <v>8.7920999999999996</v>
      </c>
      <c r="J268">
        <v>1</v>
      </c>
      <c r="K268">
        <v>335</v>
      </c>
      <c r="L268">
        <v>19.7</v>
      </c>
      <c r="M268">
        <v>389.85</v>
      </c>
      <c r="N268">
        <v>5.89</v>
      </c>
      <c r="O268" s="1">
        <v>26.6</v>
      </c>
      <c r="Q268" s="4">
        <v>227</v>
      </c>
      <c r="R268" s="4">
        <v>28.276534490665988</v>
      </c>
      <c r="S268" s="4">
        <v>0.32346550933401375</v>
      </c>
      <c r="T268" s="4">
        <v>6.9721839067134028E-2</v>
      </c>
      <c r="V268" s="4">
        <v>66.814159292035399</v>
      </c>
      <c r="W268" s="4">
        <v>23.3</v>
      </c>
    </row>
    <row r="269" spans="1:23">
      <c r="A269">
        <v>402</v>
      </c>
      <c r="B269">
        <v>6.2109999999999999E-2</v>
      </c>
      <c r="C269">
        <v>40</v>
      </c>
      <c r="D269">
        <v>1.25</v>
      </c>
      <c r="E269">
        <v>0</v>
      </c>
      <c r="F269">
        <v>0.42899999999999999</v>
      </c>
      <c r="G269">
        <v>6.49</v>
      </c>
      <c r="H269">
        <v>44.4</v>
      </c>
      <c r="I269">
        <v>8.7920999999999996</v>
      </c>
      <c r="J269">
        <v>1</v>
      </c>
      <c r="K269">
        <v>335</v>
      </c>
      <c r="L269">
        <v>19.7</v>
      </c>
      <c r="M269">
        <v>396.9</v>
      </c>
      <c r="N269">
        <v>5.98</v>
      </c>
      <c r="O269" s="1">
        <v>22.9</v>
      </c>
      <c r="Q269" s="4">
        <v>228</v>
      </c>
      <c r="R269" s="4">
        <v>27.434427432230471</v>
      </c>
      <c r="S269" s="4">
        <v>-0.33442743223046989</v>
      </c>
      <c r="T269" s="4">
        <v>-7.2084642525303777E-2</v>
      </c>
      <c r="V269" s="4">
        <v>67.109144542772853</v>
      </c>
      <c r="W269" s="4">
        <v>23.3</v>
      </c>
    </row>
    <row r="270" spans="1:23">
      <c r="A270">
        <v>403</v>
      </c>
      <c r="B270">
        <v>7.9500000000000001E-2</v>
      </c>
      <c r="C270">
        <v>60</v>
      </c>
      <c r="D270">
        <v>1.69</v>
      </c>
      <c r="E270">
        <v>0</v>
      </c>
      <c r="F270">
        <v>0.41099999999999998</v>
      </c>
      <c r="G270">
        <v>6.5789999999999997</v>
      </c>
      <c r="H270">
        <v>35.9</v>
      </c>
      <c r="I270">
        <v>10.7103</v>
      </c>
      <c r="J270">
        <v>4</v>
      </c>
      <c r="K270">
        <v>411</v>
      </c>
      <c r="L270">
        <v>18.3</v>
      </c>
      <c r="M270">
        <v>370.78</v>
      </c>
      <c r="N270">
        <v>5.49</v>
      </c>
      <c r="O270" s="1">
        <v>24.1</v>
      </c>
      <c r="Q270" s="4">
        <v>229</v>
      </c>
      <c r="R270" s="4">
        <v>19.635774197571983</v>
      </c>
      <c r="S270" s="4">
        <v>0.66422580242801743</v>
      </c>
      <c r="T270" s="4">
        <v>0.14317150720790742</v>
      </c>
      <c r="V270" s="4">
        <v>67.404129793510322</v>
      </c>
      <c r="W270" s="4">
        <v>23.5</v>
      </c>
    </row>
    <row r="271" spans="1:23">
      <c r="A271">
        <v>405</v>
      </c>
      <c r="B271">
        <v>1.7090000000000001E-2</v>
      </c>
      <c r="C271">
        <v>90</v>
      </c>
      <c r="D271">
        <v>2.02</v>
      </c>
      <c r="E271">
        <v>0</v>
      </c>
      <c r="F271">
        <v>0.41</v>
      </c>
      <c r="G271">
        <v>6.7279999999999998</v>
      </c>
      <c r="H271">
        <v>36.1</v>
      </c>
      <c r="I271">
        <v>12.1265</v>
      </c>
      <c r="J271">
        <v>5</v>
      </c>
      <c r="K271">
        <v>187</v>
      </c>
      <c r="L271">
        <v>17</v>
      </c>
      <c r="M271">
        <v>384.46</v>
      </c>
      <c r="N271">
        <v>4.5</v>
      </c>
      <c r="O271" s="1">
        <v>30.1</v>
      </c>
      <c r="Q271" s="4">
        <v>230</v>
      </c>
      <c r="R271" s="4">
        <v>29.737640706854279</v>
      </c>
      <c r="S271" s="4">
        <v>-7.237640706854279</v>
      </c>
      <c r="T271" s="4">
        <v>-1.5600476898696325</v>
      </c>
      <c r="V271" s="4">
        <v>67.699115044247776</v>
      </c>
      <c r="W271" s="4">
        <v>23.6</v>
      </c>
    </row>
    <row r="272" spans="1:23">
      <c r="A272">
        <v>407</v>
      </c>
      <c r="B272">
        <v>0.10659</v>
      </c>
      <c r="C272">
        <v>80</v>
      </c>
      <c r="D272">
        <v>1.91</v>
      </c>
      <c r="E272">
        <v>0</v>
      </c>
      <c r="F272">
        <v>0.41299999999999998</v>
      </c>
      <c r="G272">
        <v>5.9359999999999999</v>
      </c>
      <c r="H272">
        <v>19.5</v>
      </c>
      <c r="I272">
        <v>10.585699999999999</v>
      </c>
      <c r="J272">
        <v>4</v>
      </c>
      <c r="K272">
        <v>334</v>
      </c>
      <c r="L272">
        <v>22</v>
      </c>
      <c r="M272">
        <v>376.04</v>
      </c>
      <c r="N272">
        <v>5.57</v>
      </c>
      <c r="O272" s="1">
        <v>20.6</v>
      </c>
      <c r="Q272" s="4">
        <v>231</v>
      </c>
      <c r="R272" s="4">
        <v>31.56168661443883</v>
      </c>
      <c r="S272" s="4">
        <v>-6.7616866144388297</v>
      </c>
      <c r="T272" s="4">
        <v>-1.4574574795468769</v>
      </c>
      <c r="V272" s="4">
        <v>67.994100294985245</v>
      </c>
      <c r="W272" s="4">
        <v>23.6</v>
      </c>
    </row>
    <row r="273" spans="1:23">
      <c r="A273">
        <v>409</v>
      </c>
      <c r="B273">
        <v>3.8496999999999999</v>
      </c>
      <c r="C273">
        <v>0</v>
      </c>
      <c r="D273">
        <v>18.100000000000001</v>
      </c>
      <c r="E273">
        <v>1</v>
      </c>
      <c r="F273">
        <v>0.77</v>
      </c>
      <c r="G273">
        <v>6.3949999999999996</v>
      </c>
      <c r="H273">
        <v>91</v>
      </c>
      <c r="I273">
        <v>2.5051999999999999</v>
      </c>
      <c r="J273">
        <v>24</v>
      </c>
      <c r="K273">
        <v>666</v>
      </c>
      <c r="L273">
        <v>20.2</v>
      </c>
      <c r="M273">
        <v>391.34</v>
      </c>
      <c r="N273">
        <v>13.27</v>
      </c>
      <c r="O273" s="1">
        <v>21.7</v>
      </c>
      <c r="Q273" s="4">
        <v>232</v>
      </c>
      <c r="R273" s="4">
        <v>28.791514191400491</v>
      </c>
      <c r="S273" s="4">
        <v>-2.3915141914004927</v>
      </c>
      <c r="T273" s="4">
        <v>-0.51548237066417524</v>
      </c>
      <c r="V273" s="4">
        <v>68.289085545722713</v>
      </c>
      <c r="W273" s="4">
        <v>23.7</v>
      </c>
    </row>
    <row r="274" spans="1:23">
      <c r="A274">
        <v>410</v>
      </c>
      <c r="B274">
        <v>5.2017699999999998</v>
      </c>
      <c r="C274">
        <v>0</v>
      </c>
      <c r="D274">
        <v>18.100000000000001</v>
      </c>
      <c r="E274">
        <v>1</v>
      </c>
      <c r="F274">
        <v>0.77</v>
      </c>
      <c r="G274">
        <v>6.1269999999999998</v>
      </c>
      <c r="H274">
        <v>83.4</v>
      </c>
      <c r="I274">
        <v>2.7227000000000001</v>
      </c>
      <c r="J274">
        <v>24</v>
      </c>
      <c r="K274">
        <v>666</v>
      </c>
      <c r="L274">
        <v>20.2</v>
      </c>
      <c r="M274">
        <v>395.43</v>
      </c>
      <c r="N274">
        <v>11.48</v>
      </c>
      <c r="O274" s="1">
        <v>22.7</v>
      </c>
      <c r="Q274" s="4">
        <v>233</v>
      </c>
      <c r="R274" s="4">
        <v>32.686288912343869</v>
      </c>
      <c r="S274" s="4">
        <v>0.41371108765613229</v>
      </c>
      <c r="T274" s="4">
        <v>8.9173952219012351E-2</v>
      </c>
      <c r="V274" s="4">
        <v>68.584070796460168</v>
      </c>
      <c r="W274" s="4">
        <v>23.7</v>
      </c>
    </row>
    <row r="275" spans="1:23">
      <c r="A275">
        <v>414</v>
      </c>
      <c r="B275">
        <v>3.67822</v>
      </c>
      <c r="C275">
        <v>0</v>
      </c>
      <c r="D275">
        <v>18.100000000000001</v>
      </c>
      <c r="E275">
        <v>0</v>
      </c>
      <c r="F275">
        <v>0.77</v>
      </c>
      <c r="G275">
        <v>5.3620000000000001</v>
      </c>
      <c r="H275">
        <v>96.2</v>
      </c>
      <c r="I275">
        <v>2.1036000000000001</v>
      </c>
      <c r="J275">
        <v>24</v>
      </c>
      <c r="K275">
        <v>666</v>
      </c>
      <c r="L275">
        <v>20.2</v>
      </c>
      <c r="M275">
        <v>380.79</v>
      </c>
      <c r="N275">
        <v>10.19</v>
      </c>
      <c r="O275" s="1">
        <v>20.8</v>
      </c>
      <c r="Q275" s="4">
        <v>234</v>
      </c>
      <c r="R275" s="4">
        <v>32.870869773326461</v>
      </c>
      <c r="S275" s="4">
        <v>3.22913022667354</v>
      </c>
      <c r="T275" s="4">
        <v>0.69602752532872936</v>
      </c>
      <c r="V275" s="4">
        <v>68.879056047197636</v>
      </c>
      <c r="W275" s="4">
        <v>23.7</v>
      </c>
    </row>
    <row r="276" spans="1:23">
      <c r="A276">
        <v>415</v>
      </c>
      <c r="B276">
        <v>4.2223899999999999</v>
      </c>
      <c r="C276">
        <v>0</v>
      </c>
      <c r="D276">
        <v>18.100000000000001</v>
      </c>
      <c r="E276">
        <v>1</v>
      </c>
      <c r="F276">
        <v>0.77</v>
      </c>
      <c r="G276">
        <v>5.8029999999999999</v>
      </c>
      <c r="H276">
        <v>89</v>
      </c>
      <c r="I276">
        <v>1.9047000000000001</v>
      </c>
      <c r="J276">
        <v>24</v>
      </c>
      <c r="K276">
        <v>666</v>
      </c>
      <c r="L276">
        <v>20.2</v>
      </c>
      <c r="M276">
        <v>353.04</v>
      </c>
      <c r="N276">
        <v>14.64</v>
      </c>
      <c r="O276" s="1">
        <v>16.8</v>
      </c>
      <c r="Q276" s="4">
        <v>235</v>
      </c>
      <c r="R276" s="4">
        <v>32.82321770628559</v>
      </c>
      <c r="S276" s="4">
        <v>-4.6232177062855904</v>
      </c>
      <c r="T276" s="4">
        <v>-0.99651811889816577</v>
      </c>
      <c r="V276" s="4">
        <v>69.174041297935105</v>
      </c>
      <c r="W276" s="4">
        <v>23.8</v>
      </c>
    </row>
    <row r="277" spans="1:23">
      <c r="A277">
        <v>416</v>
      </c>
      <c r="B277">
        <v>3.4742799999999998</v>
      </c>
      <c r="C277">
        <v>0</v>
      </c>
      <c r="D277">
        <v>18.100000000000001</v>
      </c>
      <c r="E277">
        <v>1</v>
      </c>
      <c r="F277">
        <v>0.71799999999999997</v>
      </c>
      <c r="G277">
        <v>8.7799999999999994</v>
      </c>
      <c r="H277">
        <v>82.9</v>
      </c>
      <c r="I277">
        <v>1.9047000000000001</v>
      </c>
      <c r="J277">
        <v>24</v>
      </c>
      <c r="K277">
        <v>666</v>
      </c>
      <c r="L277">
        <v>20.2</v>
      </c>
      <c r="M277">
        <v>354.55</v>
      </c>
      <c r="N277">
        <v>5.29</v>
      </c>
      <c r="O277" s="1">
        <v>21.9</v>
      </c>
      <c r="Q277" s="4">
        <v>236</v>
      </c>
      <c r="R277" s="4">
        <v>28.775947880909605</v>
      </c>
      <c r="S277" s="4">
        <v>-5.9759478809096045</v>
      </c>
      <c r="T277" s="4">
        <v>-1.288094292600819</v>
      </c>
      <c r="V277" s="4">
        <v>69.469026548672559</v>
      </c>
      <c r="W277" s="4">
        <v>23.9</v>
      </c>
    </row>
    <row r="278" spans="1:23">
      <c r="A278">
        <v>417</v>
      </c>
      <c r="B278">
        <v>4.5558699999999996</v>
      </c>
      <c r="C278">
        <v>0</v>
      </c>
      <c r="D278">
        <v>18.100000000000001</v>
      </c>
      <c r="E278">
        <v>0</v>
      </c>
      <c r="F278">
        <v>0.71799999999999997</v>
      </c>
      <c r="G278">
        <v>3.5609999999999999</v>
      </c>
      <c r="H278">
        <v>87.9</v>
      </c>
      <c r="I278">
        <v>1.6132</v>
      </c>
      <c r="J278">
        <v>24</v>
      </c>
      <c r="K278">
        <v>666</v>
      </c>
      <c r="L278">
        <v>20.2</v>
      </c>
      <c r="M278">
        <v>354.7</v>
      </c>
      <c r="N278">
        <v>7.12</v>
      </c>
      <c r="O278" s="1">
        <v>27.5</v>
      </c>
      <c r="Q278" s="4">
        <v>237</v>
      </c>
      <c r="R278" s="4">
        <v>23.653783976446967</v>
      </c>
      <c r="S278" s="4">
        <v>-3.3537839764469659</v>
      </c>
      <c r="T278" s="4">
        <v>-0.72289619735101618</v>
      </c>
      <c r="V278" s="4">
        <v>69.764011799410028</v>
      </c>
      <c r="W278" s="4">
        <v>23.9</v>
      </c>
    </row>
    <row r="279" spans="1:23">
      <c r="A279">
        <v>418</v>
      </c>
      <c r="B279">
        <v>3.6969500000000002</v>
      </c>
      <c r="C279">
        <v>0</v>
      </c>
      <c r="D279">
        <v>18.100000000000001</v>
      </c>
      <c r="E279">
        <v>0</v>
      </c>
      <c r="F279">
        <v>0.71799999999999997</v>
      </c>
      <c r="G279">
        <v>4.9630000000000001</v>
      </c>
      <c r="H279">
        <v>91.4</v>
      </c>
      <c r="I279">
        <v>1.7523</v>
      </c>
      <c r="J279">
        <v>24</v>
      </c>
      <c r="K279">
        <v>666</v>
      </c>
      <c r="L279">
        <v>20.2</v>
      </c>
      <c r="M279">
        <v>316.02999999999997</v>
      </c>
      <c r="N279">
        <v>14</v>
      </c>
      <c r="O279" s="1">
        <v>21.9</v>
      </c>
      <c r="Q279" s="4">
        <v>238</v>
      </c>
      <c r="R279" s="4">
        <v>18.355933449905798</v>
      </c>
      <c r="S279" s="4">
        <v>-2.2559334499057968</v>
      </c>
      <c r="T279" s="4">
        <v>-0.48625842447418233</v>
      </c>
      <c r="V279" s="4">
        <v>70.058997050147482</v>
      </c>
      <c r="W279" s="4">
        <v>23.9</v>
      </c>
    </row>
    <row r="280" spans="1:23">
      <c r="A280">
        <v>419</v>
      </c>
      <c r="B280">
        <v>13.5222</v>
      </c>
      <c r="C280">
        <v>0</v>
      </c>
      <c r="D280">
        <v>18.100000000000001</v>
      </c>
      <c r="E280">
        <v>0</v>
      </c>
      <c r="F280">
        <v>0.63100000000000001</v>
      </c>
      <c r="G280">
        <v>3.863</v>
      </c>
      <c r="H280">
        <v>100</v>
      </c>
      <c r="I280">
        <v>1.5105999999999999</v>
      </c>
      <c r="J280">
        <v>24</v>
      </c>
      <c r="K280">
        <v>666</v>
      </c>
      <c r="L280">
        <v>20.2</v>
      </c>
      <c r="M280">
        <v>131.41999999999999</v>
      </c>
      <c r="N280">
        <v>13.33</v>
      </c>
      <c r="O280" s="1">
        <v>23.1</v>
      </c>
      <c r="Q280" s="4">
        <v>239</v>
      </c>
      <c r="R280" s="4">
        <v>23.453839002636034</v>
      </c>
      <c r="S280" s="4">
        <v>-4.0538390026360354</v>
      </c>
      <c r="T280" s="4">
        <v>-0.87379056619604756</v>
      </c>
      <c r="V280" s="4">
        <v>70.353982300884951</v>
      </c>
      <c r="W280" s="4">
        <v>24.1</v>
      </c>
    </row>
    <row r="281" spans="1:23">
      <c r="A281">
        <v>420</v>
      </c>
      <c r="B281">
        <v>4.8982200000000002</v>
      </c>
      <c r="C281">
        <v>0</v>
      </c>
      <c r="D281">
        <v>18.100000000000001</v>
      </c>
      <c r="E281">
        <v>0</v>
      </c>
      <c r="F281">
        <v>0.63100000000000001</v>
      </c>
      <c r="G281">
        <v>4.97</v>
      </c>
      <c r="H281">
        <v>100</v>
      </c>
      <c r="I281">
        <v>1.3325</v>
      </c>
      <c r="J281">
        <v>24</v>
      </c>
      <c r="K281">
        <v>666</v>
      </c>
      <c r="L281">
        <v>20.2</v>
      </c>
      <c r="M281">
        <v>375.52</v>
      </c>
      <c r="N281">
        <v>3.26</v>
      </c>
      <c r="O281" s="1">
        <v>50</v>
      </c>
      <c r="Q281" s="4">
        <v>240</v>
      </c>
      <c r="R281" s="4">
        <v>25.674653147793578</v>
      </c>
      <c r="S281" s="4">
        <v>-4.0746531477935761</v>
      </c>
      <c r="T281" s="4">
        <v>-0.87827698109073582</v>
      </c>
      <c r="V281" s="4">
        <v>70.64896755162242</v>
      </c>
      <c r="W281" s="4">
        <v>24.2</v>
      </c>
    </row>
    <row r="282" spans="1:23">
      <c r="A282">
        <v>421</v>
      </c>
      <c r="B282">
        <v>5.6699799999999998</v>
      </c>
      <c r="C282">
        <v>0</v>
      </c>
      <c r="D282">
        <v>18.100000000000001</v>
      </c>
      <c r="E282">
        <v>1</v>
      </c>
      <c r="F282">
        <v>0.63100000000000001</v>
      </c>
      <c r="G282">
        <v>6.6829999999999998</v>
      </c>
      <c r="H282">
        <v>96.8</v>
      </c>
      <c r="I282">
        <v>1.3567</v>
      </c>
      <c r="J282">
        <v>24</v>
      </c>
      <c r="K282">
        <v>666</v>
      </c>
      <c r="L282">
        <v>20.2</v>
      </c>
      <c r="M282">
        <v>375.33</v>
      </c>
      <c r="N282">
        <v>3.73</v>
      </c>
      <c r="O282" s="1">
        <v>50</v>
      </c>
      <c r="Q282" s="4">
        <v>241</v>
      </c>
      <c r="R282" s="4">
        <v>20.631657881910023</v>
      </c>
      <c r="S282" s="4">
        <v>-4.4316578819100236</v>
      </c>
      <c r="T282" s="4">
        <v>-0.95522808066707177</v>
      </c>
      <c r="V282" s="4">
        <v>70.943952802359874</v>
      </c>
      <c r="W282" s="4">
        <v>24.3</v>
      </c>
    </row>
    <row r="283" spans="1:23">
      <c r="A283">
        <v>423</v>
      </c>
      <c r="B283">
        <v>9.2323000000000004</v>
      </c>
      <c r="C283">
        <v>0</v>
      </c>
      <c r="D283">
        <v>18.100000000000001</v>
      </c>
      <c r="E283">
        <v>0</v>
      </c>
      <c r="F283">
        <v>0.63100000000000001</v>
      </c>
      <c r="G283">
        <v>6.2160000000000002</v>
      </c>
      <c r="H283">
        <v>100</v>
      </c>
      <c r="I283">
        <v>1.1691</v>
      </c>
      <c r="J283">
        <v>24</v>
      </c>
      <c r="K283">
        <v>666</v>
      </c>
      <c r="L283">
        <v>20.2</v>
      </c>
      <c r="M283">
        <v>366.15</v>
      </c>
      <c r="N283">
        <v>9.5299999999999994</v>
      </c>
      <c r="O283" s="1">
        <v>50</v>
      </c>
      <c r="Q283" s="4">
        <v>242</v>
      </c>
      <c r="R283" s="4">
        <v>18.238994831725762</v>
      </c>
      <c r="S283" s="4">
        <v>1.5610051682742387</v>
      </c>
      <c r="T283" s="4">
        <v>0.33646910716838019</v>
      </c>
      <c r="V283" s="4">
        <v>71.238938053097343</v>
      </c>
      <c r="W283" s="4">
        <v>24.3</v>
      </c>
    </row>
    <row r="284" spans="1:23">
      <c r="A284">
        <v>425</v>
      </c>
      <c r="B284">
        <v>11.1081</v>
      </c>
      <c r="C284">
        <v>0</v>
      </c>
      <c r="D284">
        <v>18.100000000000001</v>
      </c>
      <c r="E284">
        <v>0</v>
      </c>
      <c r="F284">
        <v>0.66800000000000004</v>
      </c>
      <c r="G284">
        <v>4.9059999999999997</v>
      </c>
      <c r="H284">
        <v>100</v>
      </c>
      <c r="I284">
        <v>1.1741999999999999</v>
      </c>
      <c r="J284">
        <v>24</v>
      </c>
      <c r="K284">
        <v>666</v>
      </c>
      <c r="L284">
        <v>20.2</v>
      </c>
      <c r="M284">
        <v>396.9</v>
      </c>
      <c r="N284">
        <v>34.770000000000003</v>
      </c>
      <c r="O284" s="1">
        <v>13.8</v>
      </c>
      <c r="Q284" s="4">
        <v>243</v>
      </c>
      <c r="R284" s="4">
        <v>24.11835193784685</v>
      </c>
      <c r="S284" s="4">
        <v>-1.0183519378468482</v>
      </c>
      <c r="T284" s="4">
        <v>-0.21950213508218366</v>
      </c>
      <c r="V284" s="4">
        <v>71.533923303834797</v>
      </c>
      <c r="W284" s="4">
        <v>24.4</v>
      </c>
    </row>
    <row r="285" spans="1:23">
      <c r="A285">
        <v>428</v>
      </c>
      <c r="B285">
        <v>9.1870200000000004</v>
      </c>
      <c r="C285">
        <v>0</v>
      </c>
      <c r="D285">
        <v>18.100000000000001</v>
      </c>
      <c r="E285">
        <v>0</v>
      </c>
      <c r="F285">
        <v>0.7</v>
      </c>
      <c r="G285">
        <v>5.5359999999999996</v>
      </c>
      <c r="H285">
        <v>100</v>
      </c>
      <c r="I285">
        <v>1.5804</v>
      </c>
      <c r="J285">
        <v>24</v>
      </c>
      <c r="K285">
        <v>666</v>
      </c>
      <c r="L285">
        <v>20.2</v>
      </c>
      <c r="M285">
        <v>396.9</v>
      </c>
      <c r="N285">
        <v>23.6</v>
      </c>
      <c r="O285" s="1">
        <v>11.3</v>
      </c>
      <c r="Q285" s="4">
        <v>244</v>
      </c>
      <c r="R285" s="4">
        <v>24.737672768326011</v>
      </c>
      <c r="S285" s="4">
        <v>-0.93767276832600999</v>
      </c>
      <c r="T285" s="4">
        <v>-0.20211202729299935</v>
      </c>
      <c r="V285" s="4">
        <v>71.828908554572266</v>
      </c>
      <c r="W285" s="4">
        <v>24.5</v>
      </c>
    </row>
    <row r="286" spans="1:23">
      <c r="A286">
        <v>429</v>
      </c>
      <c r="B286">
        <v>7.9924799999999996</v>
      </c>
      <c r="C286">
        <v>0</v>
      </c>
      <c r="D286">
        <v>18.100000000000001</v>
      </c>
      <c r="E286">
        <v>0</v>
      </c>
      <c r="F286">
        <v>0.7</v>
      </c>
      <c r="G286">
        <v>5.52</v>
      </c>
      <c r="H286">
        <v>100</v>
      </c>
      <c r="I286">
        <v>1.5330999999999999</v>
      </c>
      <c r="J286">
        <v>24</v>
      </c>
      <c r="K286">
        <v>666</v>
      </c>
      <c r="L286">
        <v>20.2</v>
      </c>
      <c r="M286">
        <v>396.9</v>
      </c>
      <c r="N286">
        <v>24.56</v>
      </c>
      <c r="O286" s="1">
        <v>12.3</v>
      </c>
      <c r="Q286" s="4">
        <v>245</v>
      </c>
      <c r="R286" s="4">
        <v>24.768343230195018</v>
      </c>
      <c r="S286" s="4">
        <v>-1.668343230195017</v>
      </c>
      <c r="T286" s="4">
        <v>-0.35960544431426955</v>
      </c>
      <c r="V286" s="4">
        <v>72.123893805309734</v>
      </c>
      <c r="W286" s="4">
        <v>24.5</v>
      </c>
    </row>
    <row r="287" spans="1:23">
      <c r="A287">
        <v>430</v>
      </c>
      <c r="B287">
        <v>8.1517400000000002</v>
      </c>
      <c r="C287">
        <v>0</v>
      </c>
      <c r="D287">
        <v>18.100000000000001</v>
      </c>
      <c r="E287">
        <v>0</v>
      </c>
      <c r="F287">
        <v>0.7</v>
      </c>
      <c r="G287">
        <v>5.39</v>
      </c>
      <c r="H287">
        <v>98.9</v>
      </c>
      <c r="I287">
        <v>1.7281</v>
      </c>
      <c r="J287">
        <v>24</v>
      </c>
      <c r="K287">
        <v>666</v>
      </c>
      <c r="L287">
        <v>20.2</v>
      </c>
      <c r="M287">
        <v>396.9</v>
      </c>
      <c r="N287">
        <v>20.85</v>
      </c>
      <c r="O287" s="1">
        <v>11.5</v>
      </c>
      <c r="Q287" s="4">
        <v>246</v>
      </c>
      <c r="R287" s="4">
        <v>22.774403175794596</v>
      </c>
      <c r="S287" s="4">
        <v>-2.3744031757945976</v>
      </c>
      <c r="T287" s="4">
        <v>-0.51179415216197466</v>
      </c>
      <c r="V287" s="4">
        <v>72.418879056047189</v>
      </c>
      <c r="W287" s="4">
        <v>24.6</v>
      </c>
    </row>
    <row r="288" spans="1:23">
      <c r="A288">
        <v>431</v>
      </c>
      <c r="B288">
        <v>6.9621500000000003</v>
      </c>
      <c r="C288">
        <v>0</v>
      </c>
      <c r="D288">
        <v>18.100000000000001</v>
      </c>
      <c r="E288">
        <v>0</v>
      </c>
      <c r="F288">
        <v>0.7</v>
      </c>
      <c r="G288">
        <v>5.7130000000000001</v>
      </c>
      <c r="H288">
        <v>97</v>
      </c>
      <c r="I288">
        <v>1.9265000000000001</v>
      </c>
      <c r="J288">
        <v>24</v>
      </c>
      <c r="K288">
        <v>666</v>
      </c>
      <c r="L288">
        <v>20.2</v>
      </c>
      <c r="M288">
        <v>394.43</v>
      </c>
      <c r="N288">
        <v>17.11</v>
      </c>
      <c r="O288" s="1">
        <v>15.1</v>
      </c>
      <c r="Q288" s="4">
        <v>247</v>
      </c>
      <c r="R288" s="4">
        <v>19.631461876466524</v>
      </c>
      <c r="S288" s="4">
        <v>-1.1314618764665241</v>
      </c>
      <c r="T288" s="4">
        <v>-0.24388257970384206</v>
      </c>
      <c r="V288" s="4">
        <v>72.713864306784657</v>
      </c>
      <c r="W288" s="4">
        <v>24.8</v>
      </c>
    </row>
    <row r="289" spans="1:23">
      <c r="A289">
        <v>432</v>
      </c>
      <c r="B289">
        <v>5.29305</v>
      </c>
      <c r="C289">
        <v>0</v>
      </c>
      <c r="D289">
        <v>18.100000000000001</v>
      </c>
      <c r="E289">
        <v>0</v>
      </c>
      <c r="F289">
        <v>0.7</v>
      </c>
      <c r="G289">
        <v>6.0510000000000002</v>
      </c>
      <c r="H289">
        <v>82.5</v>
      </c>
      <c r="I289">
        <v>2.1678000000000002</v>
      </c>
      <c r="J289">
        <v>24</v>
      </c>
      <c r="K289">
        <v>666</v>
      </c>
      <c r="L289">
        <v>20.2</v>
      </c>
      <c r="M289">
        <v>378.38</v>
      </c>
      <c r="N289">
        <v>18.760000000000002</v>
      </c>
      <c r="O289" s="1">
        <v>23.2</v>
      </c>
      <c r="Q289" s="4">
        <v>248</v>
      </c>
      <c r="R289" s="4">
        <v>24.102011130804556</v>
      </c>
      <c r="S289" s="4">
        <v>0.49798886919544572</v>
      </c>
      <c r="T289" s="4">
        <v>0.10733972801847007</v>
      </c>
      <c r="V289" s="4">
        <v>73.008849557522112</v>
      </c>
      <c r="W289" s="4">
        <v>24.8</v>
      </c>
    </row>
    <row r="290" spans="1:23">
      <c r="A290">
        <v>433</v>
      </c>
      <c r="B290">
        <v>8.6447599999999998</v>
      </c>
      <c r="C290">
        <v>0</v>
      </c>
      <c r="D290">
        <v>18.100000000000001</v>
      </c>
      <c r="E290">
        <v>0</v>
      </c>
      <c r="F290">
        <v>0.69299999999999995</v>
      </c>
      <c r="G290">
        <v>6.1929999999999996</v>
      </c>
      <c r="H290">
        <v>92.6</v>
      </c>
      <c r="I290">
        <v>1.7911999999999999</v>
      </c>
      <c r="J290">
        <v>24</v>
      </c>
      <c r="K290">
        <v>666</v>
      </c>
      <c r="L290">
        <v>20.2</v>
      </c>
      <c r="M290">
        <v>396.9</v>
      </c>
      <c r="N290">
        <v>15.17</v>
      </c>
      <c r="O290" s="1">
        <v>13.8</v>
      </c>
      <c r="Q290" s="4">
        <v>249</v>
      </c>
      <c r="R290" s="4">
        <v>18.998807944457813</v>
      </c>
      <c r="S290" s="4">
        <v>3.2011920555421867</v>
      </c>
      <c r="T290" s="4">
        <v>0.6900055519954339</v>
      </c>
      <c r="V290" s="4">
        <v>73.30383480825958</v>
      </c>
      <c r="W290" s="4">
        <v>24.8</v>
      </c>
    </row>
    <row r="291" spans="1:23">
      <c r="A291">
        <v>434</v>
      </c>
      <c r="B291">
        <v>8.7167499999999993</v>
      </c>
      <c r="C291">
        <v>0</v>
      </c>
      <c r="D291">
        <v>18.100000000000001</v>
      </c>
      <c r="E291">
        <v>0</v>
      </c>
      <c r="F291">
        <v>0.69299999999999995</v>
      </c>
      <c r="G291">
        <v>6.4710000000000001</v>
      </c>
      <c r="H291">
        <v>98.8</v>
      </c>
      <c r="I291">
        <v>1.7257</v>
      </c>
      <c r="J291">
        <v>24</v>
      </c>
      <c r="K291">
        <v>666</v>
      </c>
      <c r="L291">
        <v>20.2</v>
      </c>
      <c r="M291">
        <v>391.98</v>
      </c>
      <c r="N291">
        <v>17.12</v>
      </c>
      <c r="O291" s="1">
        <v>13.1</v>
      </c>
      <c r="Q291" s="4">
        <v>250</v>
      </c>
      <c r="R291" s="4">
        <v>24.078601368055462</v>
      </c>
      <c r="S291" s="4">
        <v>-1.4786013680554611</v>
      </c>
      <c r="T291" s="4">
        <v>-0.3187072613715809</v>
      </c>
      <c r="V291" s="4">
        <v>73.598820058997049</v>
      </c>
      <c r="W291" s="4">
        <v>25</v>
      </c>
    </row>
    <row r="292" spans="1:23">
      <c r="A292">
        <v>436</v>
      </c>
      <c r="B292">
        <v>7.6720199999999998</v>
      </c>
      <c r="C292">
        <v>0</v>
      </c>
      <c r="D292">
        <v>18.100000000000001</v>
      </c>
      <c r="E292">
        <v>0</v>
      </c>
      <c r="F292">
        <v>0.69299999999999995</v>
      </c>
      <c r="G292">
        <v>5.7469999999999999</v>
      </c>
      <c r="H292">
        <v>98.9</v>
      </c>
      <c r="I292">
        <v>1.6334</v>
      </c>
      <c r="J292">
        <v>24</v>
      </c>
      <c r="K292">
        <v>666</v>
      </c>
      <c r="L292">
        <v>20.2</v>
      </c>
      <c r="M292">
        <v>393.1</v>
      </c>
      <c r="N292">
        <v>19.920000000000002</v>
      </c>
      <c r="O292" s="1">
        <v>8.5</v>
      </c>
      <c r="Q292" s="4">
        <v>251</v>
      </c>
      <c r="R292" s="4">
        <v>21.60495798446307</v>
      </c>
      <c r="S292" s="4">
        <v>-1.8049579844630692</v>
      </c>
      <c r="T292" s="4">
        <v>-0.38905226827668948</v>
      </c>
      <c r="V292" s="4">
        <v>73.893805309734503</v>
      </c>
      <c r="W292" s="4">
        <v>25</v>
      </c>
    </row>
    <row r="293" spans="1:23">
      <c r="A293">
        <v>437</v>
      </c>
      <c r="B293">
        <v>9.9165500000000009</v>
      </c>
      <c r="C293">
        <v>0</v>
      </c>
      <c r="D293">
        <v>18.100000000000001</v>
      </c>
      <c r="E293">
        <v>0</v>
      </c>
      <c r="F293">
        <v>0.69299999999999995</v>
      </c>
      <c r="G293">
        <v>5.8520000000000003</v>
      </c>
      <c r="H293">
        <v>77.8</v>
      </c>
      <c r="I293">
        <v>1.5004</v>
      </c>
      <c r="J293">
        <v>24</v>
      </c>
      <c r="K293">
        <v>666</v>
      </c>
      <c r="L293">
        <v>20.2</v>
      </c>
      <c r="M293">
        <v>338.16</v>
      </c>
      <c r="N293">
        <v>29.97</v>
      </c>
      <c r="O293" s="1">
        <v>6.3</v>
      </c>
      <c r="Q293" s="4">
        <v>252</v>
      </c>
      <c r="R293" s="4">
        <v>20.214839283226581</v>
      </c>
      <c r="S293" s="4">
        <v>-3.1148392832265799</v>
      </c>
      <c r="T293" s="4">
        <v>-0.67139251932068089</v>
      </c>
      <c r="V293" s="4">
        <v>74.188790560471972</v>
      </c>
      <c r="W293" s="4">
        <v>25</v>
      </c>
    </row>
    <row r="294" spans="1:23">
      <c r="A294">
        <v>438</v>
      </c>
      <c r="B294">
        <v>9.5957100000000004</v>
      </c>
      <c r="C294">
        <v>0</v>
      </c>
      <c r="D294">
        <v>18.100000000000001</v>
      </c>
      <c r="E294">
        <v>0</v>
      </c>
      <c r="F294">
        <v>0.69299999999999995</v>
      </c>
      <c r="G294">
        <v>6.4039999999999999</v>
      </c>
      <c r="H294">
        <v>100</v>
      </c>
      <c r="I294">
        <v>1.639</v>
      </c>
      <c r="J294">
        <v>24</v>
      </c>
      <c r="K294">
        <v>666</v>
      </c>
      <c r="L294">
        <v>20.2</v>
      </c>
      <c r="M294">
        <v>376.11</v>
      </c>
      <c r="N294">
        <v>20.309999999999999</v>
      </c>
      <c r="O294" s="1">
        <v>12.1</v>
      </c>
      <c r="Q294" s="4">
        <v>253</v>
      </c>
      <c r="R294" s="4">
        <v>23.580229087690501</v>
      </c>
      <c r="S294" s="4">
        <v>-4.1802290876905026</v>
      </c>
      <c r="T294" s="4">
        <v>-0.90103349910717112</v>
      </c>
      <c r="V294" s="4">
        <v>74.483775811209441</v>
      </c>
      <c r="W294" s="4">
        <v>25.1</v>
      </c>
    </row>
    <row r="295" spans="1:23">
      <c r="A295">
        <v>440</v>
      </c>
      <c r="B295">
        <v>7.0225900000000001</v>
      </c>
      <c r="C295">
        <v>0</v>
      </c>
      <c r="D295">
        <v>18.100000000000001</v>
      </c>
      <c r="E295">
        <v>0</v>
      </c>
      <c r="F295">
        <v>0.71799999999999997</v>
      </c>
      <c r="G295">
        <v>6.0060000000000002</v>
      </c>
      <c r="H295">
        <v>95.3</v>
      </c>
      <c r="I295">
        <v>1.8746</v>
      </c>
      <c r="J295">
        <v>24</v>
      </c>
      <c r="K295">
        <v>666</v>
      </c>
      <c r="L295">
        <v>20.2</v>
      </c>
      <c r="M295">
        <v>319.98</v>
      </c>
      <c r="N295">
        <v>15.7</v>
      </c>
      <c r="O295" s="1">
        <v>14.2</v>
      </c>
      <c r="Q295" s="4">
        <v>254</v>
      </c>
      <c r="R295" s="4">
        <v>21.643102118941979</v>
      </c>
      <c r="S295" s="4">
        <v>0.55689788105802052</v>
      </c>
      <c r="T295" s="4">
        <v>0.12003735582164071</v>
      </c>
      <c r="V295" s="4">
        <v>74.778761061946895</v>
      </c>
      <c r="W295" s="4">
        <v>25.2</v>
      </c>
    </row>
    <row r="296" spans="1:23">
      <c r="A296">
        <v>441</v>
      </c>
      <c r="B296">
        <v>7.0504199999999999</v>
      </c>
      <c r="C296">
        <v>0</v>
      </c>
      <c r="D296">
        <v>18.100000000000001</v>
      </c>
      <c r="E296">
        <v>0</v>
      </c>
      <c r="F296">
        <v>0.61399999999999999</v>
      </c>
      <c r="G296">
        <v>6.1029999999999998</v>
      </c>
      <c r="H296">
        <v>85.1</v>
      </c>
      <c r="I296">
        <v>2.0217999999999998</v>
      </c>
      <c r="J296">
        <v>24</v>
      </c>
      <c r="K296">
        <v>666</v>
      </c>
      <c r="L296">
        <v>20.2</v>
      </c>
      <c r="M296">
        <v>2.52</v>
      </c>
      <c r="N296">
        <v>23.29</v>
      </c>
      <c r="O296" s="1">
        <v>13.4</v>
      </c>
      <c r="Q296" s="4">
        <v>255</v>
      </c>
      <c r="R296" s="4">
        <v>20.073928563209023</v>
      </c>
      <c r="S296" s="4">
        <v>1.0260714367909785</v>
      </c>
      <c r="T296" s="4">
        <v>0.2211660455997832</v>
      </c>
      <c r="V296" s="4">
        <v>75.073746312684364</v>
      </c>
      <c r="W296" s="4">
        <v>25.3</v>
      </c>
    </row>
    <row r="297" spans="1:23">
      <c r="A297">
        <v>442</v>
      </c>
      <c r="B297">
        <v>8.7921200000000006</v>
      </c>
      <c r="C297">
        <v>0</v>
      </c>
      <c r="D297">
        <v>18.100000000000001</v>
      </c>
      <c r="E297">
        <v>0</v>
      </c>
      <c r="F297">
        <v>0.58399999999999996</v>
      </c>
      <c r="G297">
        <v>5.5650000000000004</v>
      </c>
      <c r="H297">
        <v>70.599999999999994</v>
      </c>
      <c r="I297">
        <v>2.0634999999999999</v>
      </c>
      <c r="J297">
        <v>24</v>
      </c>
      <c r="K297">
        <v>666</v>
      </c>
      <c r="L297">
        <v>20.2</v>
      </c>
      <c r="M297">
        <v>3.65</v>
      </c>
      <c r="N297">
        <v>17.16</v>
      </c>
      <c r="O297" s="1">
        <v>11.7</v>
      </c>
      <c r="Q297" s="4">
        <v>256</v>
      </c>
      <c r="R297" s="4">
        <v>19.75845688839803</v>
      </c>
      <c r="S297" s="4">
        <v>-0.25845688839802961</v>
      </c>
      <c r="T297" s="4">
        <v>-5.5709462241527313E-2</v>
      </c>
      <c r="V297" s="4">
        <v>75.368731563421818</v>
      </c>
      <c r="W297" s="4">
        <v>26.2</v>
      </c>
    </row>
    <row r="298" spans="1:23">
      <c r="A298">
        <v>443</v>
      </c>
      <c r="B298">
        <v>7.3671100000000003</v>
      </c>
      <c r="C298">
        <v>0</v>
      </c>
      <c r="D298">
        <v>18.100000000000001</v>
      </c>
      <c r="E298">
        <v>0</v>
      </c>
      <c r="F298">
        <v>0.67900000000000005</v>
      </c>
      <c r="G298">
        <v>6.1929999999999996</v>
      </c>
      <c r="H298">
        <v>78.099999999999994</v>
      </c>
      <c r="I298">
        <v>1.9356</v>
      </c>
      <c r="J298">
        <v>24</v>
      </c>
      <c r="K298">
        <v>666</v>
      </c>
      <c r="L298">
        <v>20.2</v>
      </c>
      <c r="M298">
        <v>96.73</v>
      </c>
      <c r="N298">
        <v>21.52</v>
      </c>
      <c r="O298" s="1">
        <v>11</v>
      </c>
      <c r="Q298" s="4">
        <v>257</v>
      </c>
      <c r="R298" s="4">
        <v>19.021113680677701</v>
      </c>
      <c r="S298" s="4">
        <v>-0.52111368067770059</v>
      </c>
      <c r="T298" s="4">
        <v>-0.11232419881395975</v>
      </c>
      <c r="V298" s="4">
        <v>75.663716814159287</v>
      </c>
      <c r="W298" s="4">
        <v>26.4</v>
      </c>
    </row>
    <row r="299" spans="1:23">
      <c r="A299">
        <v>444</v>
      </c>
      <c r="B299">
        <v>9.3388899999999992</v>
      </c>
      <c r="C299">
        <v>0</v>
      </c>
      <c r="D299">
        <v>18.100000000000001</v>
      </c>
      <c r="E299">
        <v>0</v>
      </c>
      <c r="F299">
        <v>0.67900000000000005</v>
      </c>
      <c r="G299">
        <v>6.38</v>
      </c>
      <c r="H299">
        <v>95.6</v>
      </c>
      <c r="I299">
        <v>1.9681999999999999</v>
      </c>
      <c r="J299">
        <v>24</v>
      </c>
      <c r="K299">
        <v>666</v>
      </c>
      <c r="L299">
        <v>20.2</v>
      </c>
      <c r="M299">
        <v>60.72</v>
      </c>
      <c r="N299">
        <v>24.08</v>
      </c>
      <c r="O299" s="1">
        <v>9.5</v>
      </c>
      <c r="Q299" s="4">
        <v>258</v>
      </c>
      <c r="R299" s="4">
        <v>21.643211189829032</v>
      </c>
      <c r="S299" s="4">
        <v>-1.0432111898290302</v>
      </c>
      <c r="T299" s="4">
        <v>-0.22486045835318585</v>
      </c>
      <c r="V299" s="4">
        <v>75.958702064896755</v>
      </c>
      <c r="W299" s="4">
        <v>26.5</v>
      </c>
    </row>
    <row r="300" spans="1:23">
      <c r="A300">
        <v>445</v>
      </c>
      <c r="B300">
        <v>8.4921299999999995</v>
      </c>
      <c r="C300">
        <v>0</v>
      </c>
      <c r="D300">
        <v>18.100000000000001</v>
      </c>
      <c r="E300">
        <v>0</v>
      </c>
      <c r="F300">
        <v>0.58399999999999996</v>
      </c>
      <c r="G300">
        <v>6.3479999999999999</v>
      </c>
      <c r="H300">
        <v>86.1</v>
      </c>
      <c r="I300">
        <v>2.0527000000000002</v>
      </c>
      <c r="J300">
        <v>24</v>
      </c>
      <c r="K300">
        <v>666</v>
      </c>
      <c r="L300">
        <v>20.2</v>
      </c>
      <c r="M300">
        <v>83.45</v>
      </c>
      <c r="N300">
        <v>17.64</v>
      </c>
      <c r="O300" s="1">
        <v>14.5</v>
      </c>
      <c r="Q300" s="4">
        <v>259</v>
      </c>
      <c r="R300" s="4">
        <v>20.810652574389707</v>
      </c>
      <c r="S300" s="4">
        <v>-1.8106525743897066</v>
      </c>
      <c r="T300" s="4">
        <v>-0.39027971686382262</v>
      </c>
      <c r="V300" s="4">
        <v>76.25368731563421</v>
      </c>
      <c r="W300" s="4">
        <v>26.6</v>
      </c>
    </row>
    <row r="301" spans="1:23">
      <c r="A301">
        <v>446</v>
      </c>
      <c r="B301">
        <v>6.4440499999999998</v>
      </c>
      <c r="C301">
        <v>0</v>
      </c>
      <c r="D301">
        <v>18.100000000000001</v>
      </c>
      <c r="E301">
        <v>0</v>
      </c>
      <c r="F301">
        <v>0.58399999999999996</v>
      </c>
      <c r="G301">
        <v>6.4249999999999998</v>
      </c>
      <c r="H301">
        <v>74.8</v>
      </c>
      <c r="I301">
        <v>2.2004000000000001</v>
      </c>
      <c r="J301">
        <v>24</v>
      </c>
      <c r="K301">
        <v>666</v>
      </c>
      <c r="L301">
        <v>20.2</v>
      </c>
      <c r="M301">
        <v>97.95</v>
      </c>
      <c r="N301">
        <v>12.03</v>
      </c>
      <c r="O301" s="1">
        <v>16.100000000000001</v>
      </c>
      <c r="Q301" s="4">
        <v>260</v>
      </c>
      <c r="R301" s="4">
        <v>21.174439013527156</v>
      </c>
      <c r="S301" s="4">
        <v>-2.4744390135271566</v>
      </c>
      <c r="T301" s="4">
        <v>-0.53335652087848995</v>
      </c>
      <c r="V301" s="4">
        <v>76.548672566371678</v>
      </c>
      <c r="W301" s="4">
        <v>26.6</v>
      </c>
    </row>
    <row r="302" spans="1:23">
      <c r="A302">
        <v>447</v>
      </c>
      <c r="B302">
        <v>5.5810700000000004</v>
      </c>
      <c r="C302">
        <v>0</v>
      </c>
      <c r="D302">
        <v>18.100000000000001</v>
      </c>
      <c r="E302">
        <v>0</v>
      </c>
      <c r="F302">
        <v>0.71299999999999997</v>
      </c>
      <c r="G302">
        <v>6.4359999999999999</v>
      </c>
      <c r="H302">
        <v>87.9</v>
      </c>
      <c r="I302">
        <v>2.3157999999999999</v>
      </c>
      <c r="J302">
        <v>24</v>
      </c>
      <c r="K302">
        <v>666</v>
      </c>
      <c r="L302">
        <v>20.2</v>
      </c>
      <c r="M302">
        <v>100.19</v>
      </c>
      <c r="N302">
        <v>16.22</v>
      </c>
      <c r="O302" s="1">
        <v>14.3</v>
      </c>
      <c r="Q302" s="4">
        <v>261</v>
      </c>
      <c r="R302" s="4">
        <v>30.523352844120339</v>
      </c>
      <c r="S302" s="4">
        <v>2.1766471558796638</v>
      </c>
      <c r="T302" s="4">
        <v>0.46916854603953517</v>
      </c>
      <c r="V302" s="4">
        <v>76.843657817109133</v>
      </c>
      <c r="W302" s="4">
        <v>26.6</v>
      </c>
    </row>
    <row r="303" spans="1:23">
      <c r="A303">
        <v>448</v>
      </c>
      <c r="B303">
        <v>9.3906299999999998</v>
      </c>
      <c r="C303">
        <v>0</v>
      </c>
      <c r="D303">
        <v>18.100000000000001</v>
      </c>
      <c r="E303">
        <v>0</v>
      </c>
      <c r="F303">
        <v>0.74</v>
      </c>
      <c r="G303">
        <v>5.6269999999999998</v>
      </c>
      <c r="H303">
        <v>93.9</v>
      </c>
      <c r="I303">
        <v>1.8171999999999999</v>
      </c>
      <c r="J303">
        <v>24</v>
      </c>
      <c r="K303">
        <v>666</v>
      </c>
      <c r="L303">
        <v>20.2</v>
      </c>
      <c r="M303">
        <v>396.9</v>
      </c>
      <c r="N303">
        <v>22.88</v>
      </c>
      <c r="O303" s="1">
        <v>12.8</v>
      </c>
      <c r="Q303" s="4">
        <v>262</v>
      </c>
      <c r="R303" s="4">
        <v>22.111046348768099</v>
      </c>
      <c r="S303" s="4">
        <v>-5.6110463487680988</v>
      </c>
      <c r="T303" s="4">
        <v>-1.2094410663211372</v>
      </c>
      <c r="V303" s="4">
        <v>77.138643067846601</v>
      </c>
      <c r="W303" s="4">
        <v>26.7</v>
      </c>
    </row>
    <row r="304" spans="1:23">
      <c r="A304">
        <v>449</v>
      </c>
      <c r="B304">
        <v>9.7241800000000005</v>
      </c>
      <c r="C304">
        <v>0</v>
      </c>
      <c r="D304">
        <v>18.100000000000001</v>
      </c>
      <c r="E304">
        <v>0</v>
      </c>
      <c r="F304">
        <v>0.74</v>
      </c>
      <c r="G304">
        <v>6.4059999999999997</v>
      </c>
      <c r="H304">
        <v>97.2</v>
      </c>
      <c r="I304">
        <v>2.0651000000000002</v>
      </c>
      <c r="J304">
        <v>24</v>
      </c>
      <c r="K304">
        <v>666</v>
      </c>
      <c r="L304">
        <v>20.2</v>
      </c>
      <c r="M304">
        <v>385.96</v>
      </c>
      <c r="N304">
        <v>19.52</v>
      </c>
      <c r="O304" s="1">
        <v>17.100000000000001</v>
      </c>
      <c r="Q304" s="4">
        <v>263</v>
      </c>
      <c r="R304" s="4">
        <v>28.210124050512757</v>
      </c>
      <c r="S304" s="4">
        <v>-4.3101240505127585</v>
      </c>
      <c r="T304" s="4">
        <v>-0.92903189594450697</v>
      </c>
      <c r="V304" s="4">
        <v>77.43362831858407</v>
      </c>
      <c r="W304" s="4">
        <v>27</v>
      </c>
    </row>
    <row r="305" spans="1:23">
      <c r="A305">
        <v>450</v>
      </c>
      <c r="B305">
        <v>5.6663699999999997</v>
      </c>
      <c r="C305">
        <v>0</v>
      </c>
      <c r="D305">
        <v>18.100000000000001</v>
      </c>
      <c r="E305">
        <v>0</v>
      </c>
      <c r="F305">
        <v>0.74</v>
      </c>
      <c r="G305">
        <v>6.2190000000000003</v>
      </c>
      <c r="H305">
        <v>100</v>
      </c>
      <c r="I305">
        <v>2.0047999999999999</v>
      </c>
      <c r="J305">
        <v>24</v>
      </c>
      <c r="K305">
        <v>666</v>
      </c>
      <c r="L305">
        <v>20.2</v>
      </c>
      <c r="M305">
        <v>395.69</v>
      </c>
      <c r="N305">
        <v>16.59</v>
      </c>
      <c r="O305" s="1">
        <v>18.399999999999999</v>
      </c>
      <c r="Q305" s="4">
        <v>264</v>
      </c>
      <c r="R305" s="4">
        <v>28.726648707456704</v>
      </c>
      <c r="S305" s="4">
        <v>2.4733512925432954</v>
      </c>
      <c r="T305" s="4">
        <v>0.53312206649247873</v>
      </c>
      <c r="V305" s="4">
        <v>77.728613569321524</v>
      </c>
      <c r="W305" s="4">
        <v>27.1</v>
      </c>
    </row>
    <row r="306" spans="1:23">
      <c r="A306">
        <v>451</v>
      </c>
      <c r="B306">
        <v>9.9665400000000002</v>
      </c>
      <c r="C306">
        <v>0</v>
      </c>
      <c r="D306">
        <v>18.100000000000001</v>
      </c>
      <c r="E306">
        <v>0</v>
      </c>
      <c r="F306">
        <v>0.74</v>
      </c>
      <c r="G306">
        <v>6.4850000000000003</v>
      </c>
      <c r="H306">
        <v>100</v>
      </c>
      <c r="I306">
        <v>1.9783999999999999</v>
      </c>
      <c r="J306">
        <v>24</v>
      </c>
      <c r="K306">
        <v>666</v>
      </c>
      <c r="L306">
        <v>20.2</v>
      </c>
      <c r="M306">
        <v>386.73</v>
      </c>
      <c r="N306">
        <v>18.850000000000001</v>
      </c>
      <c r="O306" s="1">
        <v>15.4</v>
      </c>
      <c r="Q306" s="4">
        <v>265</v>
      </c>
      <c r="R306" s="4">
        <v>16.706839359132985</v>
      </c>
      <c r="S306" s="4">
        <v>0.79316064086701488</v>
      </c>
      <c r="T306" s="4">
        <v>0.17096295265227468</v>
      </c>
      <c r="V306" s="4">
        <v>78.023598820058993</v>
      </c>
      <c r="W306" s="4">
        <v>27.5</v>
      </c>
    </row>
    <row r="307" spans="1:23">
      <c r="A307">
        <v>452</v>
      </c>
      <c r="B307">
        <v>6.2880700000000003</v>
      </c>
      <c r="C307">
        <v>0</v>
      </c>
      <c r="D307">
        <v>18.100000000000001</v>
      </c>
      <c r="E307">
        <v>0</v>
      </c>
      <c r="F307">
        <v>0.74</v>
      </c>
      <c r="G307">
        <v>6.3410000000000002</v>
      </c>
      <c r="H307">
        <v>96.4</v>
      </c>
      <c r="I307">
        <v>2.0720000000000001</v>
      </c>
      <c r="J307">
        <v>24</v>
      </c>
      <c r="K307">
        <v>666</v>
      </c>
      <c r="L307">
        <v>20.2</v>
      </c>
      <c r="M307">
        <v>318.01</v>
      </c>
      <c r="N307">
        <v>17.79</v>
      </c>
      <c r="O307" s="1">
        <v>14.9</v>
      </c>
      <c r="Q307" s="4">
        <v>266</v>
      </c>
      <c r="R307" s="4">
        <v>28.00834870931298</v>
      </c>
      <c r="S307" s="4">
        <v>-3.5083487093129797</v>
      </c>
      <c r="T307" s="4">
        <v>-0.75621207530204315</v>
      </c>
      <c r="V307" s="4">
        <v>78.318584070796462</v>
      </c>
      <c r="W307" s="4">
        <v>27.9</v>
      </c>
    </row>
    <row r="308" spans="1:23">
      <c r="A308">
        <v>453</v>
      </c>
      <c r="B308">
        <v>9.9248499999999993</v>
      </c>
      <c r="C308">
        <v>0</v>
      </c>
      <c r="D308">
        <v>18.100000000000001</v>
      </c>
      <c r="E308">
        <v>0</v>
      </c>
      <c r="F308">
        <v>0.74</v>
      </c>
      <c r="G308">
        <v>6.2510000000000003</v>
      </c>
      <c r="H308">
        <v>96.6</v>
      </c>
      <c r="I308">
        <v>2.198</v>
      </c>
      <c r="J308">
        <v>24</v>
      </c>
      <c r="K308">
        <v>666</v>
      </c>
      <c r="L308">
        <v>20.2</v>
      </c>
      <c r="M308">
        <v>388.52</v>
      </c>
      <c r="N308">
        <v>16.440000000000001</v>
      </c>
      <c r="O308" s="1">
        <v>12.6</v>
      </c>
      <c r="Q308" s="4">
        <v>267</v>
      </c>
      <c r="R308" s="4">
        <v>22.470944960961312</v>
      </c>
      <c r="S308" s="4">
        <v>4.1290550390386898</v>
      </c>
      <c r="T308" s="4">
        <v>0.89000311508922292</v>
      </c>
      <c r="V308" s="4">
        <v>78.613569321533916</v>
      </c>
      <c r="W308" s="4">
        <v>28.2</v>
      </c>
    </row>
    <row r="309" spans="1:23">
      <c r="A309">
        <v>457</v>
      </c>
      <c r="B309">
        <v>5.4411399999999999</v>
      </c>
      <c r="C309">
        <v>0</v>
      </c>
      <c r="D309">
        <v>18.100000000000001</v>
      </c>
      <c r="E309">
        <v>0</v>
      </c>
      <c r="F309">
        <v>0.71299999999999997</v>
      </c>
      <c r="G309">
        <v>6.6550000000000002</v>
      </c>
      <c r="H309">
        <v>98.2</v>
      </c>
      <c r="I309">
        <v>2.3552</v>
      </c>
      <c r="J309">
        <v>24</v>
      </c>
      <c r="K309">
        <v>666</v>
      </c>
      <c r="L309">
        <v>20.2</v>
      </c>
      <c r="M309">
        <v>355.29</v>
      </c>
      <c r="N309">
        <v>17.73</v>
      </c>
      <c r="O309" s="1">
        <v>15.2</v>
      </c>
      <c r="Q309" s="4">
        <v>268</v>
      </c>
      <c r="R309" s="4">
        <v>21.014431220834393</v>
      </c>
      <c r="S309" s="4">
        <v>1.8855687791656059</v>
      </c>
      <c r="T309" s="4">
        <v>0.40642763811718902</v>
      </c>
      <c r="V309" s="4">
        <v>78.908554572271385</v>
      </c>
      <c r="W309" s="4">
        <v>28.4</v>
      </c>
    </row>
    <row r="310" spans="1:23">
      <c r="A310">
        <v>460</v>
      </c>
      <c r="B310">
        <v>9.5136299999999991</v>
      </c>
      <c r="C310">
        <v>0</v>
      </c>
      <c r="D310">
        <v>18.100000000000001</v>
      </c>
      <c r="E310">
        <v>0</v>
      </c>
      <c r="F310">
        <v>0.71299999999999997</v>
      </c>
      <c r="G310">
        <v>6.7279999999999998</v>
      </c>
      <c r="H310">
        <v>94.1</v>
      </c>
      <c r="I310">
        <v>2.4961000000000002</v>
      </c>
      <c r="J310">
        <v>24</v>
      </c>
      <c r="K310">
        <v>666</v>
      </c>
      <c r="L310">
        <v>20.2</v>
      </c>
      <c r="M310">
        <v>6.68</v>
      </c>
      <c r="N310">
        <v>18.71</v>
      </c>
      <c r="O310" s="1">
        <v>14.9</v>
      </c>
      <c r="Q310" s="4">
        <v>269</v>
      </c>
      <c r="R310" s="4">
        <v>21.315987792785727</v>
      </c>
      <c r="S310" s="4">
        <v>2.7840122072142748</v>
      </c>
      <c r="T310" s="4">
        <v>0.6000839207616846</v>
      </c>
      <c r="V310" s="4">
        <v>79.203539823008839</v>
      </c>
      <c r="W310" s="4">
        <v>28.5</v>
      </c>
    </row>
    <row r="311" spans="1:23">
      <c r="A311">
        <v>461</v>
      </c>
      <c r="B311">
        <v>4.75237</v>
      </c>
      <c r="C311">
        <v>0</v>
      </c>
      <c r="D311">
        <v>18.100000000000001</v>
      </c>
      <c r="E311">
        <v>0</v>
      </c>
      <c r="F311">
        <v>0.71299999999999997</v>
      </c>
      <c r="G311">
        <v>6.5250000000000004</v>
      </c>
      <c r="H311">
        <v>86.5</v>
      </c>
      <c r="I311">
        <v>2.4358</v>
      </c>
      <c r="J311">
        <v>24</v>
      </c>
      <c r="K311">
        <v>666</v>
      </c>
      <c r="L311">
        <v>20.2</v>
      </c>
      <c r="M311">
        <v>50.92</v>
      </c>
      <c r="N311">
        <v>18.13</v>
      </c>
      <c r="O311" s="1">
        <v>14.1</v>
      </c>
      <c r="Q311" s="4">
        <v>270</v>
      </c>
      <c r="R311" s="4">
        <v>25.933070727654787</v>
      </c>
      <c r="S311" s="4">
        <v>4.1669292723452145</v>
      </c>
      <c r="T311" s="4">
        <v>0.89816677125406563</v>
      </c>
      <c r="V311" s="4">
        <v>79.498525073746308</v>
      </c>
      <c r="W311" s="4">
        <v>28.6</v>
      </c>
    </row>
    <row r="312" spans="1:23">
      <c r="A312">
        <v>462</v>
      </c>
      <c r="B312">
        <v>4.6688299999999998</v>
      </c>
      <c r="C312">
        <v>0</v>
      </c>
      <c r="D312">
        <v>18.100000000000001</v>
      </c>
      <c r="E312">
        <v>0</v>
      </c>
      <c r="F312">
        <v>0.71299999999999997</v>
      </c>
      <c r="G312">
        <v>5.976</v>
      </c>
      <c r="H312">
        <v>87.9</v>
      </c>
      <c r="I312">
        <v>2.5806</v>
      </c>
      <c r="J312">
        <v>24</v>
      </c>
      <c r="K312">
        <v>666</v>
      </c>
      <c r="L312">
        <v>20.2</v>
      </c>
      <c r="M312">
        <v>10.48</v>
      </c>
      <c r="N312">
        <v>19.010000000000002</v>
      </c>
      <c r="O312" s="1">
        <v>12.7</v>
      </c>
      <c r="Q312" s="4">
        <v>271</v>
      </c>
      <c r="R312" s="4">
        <v>17.383874781376729</v>
      </c>
      <c r="S312" s="4">
        <v>3.2161252186232723</v>
      </c>
      <c r="T312" s="4">
        <v>0.69322434213861295</v>
      </c>
      <c r="V312" s="4">
        <v>79.793510324483776</v>
      </c>
      <c r="W312" s="4">
        <v>28.7</v>
      </c>
    </row>
    <row r="313" spans="1:23">
      <c r="A313">
        <v>463</v>
      </c>
      <c r="B313">
        <v>8.2005800000000004</v>
      </c>
      <c r="C313">
        <v>0</v>
      </c>
      <c r="D313">
        <v>18.100000000000001</v>
      </c>
      <c r="E313">
        <v>0</v>
      </c>
      <c r="F313">
        <v>0.71299999999999997</v>
      </c>
      <c r="G313">
        <v>5.9359999999999999</v>
      </c>
      <c r="H313">
        <v>80.3</v>
      </c>
      <c r="I313">
        <v>2.7791999999999999</v>
      </c>
      <c r="J313">
        <v>24</v>
      </c>
      <c r="K313">
        <v>666</v>
      </c>
      <c r="L313">
        <v>20.2</v>
      </c>
      <c r="M313">
        <v>3.5</v>
      </c>
      <c r="N313">
        <v>16.940000000000001</v>
      </c>
      <c r="O313" s="1">
        <v>13.5</v>
      </c>
      <c r="Q313" s="4">
        <v>272</v>
      </c>
      <c r="R313" s="4">
        <v>20.868269422484268</v>
      </c>
      <c r="S313" s="4">
        <v>0.83173057751573154</v>
      </c>
      <c r="T313" s="4">
        <v>0.17927656519596791</v>
      </c>
      <c r="V313" s="4">
        <v>80.088495575221231</v>
      </c>
      <c r="W313" s="4">
        <v>28.7</v>
      </c>
    </row>
    <row r="314" spans="1:23">
      <c r="A314">
        <v>464</v>
      </c>
      <c r="B314">
        <v>7.75223</v>
      </c>
      <c r="C314">
        <v>0</v>
      </c>
      <c r="D314">
        <v>18.100000000000001</v>
      </c>
      <c r="E314">
        <v>0</v>
      </c>
      <c r="F314">
        <v>0.71299999999999997</v>
      </c>
      <c r="G314">
        <v>6.3010000000000002</v>
      </c>
      <c r="H314">
        <v>83.7</v>
      </c>
      <c r="I314">
        <v>2.7831000000000001</v>
      </c>
      <c r="J314">
        <v>24</v>
      </c>
      <c r="K314">
        <v>666</v>
      </c>
      <c r="L314">
        <v>20.2</v>
      </c>
      <c r="M314">
        <v>272.20999999999998</v>
      </c>
      <c r="N314">
        <v>16.23</v>
      </c>
      <c r="O314" s="1">
        <v>14.9</v>
      </c>
      <c r="Q314" s="4">
        <v>273</v>
      </c>
      <c r="R314" s="4">
        <v>20.395875875011093</v>
      </c>
      <c r="S314" s="4">
        <v>2.3041241249889062</v>
      </c>
      <c r="T314" s="4">
        <v>0.49664575293958474</v>
      </c>
      <c r="V314" s="4">
        <v>80.383480825958699</v>
      </c>
      <c r="W314" s="4">
        <v>29</v>
      </c>
    </row>
    <row r="315" spans="1:23">
      <c r="A315">
        <v>466</v>
      </c>
      <c r="B315">
        <v>4.8121299999999998</v>
      </c>
      <c r="C315">
        <v>0</v>
      </c>
      <c r="D315">
        <v>18.100000000000001</v>
      </c>
      <c r="E315">
        <v>0</v>
      </c>
      <c r="F315">
        <v>0.71299999999999997</v>
      </c>
      <c r="G315">
        <v>6.7009999999999996</v>
      </c>
      <c r="H315">
        <v>90</v>
      </c>
      <c r="I315">
        <v>2.5975000000000001</v>
      </c>
      <c r="J315">
        <v>24</v>
      </c>
      <c r="K315">
        <v>666</v>
      </c>
      <c r="L315">
        <v>20.2</v>
      </c>
      <c r="M315">
        <v>255.23</v>
      </c>
      <c r="N315">
        <v>16.420000000000002</v>
      </c>
      <c r="O315" s="1">
        <v>16.399999999999999</v>
      </c>
      <c r="Q315" s="4">
        <v>274</v>
      </c>
      <c r="R315" s="4">
        <v>18.091028196419362</v>
      </c>
      <c r="S315" s="4">
        <v>2.7089718035806385</v>
      </c>
      <c r="T315" s="4">
        <v>0.58390922888665509</v>
      </c>
      <c r="V315" s="4">
        <v>80.678466076696154</v>
      </c>
      <c r="W315" s="4">
        <v>29.1</v>
      </c>
    </row>
    <row r="316" spans="1:23">
      <c r="A316">
        <v>467</v>
      </c>
      <c r="B316">
        <v>3.6931099999999999</v>
      </c>
      <c r="C316">
        <v>0</v>
      </c>
      <c r="D316">
        <v>18.100000000000001</v>
      </c>
      <c r="E316">
        <v>0</v>
      </c>
      <c r="F316">
        <v>0.71299999999999997</v>
      </c>
      <c r="G316">
        <v>6.3760000000000003</v>
      </c>
      <c r="H316">
        <v>88.4</v>
      </c>
      <c r="I316">
        <v>2.5670999999999999</v>
      </c>
      <c r="J316">
        <v>24</v>
      </c>
      <c r="K316">
        <v>666</v>
      </c>
      <c r="L316">
        <v>20.2</v>
      </c>
      <c r="M316">
        <v>391.43</v>
      </c>
      <c r="N316">
        <v>14.65</v>
      </c>
      <c r="O316" s="1">
        <v>17.7</v>
      </c>
      <c r="Q316" s="4">
        <v>275</v>
      </c>
      <c r="R316" s="4">
        <v>18.498721608703885</v>
      </c>
      <c r="S316" s="4">
        <v>-1.6987216087038846</v>
      </c>
      <c r="T316" s="4">
        <v>-0.3661533956611584</v>
      </c>
      <c r="V316" s="4">
        <v>80.973451327433622</v>
      </c>
      <c r="W316" s="4">
        <v>29.1</v>
      </c>
    </row>
    <row r="317" spans="1:23">
      <c r="A317">
        <v>468</v>
      </c>
      <c r="B317">
        <v>6.6549199999999997</v>
      </c>
      <c r="C317">
        <v>0</v>
      </c>
      <c r="D317">
        <v>18.100000000000001</v>
      </c>
      <c r="E317">
        <v>0</v>
      </c>
      <c r="F317">
        <v>0.71299999999999997</v>
      </c>
      <c r="G317">
        <v>6.3170000000000002</v>
      </c>
      <c r="H317">
        <v>83</v>
      </c>
      <c r="I317">
        <v>2.7343999999999999</v>
      </c>
      <c r="J317">
        <v>24</v>
      </c>
      <c r="K317">
        <v>666</v>
      </c>
      <c r="L317">
        <v>20.2</v>
      </c>
      <c r="M317">
        <v>396.9</v>
      </c>
      <c r="N317">
        <v>13.99</v>
      </c>
      <c r="O317" s="1">
        <v>19.5</v>
      </c>
      <c r="Q317" s="4">
        <v>276</v>
      </c>
      <c r="R317" s="4">
        <v>35.413732037555796</v>
      </c>
      <c r="S317" s="4">
        <v>-13.513732037555798</v>
      </c>
      <c r="T317" s="4">
        <v>-2.9128368346249585</v>
      </c>
      <c r="V317" s="4">
        <v>81.268436578171091</v>
      </c>
      <c r="W317" s="4">
        <v>29.4</v>
      </c>
    </row>
    <row r="318" spans="1:23">
      <c r="A318">
        <v>469</v>
      </c>
      <c r="B318">
        <v>5.8211500000000003</v>
      </c>
      <c r="C318">
        <v>0</v>
      </c>
      <c r="D318">
        <v>18.100000000000001</v>
      </c>
      <c r="E318">
        <v>0</v>
      </c>
      <c r="F318">
        <v>0.71299999999999997</v>
      </c>
      <c r="G318">
        <v>6.5129999999999999</v>
      </c>
      <c r="H318">
        <v>89.9</v>
      </c>
      <c r="I318">
        <v>2.8016000000000001</v>
      </c>
      <c r="J318">
        <v>24</v>
      </c>
      <c r="K318">
        <v>666</v>
      </c>
      <c r="L318">
        <v>20.2</v>
      </c>
      <c r="M318">
        <v>393.82</v>
      </c>
      <c r="N318">
        <v>10.29</v>
      </c>
      <c r="O318" s="1">
        <v>20.2</v>
      </c>
      <c r="Q318" s="4">
        <v>277</v>
      </c>
      <c r="R318" s="4">
        <v>14.835457195858362</v>
      </c>
      <c r="S318" s="4">
        <v>12.664542804141638</v>
      </c>
      <c r="T318" s="4">
        <v>2.7297971182992615</v>
      </c>
      <c r="V318" s="4">
        <v>81.563421828908545</v>
      </c>
      <c r="W318" s="4">
        <v>29.6</v>
      </c>
    </row>
    <row r="319" spans="1:23">
      <c r="A319">
        <v>470</v>
      </c>
      <c r="B319">
        <v>7.8393199999999998</v>
      </c>
      <c r="C319">
        <v>0</v>
      </c>
      <c r="D319">
        <v>18.100000000000001</v>
      </c>
      <c r="E319">
        <v>0</v>
      </c>
      <c r="F319">
        <v>0.65500000000000003</v>
      </c>
      <c r="G319">
        <v>6.2089999999999996</v>
      </c>
      <c r="H319">
        <v>65.400000000000006</v>
      </c>
      <c r="I319">
        <v>2.9634</v>
      </c>
      <c r="J319">
        <v>24</v>
      </c>
      <c r="K319">
        <v>666</v>
      </c>
      <c r="L319">
        <v>20.2</v>
      </c>
      <c r="M319">
        <v>396.9</v>
      </c>
      <c r="N319">
        <v>13.22</v>
      </c>
      <c r="O319" s="1">
        <v>21.4</v>
      </c>
      <c r="Q319" s="4">
        <v>278</v>
      </c>
      <c r="R319" s="4">
        <v>15.590359099869906</v>
      </c>
      <c r="S319" s="4">
        <v>6.309640900130093</v>
      </c>
      <c r="T319" s="4">
        <v>1.3600206350161788</v>
      </c>
      <c r="V319" s="4">
        <v>81.858407079646014</v>
      </c>
      <c r="W319" s="4">
        <v>29.8</v>
      </c>
    </row>
    <row r="320" spans="1:23">
      <c r="A320">
        <v>471</v>
      </c>
      <c r="B320">
        <v>3.1636000000000002</v>
      </c>
      <c r="C320">
        <v>0</v>
      </c>
      <c r="D320">
        <v>18.100000000000001</v>
      </c>
      <c r="E320">
        <v>0</v>
      </c>
      <c r="F320">
        <v>0.65500000000000003</v>
      </c>
      <c r="G320">
        <v>5.7590000000000003</v>
      </c>
      <c r="H320">
        <v>48.2</v>
      </c>
      <c r="I320">
        <v>3.0665</v>
      </c>
      <c r="J320">
        <v>24</v>
      </c>
      <c r="K320">
        <v>666</v>
      </c>
      <c r="L320">
        <v>20.2</v>
      </c>
      <c r="M320">
        <v>334.4</v>
      </c>
      <c r="N320">
        <v>14.13</v>
      </c>
      <c r="O320" s="1">
        <v>19.899999999999999</v>
      </c>
      <c r="Q320" s="4">
        <v>279</v>
      </c>
      <c r="R320" s="4">
        <v>11.928198342984263</v>
      </c>
      <c r="S320" s="4">
        <v>11.171801657015738</v>
      </c>
      <c r="T320" s="4">
        <v>2.4080420778837146</v>
      </c>
      <c r="V320" s="4">
        <v>82.153392330383468</v>
      </c>
      <c r="W320" s="4">
        <v>29.8</v>
      </c>
    </row>
    <row r="321" spans="1:23">
      <c r="A321">
        <v>474</v>
      </c>
      <c r="B321">
        <v>4.3487900000000002</v>
      </c>
      <c r="C321">
        <v>0</v>
      </c>
      <c r="D321">
        <v>18.100000000000001</v>
      </c>
      <c r="E321">
        <v>0</v>
      </c>
      <c r="F321">
        <v>0.57999999999999996</v>
      </c>
      <c r="G321">
        <v>6.1669999999999998</v>
      </c>
      <c r="H321">
        <v>84</v>
      </c>
      <c r="I321">
        <v>3.0333999999999999</v>
      </c>
      <c r="J321">
        <v>24</v>
      </c>
      <c r="K321">
        <v>666</v>
      </c>
      <c r="L321">
        <v>20.2</v>
      </c>
      <c r="M321">
        <v>396.9</v>
      </c>
      <c r="N321">
        <v>16.29</v>
      </c>
      <c r="O321" s="1">
        <v>19.899999999999999</v>
      </c>
      <c r="Q321" s="4">
        <v>280</v>
      </c>
      <c r="R321" s="4">
        <v>24.621209101804247</v>
      </c>
      <c r="S321" s="4">
        <v>25.378790898195753</v>
      </c>
      <c r="T321" s="4">
        <v>5.4703080348986823</v>
      </c>
      <c r="V321" s="4">
        <v>82.448377581120937</v>
      </c>
      <c r="W321" s="4">
        <v>29.9</v>
      </c>
    </row>
    <row r="322" spans="1:23">
      <c r="A322">
        <v>476</v>
      </c>
      <c r="B322">
        <v>3.5686800000000001</v>
      </c>
      <c r="C322">
        <v>0</v>
      </c>
      <c r="D322">
        <v>18.100000000000001</v>
      </c>
      <c r="E322">
        <v>0</v>
      </c>
      <c r="F322">
        <v>0.57999999999999996</v>
      </c>
      <c r="G322">
        <v>6.4370000000000003</v>
      </c>
      <c r="H322">
        <v>75</v>
      </c>
      <c r="I322">
        <v>2.8965000000000001</v>
      </c>
      <c r="J322">
        <v>24</v>
      </c>
      <c r="K322">
        <v>666</v>
      </c>
      <c r="L322">
        <v>20.2</v>
      </c>
      <c r="M322">
        <v>393.37</v>
      </c>
      <c r="N322">
        <v>14.36</v>
      </c>
      <c r="O322" s="1">
        <v>23.2</v>
      </c>
      <c r="Q322" s="4">
        <v>281</v>
      </c>
      <c r="R322" s="4">
        <v>31.702476843624325</v>
      </c>
      <c r="S322" s="4">
        <v>18.297523156375675</v>
      </c>
      <c r="T322" s="4">
        <v>3.943965980987</v>
      </c>
      <c r="V322" s="4">
        <v>82.743362831858406</v>
      </c>
      <c r="W322" s="4">
        <v>30.1</v>
      </c>
    </row>
    <row r="323" spans="1:23">
      <c r="A323">
        <v>477</v>
      </c>
      <c r="B323">
        <v>4.64689</v>
      </c>
      <c r="C323">
        <v>0</v>
      </c>
      <c r="D323">
        <v>18.100000000000001</v>
      </c>
      <c r="E323">
        <v>0</v>
      </c>
      <c r="F323">
        <v>0.61399999999999999</v>
      </c>
      <c r="G323">
        <v>6.98</v>
      </c>
      <c r="H323">
        <v>67.599999999999994</v>
      </c>
      <c r="I323">
        <v>2.5329000000000002</v>
      </c>
      <c r="J323">
        <v>24</v>
      </c>
      <c r="K323">
        <v>666</v>
      </c>
      <c r="L323">
        <v>20.2</v>
      </c>
      <c r="M323">
        <v>374.68</v>
      </c>
      <c r="N323">
        <v>11.66</v>
      </c>
      <c r="O323" s="1">
        <v>29.8</v>
      </c>
      <c r="Q323" s="4">
        <v>282</v>
      </c>
      <c r="R323" s="4">
        <v>25.339316017072239</v>
      </c>
      <c r="S323" s="4">
        <v>24.660683982927761</v>
      </c>
      <c r="T323" s="4">
        <v>5.3155226456236528</v>
      </c>
      <c r="V323" s="4">
        <v>83.03834808259586</v>
      </c>
      <c r="W323" s="4">
        <v>30.1</v>
      </c>
    </row>
    <row r="324" spans="1:23">
      <c r="A324">
        <v>484</v>
      </c>
      <c r="B324">
        <v>2.8183799999999999</v>
      </c>
      <c r="C324">
        <v>0</v>
      </c>
      <c r="D324">
        <v>18.100000000000001</v>
      </c>
      <c r="E324">
        <v>0</v>
      </c>
      <c r="F324">
        <v>0.53200000000000003</v>
      </c>
      <c r="G324">
        <v>5.7619999999999996</v>
      </c>
      <c r="H324">
        <v>40.299999999999997</v>
      </c>
      <c r="I324">
        <v>4.0983000000000001</v>
      </c>
      <c r="J324">
        <v>24</v>
      </c>
      <c r="K324">
        <v>666</v>
      </c>
      <c r="L324">
        <v>20.2</v>
      </c>
      <c r="M324">
        <v>392.92</v>
      </c>
      <c r="N324">
        <v>10.42</v>
      </c>
      <c r="O324" s="1">
        <v>21.8</v>
      </c>
      <c r="Q324" s="4">
        <v>283</v>
      </c>
      <c r="R324" s="4">
        <v>5.9557680076967294</v>
      </c>
      <c r="S324" s="4">
        <v>7.8442319923032713</v>
      </c>
      <c r="T324" s="4">
        <v>1.6907962821095823</v>
      </c>
      <c r="V324" s="4">
        <v>83.333333333333329</v>
      </c>
      <c r="W324" s="4">
        <v>30.5</v>
      </c>
    </row>
    <row r="325" spans="1:23">
      <c r="A325">
        <v>486</v>
      </c>
      <c r="B325">
        <v>3.67367</v>
      </c>
      <c r="C325">
        <v>0</v>
      </c>
      <c r="D325">
        <v>18.100000000000001</v>
      </c>
      <c r="E325">
        <v>0</v>
      </c>
      <c r="F325">
        <v>0.58299999999999996</v>
      </c>
      <c r="G325">
        <v>6.3120000000000003</v>
      </c>
      <c r="H325">
        <v>51.9</v>
      </c>
      <c r="I325">
        <v>3.9916999999999998</v>
      </c>
      <c r="J325">
        <v>24</v>
      </c>
      <c r="K325">
        <v>666</v>
      </c>
      <c r="L325">
        <v>20.2</v>
      </c>
      <c r="M325">
        <v>388.62</v>
      </c>
      <c r="N325">
        <v>10.58</v>
      </c>
      <c r="O325" s="1">
        <v>21.2</v>
      </c>
      <c r="Q325" s="4">
        <v>284</v>
      </c>
      <c r="R325" s="4">
        <v>13.266010228440656</v>
      </c>
      <c r="S325" s="4">
        <v>-1.9660102284406555</v>
      </c>
      <c r="T325" s="4">
        <v>-0.42376650615362815</v>
      </c>
      <c r="V325" s="4">
        <v>83.628318584070797</v>
      </c>
      <c r="W325" s="4">
        <v>30.7</v>
      </c>
    </row>
    <row r="326" spans="1:23">
      <c r="A326">
        <v>487</v>
      </c>
      <c r="B326">
        <v>5.6917499999999999</v>
      </c>
      <c r="C326">
        <v>0</v>
      </c>
      <c r="D326">
        <v>18.100000000000001</v>
      </c>
      <c r="E326">
        <v>0</v>
      </c>
      <c r="F326">
        <v>0.58299999999999996</v>
      </c>
      <c r="G326">
        <v>6.1139999999999999</v>
      </c>
      <c r="H326">
        <v>79.8</v>
      </c>
      <c r="I326">
        <v>3.5459000000000001</v>
      </c>
      <c r="J326">
        <v>24</v>
      </c>
      <c r="K326">
        <v>666</v>
      </c>
      <c r="L326">
        <v>20.2</v>
      </c>
      <c r="M326">
        <v>392.68</v>
      </c>
      <c r="N326">
        <v>14.98</v>
      </c>
      <c r="O326" s="1">
        <v>19.100000000000001</v>
      </c>
      <c r="Q326" s="4">
        <v>285</v>
      </c>
      <c r="R326" s="4">
        <v>12.855969902300052</v>
      </c>
      <c r="S326" s="4">
        <v>-0.55596990230005083</v>
      </c>
      <c r="T326" s="4">
        <v>-0.11983733330377137</v>
      </c>
      <c r="V326" s="4">
        <v>83.923303834808252</v>
      </c>
      <c r="W326" s="4">
        <v>30.8</v>
      </c>
    </row>
    <row r="327" spans="1:23">
      <c r="A327">
        <v>488</v>
      </c>
      <c r="B327">
        <v>4.8356700000000004</v>
      </c>
      <c r="C327">
        <v>0</v>
      </c>
      <c r="D327">
        <v>18.100000000000001</v>
      </c>
      <c r="E327">
        <v>0</v>
      </c>
      <c r="F327">
        <v>0.58299999999999996</v>
      </c>
      <c r="G327">
        <v>5.9050000000000002</v>
      </c>
      <c r="H327">
        <v>53.2</v>
      </c>
      <c r="I327">
        <v>3.1522999999999999</v>
      </c>
      <c r="J327">
        <v>24</v>
      </c>
      <c r="K327">
        <v>666</v>
      </c>
      <c r="L327">
        <v>20.2</v>
      </c>
      <c r="M327">
        <v>388.22</v>
      </c>
      <c r="N327">
        <v>11.45</v>
      </c>
      <c r="O327" s="1">
        <v>20.6</v>
      </c>
      <c r="Q327" s="4">
        <v>286</v>
      </c>
      <c r="R327" s="4">
        <v>14.133459923974293</v>
      </c>
      <c r="S327" s="4">
        <v>-2.6334599239742928</v>
      </c>
      <c r="T327" s="4">
        <v>-0.56763291204406419</v>
      </c>
      <c r="V327" s="4">
        <v>84.21828908554572</v>
      </c>
      <c r="W327" s="4">
        <v>31.1</v>
      </c>
    </row>
    <row r="328" spans="1:23">
      <c r="A328">
        <v>490</v>
      </c>
      <c r="B328">
        <v>0.18337000000000001</v>
      </c>
      <c r="C328">
        <v>0</v>
      </c>
      <c r="D328">
        <v>27.74</v>
      </c>
      <c r="E328">
        <v>0</v>
      </c>
      <c r="F328">
        <v>0.60899999999999999</v>
      </c>
      <c r="G328">
        <v>5.4139999999999997</v>
      </c>
      <c r="H328">
        <v>98.3</v>
      </c>
      <c r="I328">
        <v>1.7554000000000001</v>
      </c>
      <c r="J328">
        <v>4</v>
      </c>
      <c r="K328">
        <v>711</v>
      </c>
      <c r="L328">
        <v>20.100000000000001</v>
      </c>
      <c r="M328">
        <v>344.05</v>
      </c>
      <c r="N328">
        <v>23.97</v>
      </c>
      <c r="O328" s="1">
        <v>7</v>
      </c>
      <c r="Q328" s="4">
        <v>287</v>
      </c>
      <c r="R328" s="4">
        <v>17.125260377036611</v>
      </c>
      <c r="S328" s="4">
        <v>-2.0252603770366111</v>
      </c>
      <c r="T328" s="4">
        <v>-0.43653766476530331</v>
      </c>
      <c r="V328" s="4">
        <v>84.513274336283175</v>
      </c>
      <c r="W328" s="4">
        <v>31.2</v>
      </c>
    </row>
    <row r="329" spans="1:23">
      <c r="A329">
        <v>491</v>
      </c>
      <c r="B329">
        <v>0.20746000000000001</v>
      </c>
      <c r="C329">
        <v>0</v>
      </c>
      <c r="D329">
        <v>27.74</v>
      </c>
      <c r="E329">
        <v>0</v>
      </c>
      <c r="F329">
        <v>0.60899999999999999</v>
      </c>
      <c r="G329">
        <v>5.093</v>
      </c>
      <c r="H329">
        <v>98</v>
      </c>
      <c r="I329">
        <v>1.8226</v>
      </c>
      <c r="J329">
        <v>4</v>
      </c>
      <c r="K329">
        <v>711</v>
      </c>
      <c r="L329">
        <v>20.100000000000001</v>
      </c>
      <c r="M329">
        <v>318.43</v>
      </c>
      <c r="N329">
        <v>29.68</v>
      </c>
      <c r="O329" s="1">
        <v>8.1</v>
      </c>
      <c r="Q329" s="4">
        <v>288</v>
      </c>
      <c r="R329" s="4">
        <v>16.874685900724867</v>
      </c>
      <c r="S329" s="4">
        <v>6.3253140992751327</v>
      </c>
      <c r="T329" s="4">
        <v>1.3633989372985689</v>
      </c>
      <c r="V329" s="4">
        <v>84.808259587020643</v>
      </c>
      <c r="W329" s="4">
        <v>31.5</v>
      </c>
    </row>
    <row r="330" spans="1:23">
      <c r="A330">
        <v>493</v>
      </c>
      <c r="B330">
        <v>0.11132</v>
      </c>
      <c r="C330">
        <v>0</v>
      </c>
      <c r="D330">
        <v>27.74</v>
      </c>
      <c r="E330">
        <v>0</v>
      </c>
      <c r="F330">
        <v>0.60899999999999999</v>
      </c>
      <c r="G330">
        <v>5.9829999999999997</v>
      </c>
      <c r="H330">
        <v>83.5</v>
      </c>
      <c r="I330">
        <v>2.1099000000000001</v>
      </c>
      <c r="J330">
        <v>4</v>
      </c>
      <c r="K330">
        <v>711</v>
      </c>
      <c r="L330">
        <v>20.100000000000001</v>
      </c>
      <c r="M330">
        <v>396.9</v>
      </c>
      <c r="N330">
        <v>13.35</v>
      </c>
      <c r="O330" s="1">
        <v>20.100000000000001</v>
      </c>
      <c r="Q330" s="4">
        <v>289</v>
      </c>
      <c r="R330" s="4">
        <v>20.070979332085159</v>
      </c>
      <c r="S330" s="4">
        <v>-6.2709793320851581</v>
      </c>
      <c r="T330" s="4">
        <v>-1.3516872716512192</v>
      </c>
      <c r="V330" s="4">
        <v>85.103244837758112</v>
      </c>
      <c r="W330" s="4">
        <v>31.5</v>
      </c>
    </row>
    <row r="331" spans="1:23">
      <c r="A331">
        <v>494</v>
      </c>
      <c r="B331">
        <v>0.17330999999999999</v>
      </c>
      <c r="C331">
        <v>0</v>
      </c>
      <c r="D331">
        <v>9.69</v>
      </c>
      <c r="E331">
        <v>0</v>
      </c>
      <c r="F331">
        <v>0.58499999999999996</v>
      </c>
      <c r="G331">
        <v>5.7069999999999999</v>
      </c>
      <c r="H331">
        <v>54</v>
      </c>
      <c r="I331">
        <v>2.3816999999999999</v>
      </c>
      <c r="J331">
        <v>6</v>
      </c>
      <c r="K331">
        <v>391</v>
      </c>
      <c r="L331">
        <v>19.2</v>
      </c>
      <c r="M331">
        <v>396.9</v>
      </c>
      <c r="N331">
        <v>12.01</v>
      </c>
      <c r="O331" s="1">
        <v>21.8</v>
      </c>
      <c r="Q331" s="4">
        <v>290</v>
      </c>
      <c r="R331" s="4">
        <v>20.108856635864235</v>
      </c>
      <c r="S331" s="4">
        <v>-7.0088566358642357</v>
      </c>
      <c r="T331" s="4">
        <v>-1.5107340977913497</v>
      </c>
      <c r="V331" s="4">
        <v>85.398230088495566</v>
      </c>
      <c r="W331" s="4">
        <v>31.6</v>
      </c>
    </row>
    <row r="332" spans="1:23">
      <c r="A332">
        <v>496</v>
      </c>
      <c r="B332">
        <v>0.17899000000000001</v>
      </c>
      <c r="C332">
        <v>0</v>
      </c>
      <c r="D332">
        <v>9.69</v>
      </c>
      <c r="E332">
        <v>0</v>
      </c>
      <c r="F332">
        <v>0.58499999999999996</v>
      </c>
      <c r="G332">
        <v>5.67</v>
      </c>
      <c r="H332">
        <v>28.8</v>
      </c>
      <c r="I332">
        <v>2.7986</v>
      </c>
      <c r="J332">
        <v>6</v>
      </c>
      <c r="K332">
        <v>391</v>
      </c>
      <c r="L332">
        <v>19.2</v>
      </c>
      <c r="M332">
        <v>393.29</v>
      </c>
      <c r="N332">
        <v>17.600000000000001</v>
      </c>
      <c r="O332" s="1">
        <v>23.1</v>
      </c>
      <c r="Q332" s="4">
        <v>291</v>
      </c>
      <c r="R332" s="4">
        <v>16.223740204448426</v>
      </c>
      <c r="S332" s="4">
        <v>-7.7237402044484256</v>
      </c>
      <c r="T332" s="4">
        <v>-1.6648247061631281</v>
      </c>
      <c r="V332" s="4">
        <v>85.693215339233035</v>
      </c>
      <c r="W332" s="4">
        <v>32</v>
      </c>
    </row>
    <row r="333" spans="1:23">
      <c r="A333">
        <v>497</v>
      </c>
      <c r="B333">
        <v>0.28960000000000002</v>
      </c>
      <c r="C333">
        <v>0</v>
      </c>
      <c r="D333">
        <v>9.69</v>
      </c>
      <c r="E333">
        <v>0</v>
      </c>
      <c r="F333">
        <v>0.58499999999999996</v>
      </c>
      <c r="G333">
        <v>5.39</v>
      </c>
      <c r="H333">
        <v>72.900000000000006</v>
      </c>
      <c r="I333">
        <v>2.7986</v>
      </c>
      <c r="J333">
        <v>6</v>
      </c>
      <c r="K333">
        <v>391</v>
      </c>
      <c r="L333">
        <v>19.2</v>
      </c>
      <c r="M333">
        <v>396.9</v>
      </c>
      <c r="N333">
        <v>21.14</v>
      </c>
      <c r="O333" s="1">
        <v>19.7</v>
      </c>
      <c r="Q333" s="4">
        <v>292</v>
      </c>
      <c r="R333" s="4">
        <v>10.255390066050108</v>
      </c>
      <c r="S333" s="4">
        <v>-3.955390066050108</v>
      </c>
      <c r="T333" s="4">
        <v>-0.85257024837265138</v>
      </c>
      <c r="V333" s="4">
        <v>85.988200589970489</v>
      </c>
      <c r="W333" s="4">
        <v>32.200000000000003</v>
      </c>
    </row>
    <row r="334" spans="1:23">
      <c r="A334">
        <v>498</v>
      </c>
      <c r="B334">
        <v>0.26838000000000001</v>
      </c>
      <c r="C334">
        <v>0</v>
      </c>
      <c r="D334">
        <v>9.69</v>
      </c>
      <c r="E334">
        <v>0</v>
      </c>
      <c r="F334">
        <v>0.58499999999999996</v>
      </c>
      <c r="G334">
        <v>5.7939999999999996</v>
      </c>
      <c r="H334">
        <v>70.599999999999994</v>
      </c>
      <c r="I334">
        <v>2.8927</v>
      </c>
      <c r="J334">
        <v>6</v>
      </c>
      <c r="K334">
        <v>391</v>
      </c>
      <c r="L334">
        <v>19.2</v>
      </c>
      <c r="M334">
        <v>396.9</v>
      </c>
      <c r="N334">
        <v>14.1</v>
      </c>
      <c r="O334" s="1">
        <v>18.3</v>
      </c>
      <c r="Q334" s="4">
        <v>293</v>
      </c>
      <c r="R334" s="4">
        <v>18.027418552533902</v>
      </c>
      <c r="S334" s="4">
        <v>-5.9274185525339025</v>
      </c>
      <c r="T334" s="4">
        <v>-1.2776339686237335</v>
      </c>
      <c r="V334" s="4">
        <v>86.283185840707958</v>
      </c>
      <c r="W334" s="4">
        <v>32.4</v>
      </c>
    </row>
    <row r="335" spans="1:23">
      <c r="A335">
        <v>499</v>
      </c>
      <c r="B335">
        <v>0.23912</v>
      </c>
      <c r="C335">
        <v>0</v>
      </c>
      <c r="D335">
        <v>9.69</v>
      </c>
      <c r="E335">
        <v>0</v>
      </c>
      <c r="F335">
        <v>0.58499999999999996</v>
      </c>
      <c r="G335">
        <v>6.0190000000000001</v>
      </c>
      <c r="H335">
        <v>65.3</v>
      </c>
      <c r="I335">
        <v>2.4091</v>
      </c>
      <c r="J335">
        <v>6</v>
      </c>
      <c r="K335">
        <v>391</v>
      </c>
      <c r="L335">
        <v>19.2</v>
      </c>
      <c r="M335">
        <v>396.9</v>
      </c>
      <c r="N335">
        <v>12.92</v>
      </c>
      <c r="O335" s="1">
        <v>21.2</v>
      </c>
      <c r="Q335" s="4">
        <v>294</v>
      </c>
      <c r="R335" s="4">
        <v>17.958302904516433</v>
      </c>
      <c r="S335" s="4">
        <v>-3.7583029045164338</v>
      </c>
      <c r="T335" s="4">
        <v>-0.81008881229329577</v>
      </c>
      <c r="V335" s="4">
        <v>86.578171091445427</v>
      </c>
      <c r="W335" s="4">
        <v>32.700000000000003</v>
      </c>
    </row>
    <row r="336" spans="1:23">
      <c r="A336">
        <v>500</v>
      </c>
      <c r="B336">
        <v>0.17782999999999999</v>
      </c>
      <c r="C336">
        <v>0</v>
      </c>
      <c r="D336">
        <v>9.69</v>
      </c>
      <c r="E336">
        <v>0</v>
      </c>
      <c r="F336">
        <v>0.58499999999999996</v>
      </c>
      <c r="G336">
        <v>5.569</v>
      </c>
      <c r="H336">
        <v>73.5</v>
      </c>
      <c r="I336">
        <v>2.3999000000000001</v>
      </c>
      <c r="J336">
        <v>6</v>
      </c>
      <c r="K336">
        <v>391</v>
      </c>
      <c r="L336">
        <v>19.2</v>
      </c>
      <c r="M336">
        <v>395.77</v>
      </c>
      <c r="N336">
        <v>15.1</v>
      </c>
      <c r="O336" s="1">
        <v>17.5</v>
      </c>
      <c r="Q336" s="4">
        <v>295</v>
      </c>
      <c r="R336" s="4">
        <v>13.262301564180728</v>
      </c>
      <c r="S336" s="4">
        <v>0.13769843581927255</v>
      </c>
      <c r="T336" s="4">
        <v>2.9680407663104941E-2</v>
      </c>
      <c r="V336" s="4">
        <v>86.873156342182881</v>
      </c>
      <c r="W336" s="4">
        <v>32.9</v>
      </c>
    </row>
    <row r="337" spans="1:23">
      <c r="A337">
        <v>501</v>
      </c>
      <c r="B337">
        <v>0.22438</v>
      </c>
      <c r="C337">
        <v>0</v>
      </c>
      <c r="D337">
        <v>9.69</v>
      </c>
      <c r="E337">
        <v>0</v>
      </c>
      <c r="F337">
        <v>0.58499999999999996</v>
      </c>
      <c r="G337">
        <v>6.0270000000000001</v>
      </c>
      <c r="H337">
        <v>79.7</v>
      </c>
      <c r="I337">
        <v>2.4982000000000002</v>
      </c>
      <c r="J337">
        <v>6</v>
      </c>
      <c r="K337">
        <v>391</v>
      </c>
      <c r="L337">
        <v>19.2</v>
      </c>
      <c r="M337">
        <v>396.9</v>
      </c>
      <c r="N337">
        <v>14.33</v>
      </c>
      <c r="O337" s="1">
        <v>16.8</v>
      </c>
      <c r="Q337" s="4">
        <v>296</v>
      </c>
      <c r="R337" s="4">
        <v>15.000807699562834</v>
      </c>
      <c r="S337" s="4">
        <v>-3.300807699562835</v>
      </c>
      <c r="T337" s="4">
        <v>-0.71147734945314889</v>
      </c>
      <c r="V337" s="4">
        <v>87.16814159292035</v>
      </c>
      <c r="W337" s="4">
        <v>33</v>
      </c>
    </row>
    <row r="338" spans="1:23">
      <c r="A338">
        <v>503</v>
      </c>
      <c r="B338">
        <v>4.5269999999999998E-2</v>
      </c>
      <c r="C338">
        <v>0</v>
      </c>
      <c r="D338">
        <v>11.93</v>
      </c>
      <c r="E338">
        <v>0</v>
      </c>
      <c r="F338">
        <v>0.57299999999999995</v>
      </c>
      <c r="G338">
        <v>6.12</v>
      </c>
      <c r="H338">
        <v>76.7</v>
      </c>
      <c r="I338">
        <v>2.2875000000000001</v>
      </c>
      <c r="J338">
        <v>1</v>
      </c>
      <c r="K338">
        <v>273</v>
      </c>
      <c r="L338">
        <v>21</v>
      </c>
      <c r="M338">
        <v>396.9</v>
      </c>
      <c r="N338">
        <v>9.08</v>
      </c>
      <c r="O338" s="1">
        <v>20.6</v>
      </c>
      <c r="Q338" s="4">
        <v>297</v>
      </c>
      <c r="R338" s="4">
        <v>13.961997837401011</v>
      </c>
      <c r="S338" s="4">
        <v>-2.961997837401011</v>
      </c>
      <c r="T338" s="4">
        <v>-0.6384480897566791</v>
      </c>
      <c r="V338" s="4">
        <v>87.463126843657818</v>
      </c>
      <c r="W338" s="4">
        <v>33.1</v>
      </c>
    </row>
    <row r="339" spans="1:23">
      <c r="A339">
        <v>504</v>
      </c>
      <c r="B339">
        <v>6.0760000000000002E-2</v>
      </c>
      <c r="C339">
        <v>0</v>
      </c>
      <c r="D339">
        <v>11.93</v>
      </c>
      <c r="E339">
        <v>0</v>
      </c>
      <c r="F339">
        <v>0.57299999999999995</v>
      </c>
      <c r="G339">
        <v>6.976</v>
      </c>
      <c r="H339">
        <v>91</v>
      </c>
      <c r="I339">
        <v>2.1675</v>
      </c>
      <c r="J339">
        <v>1</v>
      </c>
      <c r="K339">
        <v>273</v>
      </c>
      <c r="L339">
        <v>21</v>
      </c>
      <c r="M339">
        <v>396.9</v>
      </c>
      <c r="N339">
        <v>5.64</v>
      </c>
      <c r="O339" s="1">
        <v>23.9</v>
      </c>
      <c r="Q339" s="4">
        <v>298</v>
      </c>
      <c r="R339" s="4">
        <v>12.900266759318672</v>
      </c>
      <c r="S339" s="4">
        <v>-3.4002667593186722</v>
      </c>
      <c r="T339" s="4">
        <v>-0.73291539572999109</v>
      </c>
      <c r="V339" s="4">
        <v>87.758112094395273</v>
      </c>
      <c r="W339" s="4">
        <v>33.1</v>
      </c>
    </row>
    <row r="340" spans="1:23">
      <c r="A340">
        <v>505</v>
      </c>
      <c r="B340">
        <v>0.10959000000000001</v>
      </c>
      <c r="C340">
        <v>0</v>
      </c>
      <c r="D340">
        <v>11.93</v>
      </c>
      <c r="E340">
        <v>0</v>
      </c>
      <c r="F340">
        <v>0.57299999999999995</v>
      </c>
      <c r="G340">
        <v>6.7939999999999996</v>
      </c>
      <c r="H340">
        <v>89.3</v>
      </c>
      <c r="I340">
        <v>2.3889</v>
      </c>
      <c r="J340">
        <v>1</v>
      </c>
      <c r="K340">
        <v>273</v>
      </c>
      <c r="L340">
        <v>21</v>
      </c>
      <c r="M340">
        <v>393.45</v>
      </c>
      <c r="N340">
        <v>6.48</v>
      </c>
      <c r="O340" s="1">
        <v>22</v>
      </c>
      <c r="Q340" s="4">
        <v>299</v>
      </c>
      <c r="R340" s="4">
        <v>18.462423199015774</v>
      </c>
      <c r="S340" s="4">
        <v>-3.9624231990157739</v>
      </c>
      <c r="T340" s="4">
        <v>-0.85408621514691274</v>
      </c>
      <c r="V340" s="4">
        <v>88.053097345132741</v>
      </c>
      <c r="W340" s="4">
        <v>33.200000000000003</v>
      </c>
    </row>
    <row r="341" spans="1:23">
      <c r="Q341" s="4">
        <v>300</v>
      </c>
      <c r="R341" s="4">
        <v>21.791510013031999</v>
      </c>
      <c r="S341" s="4">
        <v>-5.6915100130319978</v>
      </c>
      <c r="T341" s="4">
        <v>-1.2267847227193422</v>
      </c>
      <c r="V341" s="4">
        <v>88.348082595870196</v>
      </c>
      <c r="W341" s="4">
        <v>33.299999999999997</v>
      </c>
    </row>
    <row r="342" spans="1:23">
      <c r="Q342" s="4">
        <v>301</v>
      </c>
      <c r="R342" s="4">
        <v>16.783006867675713</v>
      </c>
      <c r="S342" s="4">
        <v>-2.4830068676757122</v>
      </c>
      <c r="T342" s="4">
        <v>-0.53520329134043565</v>
      </c>
      <c r="V342" s="4">
        <v>88.643067846607664</v>
      </c>
      <c r="W342" s="4">
        <v>33.4</v>
      </c>
    </row>
    <row r="343" spans="1:23">
      <c r="Q343" s="4">
        <v>302</v>
      </c>
      <c r="R343" s="4">
        <v>12.661877021242285</v>
      </c>
      <c r="S343" s="4">
        <v>0.13812297875771584</v>
      </c>
      <c r="T343" s="4">
        <v>2.9771916382201995E-2</v>
      </c>
      <c r="V343" s="4">
        <v>88.938053097345133</v>
      </c>
      <c r="W343" s="4">
        <v>33.799999999999997</v>
      </c>
    </row>
    <row r="344" spans="1:23">
      <c r="Q344" s="4">
        <v>303</v>
      </c>
      <c r="R344" s="4">
        <v>16.848318795851011</v>
      </c>
      <c r="S344" s="4">
        <v>0.25168120414899064</v>
      </c>
      <c r="T344" s="4">
        <v>5.4248987621671046E-2</v>
      </c>
      <c r="V344" s="4">
        <v>89.233038348082587</v>
      </c>
      <c r="W344" s="4">
        <v>34.6</v>
      </c>
    </row>
    <row r="345" spans="1:23">
      <c r="Q345" s="4">
        <v>304</v>
      </c>
      <c r="R345" s="4">
        <v>18.390956268601407</v>
      </c>
      <c r="S345" s="4">
        <v>9.0437313985916035E-3</v>
      </c>
      <c r="T345" s="4">
        <v>1.949344109167086E-3</v>
      </c>
      <c r="V345" s="4">
        <v>89.528023598820056</v>
      </c>
      <c r="W345" s="4">
        <v>34.700000000000003</v>
      </c>
    </row>
    <row r="346" spans="1:23">
      <c r="Q346" s="4">
        <v>305</v>
      </c>
      <c r="R346" s="4">
        <v>17.65128893595304</v>
      </c>
      <c r="S346" s="4">
        <v>-2.2512889359530401</v>
      </c>
      <c r="T346" s="4">
        <v>-0.48525731602516747</v>
      </c>
      <c r="V346" s="4">
        <v>89.82300884955751</v>
      </c>
      <c r="W346" s="4">
        <v>34.9</v>
      </c>
    </row>
    <row r="347" spans="1:23">
      <c r="Q347" s="4">
        <v>306</v>
      </c>
      <c r="R347" s="4">
        <v>17.281205991789278</v>
      </c>
      <c r="S347" s="4">
        <v>-2.3812059917892778</v>
      </c>
      <c r="T347" s="4">
        <v>-0.51326047493302063</v>
      </c>
      <c r="V347" s="4">
        <v>90.117994100294979</v>
      </c>
      <c r="W347" s="4">
        <v>34.9</v>
      </c>
    </row>
    <row r="348" spans="1:23">
      <c r="Q348" s="4">
        <v>307</v>
      </c>
      <c r="R348" s="4">
        <v>17.804464178856325</v>
      </c>
      <c r="S348" s="4">
        <v>-5.2044641788563251</v>
      </c>
      <c r="T348" s="4">
        <v>-1.1218037269444598</v>
      </c>
      <c r="V348" s="4">
        <v>90.412979351032448</v>
      </c>
      <c r="W348" s="4">
        <v>34.9</v>
      </c>
    </row>
    <row r="349" spans="1:23">
      <c r="Q349" s="4">
        <v>308</v>
      </c>
      <c r="R349" s="4">
        <v>19.028472407179308</v>
      </c>
      <c r="S349" s="4">
        <v>-3.8284724071793086</v>
      </c>
      <c r="T349" s="4">
        <v>-0.82521359880347023</v>
      </c>
      <c r="V349" s="4">
        <v>90.707964601769902</v>
      </c>
      <c r="W349" s="4">
        <v>35.1</v>
      </c>
    </row>
    <row r="350" spans="1:23">
      <c r="Q350" s="4">
        <v>309</v>
      </c>
      <c r="R350" s="4">
        <v>15.085713431774318</v>
      </c>
      <c r="S350" s="4">
        <v>-0.18571343177431743</v>
      </c>
      <c r="T350" s="4">
        <v>-4.0029869117834162E-2</v>
      </c>
      <c r="V350" s="4">
        <v>91.002949852507371</v>
      </c>
      <c r="W350" s="4">
        <v>35.4</v>
      </c>
    </row>
    <row r="351" spans="1:23">
      <c r="Q351" s="4">
        <v>310</v>
      </c>
      <c r="R351" s="4">
        <v>15.492386001548775</v>
      </c>
      <c r="S351" s="4">
        <v>-1.3923860015487755</v>
      </c>
      <c r="T351" s="4">
        <v>-0.30012384602980491</v>
      </c>
      <c r="V351" s="4">
        <v>91.297935103244839</v>
      </c>
      <c r="W351" s="4">
        <v>35.4</v>
      </c>
    </row>
    <row r="352" spans="1:23">
      <c r="Q352" s="4">
        <v>311</v>
      </c>
      <c r="R352" s="4">
        <v>12.512781975512576</v>
      </c>
      <c r="S352" s="4">
        <v>0.18721802448742331</v>
      </c>
      <c r="T352" s="4">
        <v>4.0354178721107588E-2</v>
      </c>
      <c r="V352" s="4">
        <v>91.592920353982294</v>
      </c>
      <c r="W352" s="4">
        <v>36</v>
      </c>
    </row>
    <row r="353" spans="17:23">
      <c r="Q353" s="4">
        <v>312</v>
      </c>
      <c r="R353" s="4">
        <v>12.739189380259115</v>
      </c>
      <c r="S353" s="4">
        <v>0.76081061974088549</v>
      </c>
      <c r="T353" s="4">
        <v>0.16399002075787189</v>
      </c>
      <c r="V353" s="4">
        <v>91.887905604719762</v>
      </c>
      <c r="W353" s="4">
        <v>36.1</v>
      </c>
    </row>
    <row r="354" spans="17:23">
      <c r="Q354" s="4">
        <v>313</v>
      </c>
      <c r="R354" s="4">
        <v>16.841904766915128</v>
      </c>
      <c r="S354" s="4">
        <v>-1.9419047669151279</v>
      </c>
      <c r="T354" s="4">
        <v>-0.41857065973222085</v>
      </c>
      <c r="V354" s="4">
        <v>92.182890855457217</v>
      </c>
      <c r="W354" s="4">
        <v>36.200000000000003</v>
      </c>
    </row>
    <row r="355" spans="17:23">
      <c r="Q355" s="4">
        <v>314</v>
      </c>
      <c r="R355" s="4">
        <v>18.64032816844243</v>
      </c>
      <c r="S355" s="4">
        <v>-2.2403281684424314</v>
      </c>
      <c r="T355" s="4">
        <v>-0.48289476160630423</v>
      </c>
      <c r="V355" s="4">
        <v>92.477876106194685</v>
      </c>
      <c r="W355" s="4">
        <v>36.4</v>
      </c>
    </row>
    <row r="356" spans="17:23">
      <c r="Q356" s="4">
        <v>315</v>
      </c>
      <c r="R356" s="4">
        <v>19.773035589806526</v>
      </c>
      <c r="S356" s="4">
        <v>-2.0730355898065262</v>
      </c>
      <c r="T356" s="4">
        <v>-0.44683544180805601</v>
      </c>
      <c r="V356" s="4">
        <v>92.772861356932154</v>
      </c>
      <c r="W356" s="4">
        <v>36.5</v>
      </c>
    </row>
    <row r="357" spans="17:23">
      <c r="Q357" s="4">
        <v>316</v>
      </c>
      <c r="R357" s="4">
        <v>19.385628637792543</v>
      </c>
      <c r="S357" s="4">
        <v>0.11437136220745714</v>
      </c>
      <c r="T357" s="4">
        <v>2.4652339985599521E-2</v>
      </c>
      <c r="V357" s="4">
        <v>93.067846607669608</v>
      </c>
      <c r="W357" s="4">
        <v>37</v>
      </c>
    </row>
    <row r="358" spans="17:23">
      <c r="Q358" s="4">
        <v>317</v>
      </c>
      <c r="R358" s="4">
        <v>22.17761062575374</v>
      </c>
      <c r="S358" s="4">
        <v>-1.9776106257537407</v>
      </c>
      <c r="T358" s="4">
        <v>-0.4262669304994664</v>
      </c>
      <c r="V358" s="4">
        <v>93.362831858407077</v>
      </c>
      <c r="W358" s="4">
        <v>37.6</v>
      </c>
    </row>
    <row r="359" spans="17:23">
      <c r="Q359" s="4">
        <v>318</v>
      </c>
      <c r="R359" s="4">
        <v>20.016380615077079</v>
      </c>
      <c r="S359" s="4">
        <v>1.3836193849229197</v>
      </c>
      <c r="T359" s="4">
        <v>0.29823423302343016</v>
      </c>
      <c r="V359" s="4">
        <v>93.657817109144531</v>
      </c>
      <c r="W359" s="4">
        <v>37.9</v>
      </c>
    </row>
    <row r="360" spans="17:23">
      <c r="Q360" s="4">
        <v>319</v>
      </c>
      <c r="R360" s="4">
        <v>17.414307286432283</v>
      </c>
      <c r="S360" s="4">
        <v>2.4856927135677154</v>
      </c>
      <c r="T360" s="4">
        <v>0.53578221586140518</v>
      </c>
      <c r="V360" s="4">
        <v>93.952802359882</v>
      </c>
      <c r="W360" s="4">
        <v>38.700000000000003</v>
      </c>
    </row>
    <row r="361" spans="17:23">
      <c r="Q361" s="4">
        <v>320</v>
      </c>
      <c r="R361" s="4">
        <v>20.271933535296547</v>
      </c>
      <c r="S361" s="4">
        <v>-0.37193353529654871</v>
      </c>
      <c r="T361" s="4">
        <v>-8.0168949527285316E-2</v>
      </c>
      <c r="V361" s="4">
        <v>94.247787610619469</v>
      </c>
      <c r="W361" s="4">
        <v>41.3</v>
      </c>
    </row>
    <row r="362" spans="17:23">
      <c r="Q362" s="4">
        <v>321</v>
      </c>
      <c r="R362" s="4">
        <v>22.426007894803092</v>
      </c>
      <c r="S362" s="4">
        <v>0.77399210519690698</v>
      </c>
      <c r="T362" s="4">
        <v>0.16683124302457575</v>
      </c>
      <c r="V362" s="4">
        <v>94.542772861356923</v>
      </c>
      <c r="W362" s="4">
        <v>41.7</v>
      </c>
    </row>
    <row r="363" spans="17:23">
      <c r="Q363" s="4">
        <v>322</v>
      </c>
      <c r="R363" s="4">
        <v>25.28887865363658</v>
      </c>
      <c r="S363" s="4">
        <v>4.5111213463634208</v>
      </c>
      <c r="T363" s="4">
        <v>0.97235614755662592</v>
      </c>
      <c r="V363" s="4">
        <v>94.837758112094392</v>
      </c>
      <c r="W363" s="4">
        <v>42.3</v>
      </c>
    </row>
    <row r="364" spans="17:23">
      <c r="Q364" s="4">
        <v>323</v>
      </c>
      <c r="R364" s="4">
        <v>21.08330979721627</v>
      </c>
      <c r="S364" s="4">
        <v>0.71669020278373097</v>
      </c>
      <c r="T364" s="4">
        <v>0.15448002194224822</v>
      </c>
      <c r="V364" s="4">
        <v>95.132743362831846</v>
      </c>
      <c r="W364" s="4">
        <v>43.1</v>
      </c>
    </row>
    <row r="365" spans="17:23">
      <c r="Q365" s="4">
        <v>324</v>
      </c>
      <c r="R365" s="4">
        <v>22.031020195360679</v>
      </c>
      <c r="S365" s="4">
        <v>-0.83102019536067928</v>
      </c>
      <c r="T365" s="4">
        <v>-0.17912344485125883</v>
      </c>
      <c r="V365" s="4">
        <v>95.427728613569315</v>
      </c>
      <c r="W365" s="4">
        <v>43.8</v>
      </c>
    </row>
    <row r="366" spans="17:23">
      <c r="Q366" s="4">
        <v>325</v>
      </c>
      <c r="R366" s="4">
        <v>19.769812051628939</v>
      </c>
      <c r="S366" s="4">
        <v>-0.66981205162893787</v>
      </c>
      <c r="T366" s="4">
        <v>-0.14437560333728267</v>
      </c>
      <c r="V366" s="4">
        <v>95.722713864306783</v>
      </c>
      <c r="W366" s="4">
        <v>44</v>
      </c>
    </row>
    <row r="367" spans="17:23">
      <c r="Q367" s="4">
        <v>326</v>
      </c>
      <c r="R367" s="4">
        <v>21.25109264657705</v>
      </c>
      <c r="S367" s="4">
        <v>-0.65109264657704813</v>
      </c>
      <c r="T367" s="4">
        <v>-0.14034070221552927</v>
      </c>
      <c r="V367" s="4">
        <v>96.017699115044238</v>
      </c>
      <c r="W367" s="4">
        <v>44.8</v>
      </c>
    </row>
    <row r="368" spans="17:23">
      <c r="Q368" s="4">
        <v>327</v>
      </c>
      <c r="R368" s="4">
        <v>9.0798498837451671</v>
      </c>
      <c r="S368" s="4">
        <v>-2.0798498837451671</v>
      </c>
      <c r="T368" s="4">
        <v>-0.44830423860906354</v>
      </c>
      <c r="V368" s="4">
        <v>96.312684365781706</v>
      </c>
      <c r="W368" s="4">
        <v>46</v>
      </c>
    </row>
    <row r="369" spans="17:23">
      <c r="Q369" s="4">
        <v>328</v>
      </c>
      <c r="R369" s="4">
        <v>4.4428714033732284</v>
      </c>
      <c r="S369" s="4">
        <v>3.6571285966267713</v>
      </c>
      <c r="T369" s="4">
        <v>0.78828105038713348</v>
      </c>
      <c r="V369" s="4">
        <v>96.607669616519175</v>
      </c>
      <c r="W369" s="4">
        <v>46.7</v>
      </c>
    </row>
    <row r="370" spans="17:23">
      <c r="Q370" s="4">
        <v>329</v>
      </c>
      <c r="R370" s="4">
        <v>16.736647038903996</v>
      </c>
      <c r="S370" s="4">
        <v>3.3633529610960053</v>
      </c>
      <c r="T370" s="4">
        <v>0.72495875792852527</v>
      </c>
      <c r="V370" s="4">
        <v>96.902654867256629</v>
      </c>
      <c r="W370" s="4">
        <v>48.3</v>
      </c>
    </row>
    <row r="371" spans="17:23">
      <c r="Q371" s="4">
        <v>330</v>
      </c>
      <c r="R371" s="4">
        <v>20.369876627943786</v>
      </c>
      <c r="S371" s="4">
        <v>1.4301233720562152</v>
      </c>
      <c r="T371" s="4">
        <v>0.30825800190550784</v>
      </c>
      <c r="V371" s="4">
        <v>97.197640117994098</v>
      </c>
      <c r="W371" s="4">
        <v>48.8</v>
      </c>
    </row>
    <row r="372" spans="17:23">
      <c r="Q372" s="4">
        <v>331</v>
      </c>
      <c r="R372" s="4">
        <v>16.151321417482833</v>
      </c>
      <c r="S372" s="4">
        <v>6.948678582517168</v>
      </c>
      <c r="T372" s="4">
        <v>1.4977629326137198</v>
      </c>
      <c r="V372" s="4">
        <v>97.492625368731552</v>
      </c>
      <c r="W372" s="4">
        <v>50</v>
      </c>
    </row>
    <row r="373" spans="17:23">
      <c r="Q373" s="4">
        <v>332</v>
      </c>
      <c r="R373" s="4">
        <v>13.802833353906552</v>
      </c>
      <c r="S373" s="4">
        <v>5.8971666460934475</v>
      </c>
      <c r="T373" s="4">
        <v>1.2711132778809768</v>
      </c>
      <c r="V373" s="4">
        <v>97.787610619469021</v>
      </c>
      <c r="W373" s="4">
        <v>50</v>
      </c>
    </row>
    <row r="374" spans="17:23">
      <c r="Q374" s="4">
        <v>333</v>
      </c>
      <c r="R374" s="4">
        <v>18.976792608932321</v>
      </c>
      <c r="S374" s="4">
        <v>-0.67679260893232041</v>
      </c>
      <c r="T374" s="4">
        <v>-0.14588023761469732</v>
      </c>
      <c r="V374" s="4">
        <v>98.08259587020649</v>
      </c>
      <c r="W374" s="4">
        <v>50</v>
      </c>
    </row>
    <row r="375" spans="17:23">
      <c r="Q375" s="4">
        <v>334</v>
      </c>
      <c r="R375" s="4">
        <v>21.079476210665852</v>
      </c>
      <c r="S375" s="4">
        <v>0.12052378933414687</v>
      </c>
      <c r="T375" s="4">
        <v>2.5978473751398903E-2</v>
      </c>
      <c r="V375" s="4">
        <v>98.377581120943944</v>
      </c>
      <c r="W375" s="4">
        <v>50</v>
      </c>
    </row>
    <row r="376" spans="17:23">
      <c r="Q376" s="4">
        <v>335</v>
      </c>
      <c r="R376" s="4">
        <v>18.388690567667894</v>
      </c>
      <c r="S376" s="4">
        <v>-0.88869056766789356</v>
      </c>
      <c r="T376" s="4">
        <v>-0.19155408830757026</v>
      </c>
      <c r="V376" s="4">
        <v>98.672566371681413</v>
      </c>
      <c r="W376" s="4">
        <v>50</v>
      </c>
    </row>
    <row r="377" spans="17:23">
      <c r="Q377" s="4">
        <v>336</v>
      </c>
      <c r="R377" s="4">
        <v>20.387870729551778</v>
      </c>
      <c r="S377" s="4">
        <v>-3.5878707295517778</v>
      </c>
      <c r="T377" s="4">
        <v>-0.77335276368269412</v>
      </c>
      <c r="V377" s="4">
        <v>98.967551622418867</v>
      </c>
      <c r="W377" s="4">
        <v>50</v>
      </c>
    </row>
    <row r="378" spans="17:23">
      <c r="Q378" s="4">
        <v>337</v>
      </c>
      <c r="R378" s="4">
        <v>22.379912468267275</v>
      </c>
      <c r="S378" s="4">
        <v>-1.7799124682672733</v>
      </c>
      <c r="T378" s="4">
        <v>-0.38365379641750458</v>
      </c>
      <c r="V378" s="4">
        <v>99.262536873156336</v>
      </c>
      <c r="W378" s="4">
        <v>50</v>
      </c>
    </row>
    <row r="379" spans="17:23">
      <c r="Q379" s="4">
        <v>338</v>
      </c>
      <c r="R379" s="4">
        <v>27.700459810856451</v>
      </c>
      <c r="S379" s="4">
        <v>-3.8004598108564522</v>
      </c>
      <c r="T379" s="4">
        <v>-0.81917558338508445</v>
      </c>
      <c r="V379" s="4">
        <v>99.557522123893804</v>
      </c>
      <c r="W379" s="4">
        <v>50</v>
      </c>
    </row>
    <row r="380" spans="17:23" ht="15.75" thickBot="1">
      <c r="Q380" s="5">
        <v>339</v>
      </c>
      <c r="R380" s="5">
        <v>26.202198580587901</v>
      </c>
      <c r="S380" s="5">
        <v>-4.2021985805879005</v>
      </c>
      <c r="T380" s="5">
        <v>-0.90576894509438832</v>
      </c>
      <c r="V380" s="5">
        <v>99.852507374631259</v>
      </c>
      <c r="W380" s="5">
        <v>50</v>
      </c>
    </row>
  </sheetData>
  <sortState ref="W42:W380">
    <sortCondition ref="W4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77"/>
  <sheetViews>
    <sheetView workbookViewId="0">
      <selection activeCell="Q59" sqref="Q59"/>
    </sheetView>
  </sheetViews>
  <sheetFormatPr defaultRowHeight="15"/>
  <sheetData>
    <row r="1" spans="1:18">
      <c r="A1" s="2" t="s">
        <v>1</v>
      </c>
      <c r="B1" s="2" t="s">
        <v>3</v>
      </c>
      <c r="C1" s="2" t="s">
        <v>8</v>
      </c>
      <c r="D1" s="2" t="s">
        <v>10</v>
      </c>
      <c r="E1" s="2" t="s">
        <v>13</v>
      </c>
      <c r="F1" s="2" t="s">
        <v>15</v>
      </c>
      <c r="G1" s="2" t="s">
        <v>17</v>
      </c>
      <c r="H1" s="2" t="s">
        <v>18</v>
      </c>
      <c r="I1" s="2" t="s">
        <v>19</v>
      </c>
      <c r="J1" s="2" t="s">
        <v>20</v>
      </c>
      <c r="K1" s="3" t="s">
        <v>22</v>
      </c>
    </row>
    <row r="2" spans="1:18">
      <c r="A2">
        <v>23.648199999999999</v>
      </c>
      <c r="B2">
        <v>0</v>
      </c>
      <c r="C2">
        <v>0.67100000000000004</v>
      </c>
      <c r="D2">
        <v>6.38</v>
      </c>
      <c r="E2">
        <v>1.3861000000000001</v>
      </c>
      <c r="F2">
        <v>24</v>
      </c>
      <c r="G2">
        <v>666</v>
      </c>
      <c r="H2">
        <v>20.2</v>
      </c>
      <c r="I2">
        <v>396.9</v>
      </c>
      <c r="J2">
        <v>23.69</v>
      </c>
      <c r="K2" s="1">
        <v>13.1</v>
      </c>
    </row>
    <row r="3" spans="1:18">
      <c r="A3">
        <v>17.866700000000002</v>
      </c>
      <c r="B3">
        <v>0</v>
      </c>
      <c r="C3">
        <v>0.67100000000000004</v>
      </c>
      <c r="D3">
        <v>6.2229999999999999</v>
      </c>
      <c r="E3">
        <v>1.3861000000000001</v>
      </c>
      <c r="F3">
        <v>24</v>
      </c>
      <c r="G3">
        <v>666</v>
      </c>
      <c r="H3">
        <v>20.2</v>
      </c>
      <c r="I3">
        <v>393.74</v>
      </c>
      <c r="J3">
        <v>21.78</v>
      </c>
      <c r="K3" s="1">
        <v>10.199999999999999</v>
      </c>
    </row>
    <row r="4" spans="1:18">
      <c r="A4">
        <v>15.8744</v>
      </c>
      <c r="B4">
        <v>0</v>
      </c>
      <c r="C4">
        <v>0.67100000000000004</v>
      </c>
      <c r="D4">
        <v>6.5449999999999999</v>
      </c>
      <c r="E4">
        <v>1.5192000000000001</v>
      </c>
      <c r="F4">
        <v>24</v>
      </c>
      <c r="G4">
        <v>666</v>
      </c>
      <c r="H4">
        <v>20.2</v>
      </c>
      <c r="I4">
        <v>396.9</v>
      </c>
      <c r="J4">
        <v>21.08</v>
      </c>
      <c r="K4" s="1">
        <v>10.9</v>
      </c>
    </row>
    <row r="5" spans="1:18">
      <c r="A5">
        <v>16.811800000000002</v>
      </c>
      <c r="B5">
        <v>0</v>
      </c>
      <c r="C5">
        <v>0.7</v>
      </c>
      <c r="D5">
        <v>5.2770000000000001</v>
      </c>
      <c r="E5">
        <v>1.4260999999999999</v>
      </c>
      <c r="F5">
        <v>24</v>
      </c>
      <c r="G5">
        <v>666</v>
      </c>
      <c r="H5">
        <v>20.2</v>
      </c>
      <c r="I5">
        <v>396.9</v>
      </c>
      <c r="J5">
        <v>30.81</v>
      </c>
      <c r="K5" s="1">
        <v>7.2</v>
      </c>
    </row>
    <row r="6" spans="1:18">
      <c r="A6">
        <v>22.597100000000001</v>
      </c>
      <c r="B6">
        <v>0</v>
      </c>
      <c r="C6">
        <v>0.7</v>
      </c>
      <c r="D6">
        <v>5</v>
      </c>
      <c r="E6">
        <v>1.5184</v>
      </c>
      <c r="F6">
        <v>24</v>
      </c>
      <c r="G6">
        <v>666</v>
      </c>
      <c r="H6">
        <v>20.2</v>
      </c>
      <c r="I6">
        <v>396.9</v>
      </c>
      <c r="J6">
        <v>31.99</v>
      </c>
      <c r="K6" s="1">
        <v>7.4</v>
      </c>
      <c r="M6" t="s">
        <v>29</v>
      </c>
    </row>
    <row r="7" spans="1:18" ht="15.75" thickBot="1">
      <c r="A7">
        <v>14.3337</v>
      </c>
      <c r="B7">
        <v>0</v>
      </c>
      <c r="C7">
        <v>0.7</v>
      </c>
      <c r="D7">
        <v>4.88</v>
      </c>
      <c r="E7">
        <v>1.5894999999999999</v>
      </c>
      <c r="F7">
        <v>24</v>
      </c>
      <c r="G7">
        <v>666</v>
      </c>
      <c r="H7">
        <v>20.2</v>
      </c>
      <c r="I7">
        <v>372.92</v>
      </c>
      <c r="J7">
        <v>30.62</v>
      </c>
      <c r="K7" s="1">
        <v>10.199999999999999</v>
      </c>
    </row>
    <row r="8" spans="1:18">
      <c r="A8">
        <v>11.5779</v>
      </c>
      <c r="B8">
        <v>0</v>
      </c>
      <c r="C8">
        <v>0.7</v>
      </c>
      <c r="D8">
        <v>5.0359999999999996</v>
      </c>
      <c r="E8">
        <v>1.77</v>
      </c>
      <c r="F8">
        <v>24</v>
      </c>
      <c r="G8">
        <v>666</v>
      </c>
      <c r="H8">
        <v>20.2</v>
      </c>
      <c r="I8">
        <v>396.9</v>
      </c>
      <c r="J8">
        <v>25.68</v>
      </c>
      <c r="K8" s="1">
        <v>9.6999999999999993</v>
      </c>
      <c r="M8" s="7" t="s">
        <v>30</v>
      </c>
      <c r="N8" s="7"/>
    </row>
    <row r="9" spans="1:18">
      <c r="A9">
        <v>13.3598</v>
      </c>
      <c r="B9">
        <v>0</v>
      </c>
      <c r="C9">
        <v>0.69299999999999995</v>
      </c>
      <c r="D9">
        <v>5.8869999999999996</v>
      </c>
      <c r="E9">
        <v>1.7821</v>
      </c>
      <c r="F9">
        <v>24</v>
      </c>
      <c r="G9">
        <v>666</v>
      </c>
      <c r="H9">
        <v>20.2</v>
      </c>
      <c r="I9">
        <v>396.9</v>
      </c>
      <c r="J9">
        <v>16.350000000000001</v>
      </c>
      <c r="K9" s="1">
        <v>12.7</v>
      </c>
      <c r="M9" s="4" t="s">
        <v>31</v>
      </c>
      <c r="N9" s="4">
        <v>0.86299725321663379</v>
      </c>
    </row>
    <row r="10" spans="1:18">
      <c r="A10">
        <v>38.351799999999997</v>
      </c>
      <c r="B10">
        <v>0</v>
      </c>
      <c r="C10">
        <v>0.69299999999999995</v>
      </c>
      <c r="D10">
        <v>5.4530000000000003</v>
      </c>
      <c r="E10">
        <v>1.4896</v>
      </c>
      <c r="F10">
        <v>24</v>
      </c>
      <c r="G10">
        <v>666</v>
      </c>
      <c r="H10">
        <v>20.2</v>
      </c>
      <c r="I10">
        <v>396.9</v>
      </c>
      <c r="J10">
        <v>30.59</v>
      </c>
      <c r="K10" s="1">
        <v>5</v>
      </c>
      <c r="M10" s="4" t="s">
        <v>32</v>
      </c>
      <c r="N10" s="4">
        <v>0.74476425905945476</v>
      </c>
    </row>
    <row r="11" spans="1:18">
      <c r="A11">
        <v>14.2362</v>
      </c>
      <c r="B11">
        <v>0</v>
      </c>
      <c r="C11">
        <v>0.69299999999999995</v>
      </c>
      <c r="D11">
        <v>6.343</v>
      </c>
      <c r="E11">
        <v>1.5741000000000001</v>
      </c>
      <c r="F11">
        <v>24</v>
      </c>
      <c r="G11">
        <v>666</v>
      </c>
      <c r="H11">
        <v>20.2</v>
      </c>
      <c r="I11">
        <v>396.9</v>
      </c>
      <c r="J11">
        <v>20.32</v>
      </c>
      <c r="K11" s="1">
        <v>7.2</v>
      </c>
      <c r="M11" s="4" t="s">
        <v>33</v>
      </c>
      <c r="N11" s="4">
        <v>0.73698268159175517</v>
      </c>
    </row>
    <row r="12" spans="1:18">
      <c r="A12">
        <v>24.8017</v>
      </c>
      <c r="B12">
        <v>0</v>
      </c>
      <c r="C12">
        <v>0.69299999999999995</v>
      </c>
      <c r="D12">
        <v>5.3490000000000002</v>
      </c>
      <c r="E12">
        <v>1.7028000000000001</v>
      </c>
      <c r="F12">
        <v>24</v>
      </c>
      <c r="G12">
        <v>666</v>
      </c>
      <c r="H12">
        <v>20.2</v>
      </c>
      <c r="I12">
        <v>396.9</v>
      </c>
      <c r="J12">
        <v>19.77</v>
      </c>
      <c r="K12" s="1">
        <v>8.3000000000000007</v>
      </c>
      <c r="M12" s="4" t="s">
        <v>34</v>
      </c>
      <c r="N12" s="4">
        <v>4.7292570366246496</v>
      </c>
    </row>
    <row r="13" spans="1:18" ht="15.75" thickBot="1">
      <c r="A13">
        <v>67.9208</v>
      </c>
      <c r="B13">
        <v>0</v>
      </c>
      <c r="C13">
        <v>0.69299999999999995</v>
      </c>
      <c r="D13">
        <v>5.6829999999999998</v>
      </c>
      <c r="E13">
        <v>1.4254</v>
      </c>
      <c r="F13">
        <v>24</v>
      </c>
      <c r="G13">
        <v>666</v>
      </c>
      <c r="H13">
        <v>20.2</v>
      </c>
      <c r="I13">
        <v>384.97</v>
      </c>
      <c r="J13">
        <v>22.98</v>
      </c>
      <c r="K13" s="1">
        <v>5</v>
      </c>
      <c r="M13" s="5" t="s">
        <v>35</v>
      </c>
      <c r="N13" s="5">
        <v>339</v>
      </c>
    </row>
    <row r="14" spans="1:18">
      <c r="A14">
        <v>11.9511</v>
      </c>
      <c r="B14">
        <v>0</v>
      </c>
      <c r="C14">
        <v>0.65900000000000003</v>
      </c>
      <c r="D14">
        <v>5.6079999999999997</v>
      </c>
      <c r="E14">
        <v>1.2851999999999999</v>
      </c>
      <c r="F14">
        <v>24</v>
      </c>
      <c r="G14">
        <v>666</v>
      </c>
      <c r="H14">
        <v>20.2</v>
      </c>
      <c r="I14">
        <v>332.09</v>
      </c>
      <c r="J14">
        <v>12.13</v>
      </c>
      <c r="K14" s="1">
        <v>27.9</v>
      </c>
    </row>
    <row r="15" spans="1:18" ht="15.75" thickBot="1">
      <c r="A15">
        <v>18.811</v>
      </c>
      <c r="B15">
        <v>0</v>
      </c>
      <c r="C15">
        <v>0.59699999999999998</v>
      </c>
      <c r="D15">
        <v>4.6280000000000001</v>
      </c>
      <c r="E15">
        <v>1.5539000000000001</v>
      </c>
      <c r="F15">
        <v>24</v>
      </c>
      <c r="G15">
        <v>666</v>
      </c>
      <c r="H15">
        <v>20.2</v>
      </c>
      <c r="I15">
        <v>28.79</v>
      </c>
      <c r="J15">
        <v>34.369999999999997</v>
      </c>
      <c r="K15" s="1">
        <v>17.899999999999999</v>
      </c>
      <c r="M15" t="s">
        <v>36</v>
      </c>
    </row>
    <row r="16" spans="1:18">
      <c r="A16">
        <v>28.655799999999999</v>
      </c>
      <c r="B16">
        <v>0</v>
      </c>
      <c r="C16">
        <v>0.59699999999999998</v>
      </c>
      <c r="D16">
        <v>5.1550000000000002</v>
      </c>
      <c r="E16">
        <v>1.5893999999999999</v>
      </c>
      <c r="F16">
        <v>24</v>
      </c>
      <c r="G16">
        <v>666</v>
      </c>
      <c r="H16">
        <v>20.2</v>
      </c>
      <c r="I16">
        <v>210.97</v>
      </c>
      <c r="J16">
        <v>20.079999999999998</v>
      </c>
      <c r="K16" s="1">
        <v>16.3</v>
      </c>
      <c r="M16" s="6"/>
      <c r="N16" s="6" t="s">
        <v>41</v>
      </c>
      <c r="O16" s="6" t="s">
        <v>42</v>
      </c>
      <c r="P16" s="6" t="s">
        <v>43</v>
      </c>
      <c r="Q16" s="6" t="s">
        <v>44</v>
      </c>
      <c r="R16" s="6" t="s">
        <v>45</v>
      </c>
    </row>
    <row r="17" spans="1:21">
      <c r="A17">
        <v>45.746099999999998</v>
      </c>
      <c r="B17">
        <v>0</v>
      </c>
      <c r="C17">
        <v>0.69299999999999995</v>
      </c>
      <c r="D17">
        <v>4.5190000000000001</v>
      </c>
      <c r="E17">
        <v>1.6581999999999999</v>
      </c>
      <c r="F17">
        <v>24</v>
      </c>
      <c r="G17">
        <v>666</v>
      </c>
      <c r="H17">
        <v>20.2</v>
      </c>
      <c r="I17">
        <v>88.27</v>
      </c>
      <c r="J17">
        <v>36.979999999999997</v>
      </c>
      <c r="K17" s="1">
        <v>7</v>
      </c>
      <c r="M17" s="4" t="s">
        <v>37</v>
      </c>
      <c r="N17" s="4">
        <v>10</v>
      </c>
      <c r="O17" s="4">
        <v>21406.073827149776</v>
      </c>
      <c r="P17" s="4">
        <v>2140.6073827149776</v>
      </c>
      <c r="Q17" s="4">
        <v>95.708648040951459</v>
      </c>
      <c r="R17" s="4">
        <v>5.4387805781988049E-91</v>
      </c>
    </row>
    <row r="18" spans="1:21">
      <c r="A18">
        <v>18.084599999999998</v>
      </c>
      <c r="B18">
        <v>0</v>
      </c>
      <c r="C18">
        <v>0.67900000000000005</v>
      </c>
      <c r="D18">
        <v>6.4340000000000002</v>
      </c>
      <c r="E18">
        <v>1.8347</v>
      </c>
      <c r="F18">
        <v>24</v>
      </c>
      <c r="G18">
        <v>666</v>
      </c>
      <c r="H18">
        <v>20.2</v>
      </c>
      <c r="I18">
        <v>27.25</v>
      </c>
      <c r="J18">
        <v>29.05</v>
      </c>
      <c r="K18" s="1">
        <v>7.2</v>
      </c>
      <c r="M18" s="4" t="s">
        <v>38</v>
      </c>
      <c r="N18" s="4">
        <v>328</v>
      </c>
      <c r="O18" s="4">
        <v>7336.0060548561141</v>
      </c>
      <c r="P18" s="4">
        <v>22.365872118463763</v>
      </c>
      <c r="Q18" s="4"/>
      <c r="R18" s="4"/>
    </row>
    <row r="19" spans="1:21" ht="15.75" thickBot="1">
      <c r="A19">
        <v>25.9406</v>
      </c>
      <c r="B19">
        <v>0</v>
      </c>
      <c r="C19">
        <v>0.67900000000000005</v>
      </c>
      <c r="D19">
        <v>5.3040000000000003</v>
      </c>
      <c r="E19">
        <v>1.6475</v>
      </c>
      <c r="F19">
        <v>24</v>
      </c>
      <c r="G19">
        <v>666</v>
      </c>
      <c r="H19">
        <v>20.2</v>
      </c>
      <c r="I19">
        <v>127.36</v>
      </c>
      <c r="J19">
        <v>26.64</v>
      </c>
      <c r="K19" s="1">
        <v>10.4</v>
      </c>
      <c r="M19" s="5" t="s">
        <v>39</v>
      </c>
      <c r="N19" s="5">
        <v>338</v>
      </c>
      <c r="O19" s="5">
        <v>28742.079882005892</v>
      </c>
      <c r="P19" s="5"/>
      <c r="Q19" s="5"/>
      <c r="R19" s="5"/>
    </row>
    <row r="20" spans="1:21" ht="15.75" thickBot="1">
      <c r="A20">
        <v>73.534099999999995</v>
      </c>
      <c r="B20">
        <v>0</v>
      </c>
      <c r="C20">
        <v>0.67900000000000005</v>
      </c>
      <c r="D20">
        <v>5.9569999999999999</v>
      </c>
      <c r="E20">
        <v>1.8026</v>
      </c>
      <c r="F20">
        <v>24</v>
      </c>
      <c r="G20">
        <v>666</v>
      </c>
      <c r="H20">
        <v>20.2</v>
      </c>
      <c r="I20">
        <v>16.45</v>
      </c>
      <c r="J20">
        <v>20.62</v>
      </c>
      <c r="K20" s="1">
        <v>8.8000000000000007</v>
      </c>
    </row>
    <row r="21" spans="1:21">
      <c r="A21">
        <v>11.8123</v>
      </c>
      <c r="B21">
        <v>0</v>
      </c>
      <c r="C21">
        <v>0.71799999999999997</v>
      </c>
      <c r="D21">
        <v>6.8239999999999998</v>
      </c>
      <c r="E21">
        <v>1.794</v>
      </c>
      <c r="F21">
        <v>24</v>
      </c>
      <c r="G21">
        <v>666</v>
      </c>
      <c r="H21">
        <v>20.2</v>
      </c>
      <c r="I21">
        <v>48.45</v>
      </c>
      <c r="J21">
        <v>22.74</v>
      </c>
      <c r="K21" s="1">
        <v>8.4</v>
      </c>
      <c r="M21" s="6"/>
      <c r="N21" s="6" t="s">
        <v>46</v>
      </c>
      <c r="O21" s="6" t="s">
        <v>34</v>
      </c>
      <c r="P21" s="6" t="s">
        <v>47</v>
      </c>
      <c r="Q21" s="6" t="s">
        <v>48</v>
      </c>
      <c r="R21" s="6" t="s">
        <v>49</v>
      </c>
      <c r="S21" s="6" t="s">
        <v>50</v>
      </c>
      <c r="T21" s="6" t="s">
        <v>51</v>
      </c>
      <c r="U21" s="6" t="s">
        <v>52</v>
      </c>
    </row>
    <row r="22" spans="1:21">
      <c r="A22">
        <v>12.247199999999999</v>
      </c>
      <c r="B22">
        <v>0</v>
      </c>
      <c r="C22">
        <v>0.58399999999999996</v>
      </c>
      <c r="D22">
        <v>5.8369999999999997</v>
      </c>
      <c r="E22">
        <v>1.9976</v>
      </c>
      <c r="F22">
        <v>24</v>
      </c>
      <c r="G22">
        <v>666</v>
      </c>
      <c r="H22">
        <v>20.2</v>
      </c>
      <c r="I22">
        <v>24.65</v>
      </c>
      <c r="J22">
        <v>15.69</v>
      </c>
      <c r="K22" s="1">
        <v>10.199999999999999</v>
      </c>
      <c r="M22" s="4" t="s">
        <v>40</v>
      </c>
      <c r="N22" s="4">
        <v>38.414098321138702</v>
      </c>
      <c r="O22" s="4">
        <v>6.2490546178600193</v>
      </c>
      <c r="P22" s="4">
        <v>6.1471855616927797</v>
      </c>
      <c r="Q22" s="4">
        <v>2.2885112072386695E-9</v>
      </c>
      <c r="R22" s="4">
        <v>26.120815431924029</v>
      </c>
      <c r="S22" s="4">
        <v>50.707381210353375</v>
      </c>
      <c r="T22" s="4">
        <v>26.120815431924029</v>
      </c>
      <c r="U22" s="4">
        <v>50.707381210353375</v>
      </c>
    </row>
    <row r="23" spans="1:21">
      <c r="A23">
        <v>37.661900000000003</v>
      </c>
      <c r="B23">
        <v>0</v>
      </c>
      <c r="C23">
        <v>0.67900000000000005</v>
      </c>
      <c r="D23">
        <v>6.202</v>
      </c>
      <c r="E23">
        <v>1.8629</v>
      </c>
      <c r="F23">
        <v>24</v>
      </c>
      <c r="G23">
        <v>666</v>
      </c>
      <c r="H23">
        <v>20.2</v>
      </c>
      <c r="I23">
        <v>18.82</v>
      </c>
      <c r="J23">
        <v>14.52</v>
      </c>
      <c r="K23" s="1">
        <v>10.9</v>
      </c>
      <c r="M23" s="4" t="s">
        <v>1</v>
      </c>
      <c r="N23" s="4">
        <v>-9.5038557636505747E-2</v>
      </c>
      <c r="O23" s="4">
        <v>4.4675111590572317E-2</v>
      </c>
      <c r="P23" s="4">
        <v>-2.1273266983078227</v>
      </c>
      <c r="Q23" s="4">
        <v>3.4138687397351687E-2</v>
      </c>
      <c r="R23" s="4">
        <v>-0.18292445694045725</v>
      </c>
      <c r="S23" s="4">
        <v>-7.1526583325542403E-3</v>
      </c>
      <c r="T23" s="4">
        <v>-0.18292445694045725</v>
      </c>
      <c r="U23" s="4">
        <v>-7.1526583325542403E-3</v>
      </c>
    </row>
    <row r="24" spans="1:21">
      <c r="A24">
        <v>10.0623</v>
      </c>
      <c r="B24">
        <v>0</v>
      </c>
      <c r="C24">
        <v>0.58399999999999996</v>
      </c>
      <c r="D24">
        <v>6.8330000000000002</v>
      </c>
      <c r="E24">
        <v>2.0882000000000001</v>
      </c>
      <c r="F24">
        <v>24</v>
      </c>
      <c r="G24">
        <v>666</v>
      </c>
      <c r="H24">
        <v>20.2</v>
      </c>
      <c r="I24">
        <v>81.33</v>
      </c>
      <c r="J24">
        <v>19.690000000000001</v>
      </c>
      <c r="K24" s="1">
        <v>14.1</v>
      </c>
      <c r="M24" s="4" t="s">
        <v>3</v>
      </c>
      <c r="N24" s="4">
        <v>5.3893927503620716E-2</v>
      </c>
      <c r="O24" s="4">
        <v>1.6349916972161125E-2</v>
      </c>
      <c r="P24" s="4">
        <v>3.2962814181494307</v>
      </c>
      <c r="Q24" s="4">
        <v>1.0870219113530719E-3</v>
      </c>
      <c r="R24" s="4">
        <v>2.1729997622211047E-2</v>
      </c>
      <c r="S24" s="4">
        <v>8.6057857385030384E-2</v>
      </c>
      <c r="T24" s="4">
        <v>2.1729997622211047E-2</v>
      </c>
      <c r="U24" s="4">
        <v>8.6057857385030384E-2</v>
      </c>
    </row>
    <row r="25" spans="1:21">
      <c r="A25">
        <v>13.913399999999999</v>
      </c>
      <c r="B25">
        <v>0</v>
      </c>
      <c r="C25">
        <v>0.71299999999999997</v>
      </c>
      <c r="D25">
        <v>6.2080000000000002</v>
      </c>
      <c r="E25">
        <v>2.2222</v>
      </c>
      <c r="F25">
        <v>24</v>
      </c>
      <c r="G25">
        <v>666</v>
      </c>
      <c r="H25">
        <v>20.2</v>
      </c>
      <c r="I25">
        <v>100.63</v>
      </c>
      <c r="J25">
        <v>15.17</v>
      </c>
      <c r="K25" s="1">
        <v>11.7</v>
      </c>
      <c r="M25" s="4" t="s">
        <v>8</v>
      </c>
      <c r="N25" s="4">
        <v>-19.368300293896272</v>
      </c>
      <c r="O25" s="4">
        <v>4.3933528966715327</v>
      </c>
      <c r="P25" s="4">
        <v>-4.4085464449190903</v>
      </c>
      <c r="Q25" s="4">
        <v>1.4121611406349588E-5</v>
      </c>
      <c r="R25" s="4">
        <v>-28.011004397741839</v>
      </c>
      <c r="S25" s="4">
        <v>-10.725596190050705</v>
      </c>
      <c r="T25" s="4">
        <v>-28.011004397741839</v>
      </c>
      <c r="U25" s="4">
        <v>-10.725596190050705</v>
      </c>
    </row>
    <row r="26" spans="1:21">
      <c r="A26">
        <v>11.160399999999999</v>
      </c>
      <c r="B26">
        <v>0</v>
      </c>
      <c r="C26">
        <v>0.74</v>
      </c>
      <c r="D26">
        <v>6.6289999999999996</v>
      </c>
      <c r="E26">
        <v>2.1246999999999998</v>
      </c>
      <c r="F26">
        <v>24</v>
      </c>
      <c r="G26">
        <v>666</v>
      </c>
      <c r="H26">
        <v>20.2</v>
      </c>
      <c r="I26">
        <v>109.85</v>
      </c>
      <c r="J26">
        <v>23.27</v>
      </c>
      <c r="K26" s="1">
        <v>13.4</v>
      </c>
      <c r="M26" s="4" t="s">
        <v>10</v>
      </c>
      <c r="N26" s="4">
        <v>3.636353816800614</v>
      </c>
      <c r="O26" s="4">
        <v>0.49688488917548146</v>
      </c>
      <c r="P26" s="4">
        <v>7.3183022788933867</v>
      </c>
      <c r="Q26" s="4">
        <v>1.9488828103476458E-12</v>
      </c>
      <c r="R26" s="4">
        <v>2.6588705205989127</v>
      </c>
      <c r="S26" s="4">
        <v>4.6138371130023152</v>
      </c>
      <c r="T26" s="4">
        <v>2.6588705205989127</v>
      </c>
      <c r="U26" s="4">
        <v>4.6138371130023152</v>
      </c>
    </row>
    <row r="27" spans="1:21">
      <c r="A27">
        <v>14.4208</v>
      </c>
      <c r="B27">
        <v>0</v>
      </c>
      <c r="C27">
        <v>0.74</v>
      </c>
      <c r="D27">
        <v>6.4610000000000003</v>
      </c>
      <c r="E27">
        <v>2.0026000000000002</v>
      </c>
      <c r="F27">
        <v>24</v>
      </c>
      <c r="G27">
        <v>666</v>
      </c>
      <c r="H27">
        <v>20.2</v>
      </c>
      <c r="I27">
        <v>27.49</v>
      </c>
      <c r="J27">
        <v>18.05</v>
      </c>
      <c r="K27" s="1">
        <v>9.6</v>
      </c>
      <c r="M27" s="4" t="s">
        <v>13</v>
      </c>
      <c r="N27" s="4">
        <v>-1.563251710609886</v>
      </c>
      <c r="O27" s="4">
        <v>0.22407823604563185</v>
      </c>
      <c r="P27" s="4">
        <v>-6.9763656578032931</v>
      </c>
      <c r="Q27" s="4">
        <v>1.6800659137166784E-11</v>
      </c>
      <c r="R27" s="4">
        <v>-2.0040635315135256</v>
      </c>
      <c r="S27" s="4">
        <v>-1.1224398897062464</v>
      </c>
      <c r="T27" s="4">
        <v>-2.0040635315135256</v>
      </c>
      <c r="U27" s="4">
        <v>-1.1224398897062464</v>
      </c>
    </row>
    <row r="28" spans="1:21">
      <c r="A28">
        <v>15.177199999999999</v>
      </c>
      <c r="B28">
        <v>0</v>
      </c>
      <c r="C28">
        <v>0.74</v>
      </c>
      <c r="D28">
        <v>6.1520000000000001</v>
      </c>
      <c r="E28">
        <v>1.9141999999999999</v>
      </c>
      <c r="F28">
        <v>24</v>
      </c>
      <c r="G28">
        <v>666</v>
      </c>
      <c r="H28">
        <v>20.2</v>
      </c>
      <c r="I28">
        <v>9.32</v>
      </c>
      <c r="J28">
        <v>26.45</v>
      </c>
      <c r="K28" s="1">
        <v>8.6999999999999993</v>
      </c>
      <c r="M28" s="4" t="s">
        <v>15</v>
      </c>
      <c r="N28" s="4">
        <v>0.27246165166839648</v>
      </c>
      <c r="O28" s="4">
        <v>7.7736181162730789E-2</v>
      </c>
      <c r="P28" s="4">
        <v>3.5049528751358743</v>
      </c>
      <c r="Q28" s="4">
        <v>5.2017460251156992E-4</v>
      </c>
      <c r="R28" s="4">
        <v>0.11953726162874825</v>
      </c>
      <c r="S28" s="4">
        <v>0.42538604170804473</v>
      </c>
      <c r="T28" s="4">
        <v>0.11953726162874825</v>
      </c>
      <c r="U28" s="4">
        <v>0.42538604170804473</v>
      </c>
    </row>
    <row r="29" spans="1:21">
      <c r="A29">
        <v>13.678100000000001</v>
      </c>
      <c r="B29">
        <v>0</v>
      </c>
      <c r="C29">
        <v>0.74</v>
      </c>
      <c r="D29">
        <v>5.9349999999999996</v>
      </c>
      <c r="E29">
        <v>1.8206</v>
      </c>
      <c r="F29">
        <v>24</v>
      </c>
      <c r="G29">
        <v>666</v>
      </c>
      <c r="H29">
        <v>20.2</v>
      </c>
      <c r="I29">
        <v>68.95</v>
      </c>
      <c r="J29">
        <v>34.020000000000003</v>
      </c>
      <c r="K29" s="1">
        <v>8.4</v>
      </c>
      <c r="M29" s="4" t="s">
        <v>17</v>
      </c>
      <c r="N29" s="4">
        <v>-1.0026666813686374E-2</v>
      </c>
      <c r="O29" s="4">
        <v>4.1458477756755952E-3</v>
      </c>
      <c r="P29" s="4">
        <v>-2.4184840727907471</v>
      </c>
      <c r="Q29" s="4">
        <v>1.612944523312192E-2</v>
      </c>
      <c r="R29" s="4">
        <v>-1.8182473193796837E-2</v>
      </c>
      <c r="S29" s="4">
        <v>-1.870860433575908E-3</v>
      </c>
      <c r="T29" s="4">
        <v>-1.8182473193796837E-2</v>
      </c>
      <c r="U29" s="4">
        <v>-1.870860433575908E-3</v>
      </c>
    </row>
    <row r="30" spans="1:21">
      <c r="A30">
        <v>10.671799999999999</v>
      </c>
      <c r="B30">
        <v>0</v>
      </c>
      <c r="C30">
        <v>0.74</v>
      </c>
      <c r="D30">
        <v>6.4589999999999996</v>
      </c>
      <c r="E30">
        <v>1.9879</v>
      </c>
      <c r="F30">
        <v>24</v>
      </c>
      <c r="G30">
        <v>666</v>
      </c>
      <c r="H30">
        <v>20.2</v>
      </c>
      <c r="I30">
        <v>43.06</v>
      </c>
      <c r="J30">
        <v>23.98</v>
      </c>
      <c r="K30" s="1">
        <v>11.8</v>
      </c>
      <c r="M30" s="4" t="s">
        <v>18</v>
      </c>
      <c r="N30" s="4">
        <v>-0.93842215775208804</v>
      </c>
      <c r="O30" s="4">
        <v>0.1588502494575145</v>
      </c>
      <c r="P30" s="4">
        <v>-5.9075900790642129</v>
      </c>
      <c r="Q30" s="4">
        <v>8.6872218533210465E-9</v>
      </c>
      <c r="R30" s="4">
        <v>-1.2509159945033943</v>
      </c>
      <c r="S30" s="4">
        <v>-0.62592832100078177</v>
      </c>
      <c r="T30" s="4">
        <v>-1.2509159945033943</v>
      </c>
      <c r="U30" s="4">
        <v>-0.62592832100078177</v>
      </c>
    </row>
    <row r="31" spans="1:21">
      <c r="A31">
        <v>15.023400000000001</v>
      </c>
      <c r="B31">
        <v>0</v>
      </c>
      <c r="C31">
        <v>0.61399999999999999</v>
      </c>
      <c r="D31">
        <v>5.3040000000000003</v>
      </c>
      <c r="E31">
        <v>2.1006999999999998</v>
      </c>
      <c r="F31">
        <v>24</v>
      </c>
      <c r="G31">
        <v>666</v>
      </c>
      <c r="H31">
        <v>20.2</v>
      </c>
      <c r="I31">
        <v>349.48</v>
      </c>
      <c r="J31">
        <v>24.91</v>
      </c>
      <c r="K31" s="1">
        <v>12</v>
      </c>
      <c r="M31" s="4" t="s">
        <v>19</v>
      </c>
      <c r="N31" s="4">
        <v>9.0193079850308614E-3</v>
      </c>
      <c r="O31" s="4">
        <v>3.2616892761362266E-3</v>
      </c>
      <c r="P31" s="4">
        <v>2.7652259983866605</v>
      </c>
      <c r="Q31" s="4">
        <v>6.0102867103587155E-3</v>
      </c>
      <c r="R31" s="4">
        <v>2.6028383875877211E-3</v>
      </c>
      <c r="S31" s="4">
        <v>1.5435777582474001E-2</v>
      </c>
      <c r="T31" s="4">
        <v>2.6028383875877211E-3</v>
      </c>
      <c r="U31" s="4">
        <v>1.5435777582474001E-2</v>
      </c>
    </row>
    <row r="32" spans="1:21" ht="15.75" thickBot="1">
      <c r="A32">
        <v>10.233000000000001</v>
      </c>
      <c r="B32">
        <v>0</v>
      </c>
      <c r="C32">
        <v>0.61399999999999999</v>
      </c>
      <c r="D32">
        <v>6.1849999999999996</v>
      </c>
      <c r="E32">
        <v>2.1705000000000001</v>
      </c>
      <c r="F32">
        <v>24</v>
      </c>
      <c r="G32">
        <v>666</v>
      </c>
      <c r="H32">
        <v>20.2</v>
      </c>
      <c r="I32">
        <v>379.7</v>
      </c>
      <c r="J32">
        <v>18.03</v>
      </c>
      <c r="K32" s="1">
        <v>14.6</v>
      </c>
      <c r="M32" s="5" t="s">
        <v>20</v>
      </c>
      <c r="N32" s="5">
        <v>-0.53963899445224539</v>
      </c>
      <c r="O32" s="5">
        <v>5.5879601340048081E-2</v>
      </c>
      <c r="P32" s="5">
        <v>-9.6571733067374996</v>
      </c>
      <c r="Q32" s="5">
        <v>1.3915248888871252E-19</v>
      </c>
      <c r="R32" s="5">
        <v>-0.64956662175229185</v>
      </c>
      <c r="S32" s="5">
        <v>-0.42971136715219893</v>
      </c>
      <c r="T32" s="5">
        <v>-0.64956662175229185</v>
      </c>
      <c r="U32" s="5">
        <v>-0.42971136715219893</v>
      </c>
    </row>
    <row r="33" spans="1:19">
      <c r="A33">
        <v>14.3337</v>
      </c>
      <c r="B33">
        <v>0</v>
      </c>
      <c r="C33">
        <v>0.61399999999999999</v>
      </c>
      <c r="D33">
        <v>6.2290000000000001</v>
      </c>
      <c r="E33">
        <v>1.9512</v>
      </c>
      <c r="F33">
        <v>24</v>
      </c>
      <c r="G33">
        <v>666</v>
      </c>
      <c r="H33">
        <v>20.2</v>
      </c>
      <c r="I33">
        <v>383.32</v>
      </c>
      <c r="J33">
        <v>13.11</v>
      </c>
      <c r="K33" s="1">
        <v>21.4</v>
      </c>
    </row>
    <row r="34" spans="1:19">
      <c r="A34">
        <v>2.7310000000000001E-2</v>
      </c>
      <c r="B34">
        <v>0</v>
      </c>
      <c r="C34">
        <v>0.46899999999999997</v>
      </c>
      <c r="D34">
        <v>6.4210000000000003</v>
      </c>
      <c r="E34">
        <v>4.9671000000000003</v>
      </c>
      <c r="F34">
        <v>2</v>
      </c>
      <c r="G34">
        <v>242</v>
      </c>
      <c r="H34">
        <v>17.8</v>
      </c>
      <c r="I34">
        <v>396.9</v>
      </c>
      <c r="J34">
        <v>9.14</v>
      </c>
      <c r="K34" s="1">
        <v>21.6</v>
      </c>
    </row>
    <row r="35" spans="1:19">
      <c r="A35">
        <v>2.7289999999999998E-2</v>
      </c>
      <c r="B35">
        <v>0</v>
      </c>
      <c r="C35">
        <v>0.46899999999999997</v>
      </c>
      <c r="D35">
        <v>7.1849999999999996</v>
      </c>
      <c r="E35">
        <v>4.9671000000000003</v>
      </c>
      <c r="F35">
        <v>2</v>
      </c>
      <c r="G35">
        <v>242</v>
      </c>
      <c r="H35">
        <v>17.8</v>
      </c>
      <c r="I35">
        <v>392.83</v>
      </c>
      <c r="J35">
        <v>4.03</v>
      </c>
      <c r="K35" s="1">
        <v>34.700000000000003</v>
      </c>
    </row>
    <row r="36" spans="1:19">
      <c r="A36">
        <v>3.2370000000000003E-2</v>
      </c>
      <c r="B36">
        <v>0</v>
      </c>
      <c r="C36">
        <v>0.45800000000000002</v>
      </c>
      <c r="D36">
        <v>6.9980000000000002</v>
      </c>
      <c r="E36">
        <v>6.0621999999999998</v>
      </c>
      <c r="F36">
        <v>3</v>
      </c>
      <c r="G36">
        <v>222</v>
      </c>
      <c r="H36">
        <v>18.7</v>
      </c>
      <c r="I36">
        <v>394.63</v>
      </c>
      <c r="J36">
        <v>2.94</v>
      </c>
      <c r="K36" s="1">
        <v>33.4</v>
      </c>
      <c r="M36" t="s">
        <v>53</v>
      </c>
      <c r="R36" t="s">
        <v>58</v>
      </c>
    </row>
    <row r="37" spans="1:19" ht="15.75" thickBot="1">
      <c r="A37">
        <v>6.905E-2</v>
      </c>
      <c r="B37">
        <v>0</v>
      </c>
      <c r="C37">
        <v>0.45800000000000002</v>
      </c>
      <c r="D37">
        <v>7.1470000000000002</v>
      </c>
      <c r="E37">
        <v>6.0621999999999998</v>
      </c>
      <c r="F37">
        <v>3</v>
      </c>
      <c r="G37">
        <v>222</v>
      </c>
      <c r="H37">
        <v>18.7</v>
      </c>
      <c r="I37">
        <v>396.9</v>
      </c>
      <c r="J37">
        <v>5.33</v>
      </c>
      <c r="K37" s="1">
        <v>36.200000000000003</v>
      </c>
    </row>
    <row r="38" spans="1:19">
      <c r="A38">
        <v>2.9850000000000002E-2</v>
      </c>
      <c r="B38">
        <v>0</v>
      </c>
      <c r="C38">
        <v>0.45800000000000002</v>
      </c>
      <c r="D38">
        <v>6.43</v>
      </c>
      <c r="E38">
        <v>6.0621999999999998</v>
      </c>
      <c r="F38">
        <v>3</v>
      </c>
      <c r="G38">
        <v>222</v>
      </c>
      <c r="H38">
        <v>18.7</v>
      </c>
      <c r="I38">
        <v>394.12</v>
      </c>
      <c r="J38">
        <v>5.21</v>
      </c>
      <c r="K38" s="1">
        <v>28.7</v>
      </c>
      <c r="M38" s="6" t="s">
        <v>54</v>
      </c>
      <c r="N38" s="6" t="s">
        <v>55</v>
      </c>
      <c r="O38" s="6" t="s">
        <v>56</v>
      </c>
      <c r="P38" s="6" t="s">
        <v>57</v>
      </c>
      <c r="R38" s="6" t="s">
        <v>59</v>
      </c>
      <c r="S38" s="6" t="s">
        <v>22</v>
      </c>
    </row>
    <row r="39" spans="1:19">
      <c r="A39">
        <v>8.8289999999999993E-2</v>
      </c>
      <c r="B39">
        <v>12.5</v>
      </c>
      <c r="C39">
        <v>0.52400000000000002</v>
      </c>
      <c r="D39">
        <v>6.0119999999999996</v>
      </c>
      <c r="E39">
        <v>5.5605000000000002</v>
      </c>
      <c r="F39">
        <v>5</v>
      </c>
      <c r="G39">
        <v>311</v>
      </c>
      <c r="H39">
        <v>15.2</v>
      </c>
      <c r="I39">
        <v>395.6</v>
      </c>
      <c r="J39">
        <v>12.43</v>
      </c>
      <c r="K39" s="1">
        <v>22.9</v>
      </c>
      <c r="M39" s="4">
        <v>1</v>
      </c>
      <c r="N39" s="4">
        <v>15.9044996765655</v>
      </c>
      <c r="O39" s="4">
        <v>-2.8044996765655004</v>
      </c>
      <c r="P39" s="4">
        <v>-0.60198255212871432</v>
      </c>
      <c r="R39" s="4">
        <v>0.14749262536873156</v>
      </c>
      <c r="S39" s="4">
        <v>5</v>
      </c>
    </row>
    <row r="40" spans="1:19">
      <c r="A40">
        <v>0.21124000000000001</v>
      </c>
      <c r="B40">
        <v>12.5</v>
      </c>
      <c r="C40">
        <v>0.52400000000000002</v>
      </c>
      <c r="D40">
        <v>5.6310000000000002</v>
      </c>
      <c r="E40">
        <v>6.0820999999999996</v>
      </c>
      <c r="F40">
        <v>5</v>
      </c>
      <c r="G40">
        <v>311</v>
      </c>
      <c r="H40">
        <v>15.2</v>
      </c>
      <c r="I40">
        <v>386.63</v>
      </c>
      <c r="J40">
        <v>29.93</v>
      </c>
      <c r="K40" s="1">
        <v>16.5</v>
      </c>
      <c r="M40" s="4">
        <v>2</v>
      </c>
      <c r="N40" s="4">
        <v>16.885267014474351</v>
      </c>
      <c r="O40" s="4">
        <v>-6.685267014474352</v>
      </c>
      <c r="P40" s="4">
        <v>-1.4349846900191607</v>
      </c>
      <c r="R40" s="4">
        <v>0.44247787610619471</v>
      </c>
      <c r="S40" s="4">
        <v>5</v>
      </c>
    </row>
    <row r="41" spans="1:19">
      <c r="A41">
        <v>0.17004</v>
      </c>
      <c r="B41">
        <v>12.5</v>
      </c>
      <c r="C41">
        <v>0.52400000000000002</v>
      </c>
      <c r="D41">
        <v>6.0039999999999996</v>
      </c>
      <c r="E41">
        <v>6.5921000000000003</v>
      </c>
      <c r="F41">
        <v>5</v>
      </c>
      <c r="G41">
        <v>311</v>
      </c>
      <c r="H41">
        <v>15.2</v>
      </c>
      <c r="I41">
        <v>386.71</v>
      </c>
      <c r="J41">
        <v>17.100000000000001</v>
      </c>
      <c r="K41" s="1">
        <v>18.899999999999999</v>
      </c>
      <c r="M41" s="4">
        <v>3</v>
      </c>
      <c r="N41" s="4">
        <v>18.443697768530463</v>
      </c>
      <c r="O41" s="4">
        <v>-7.5436977685304623</v>
      </c>
      <c r="P41" s="4">
        <v>-1.6192458402237913</v>
      </c>
      <c r="R41" s="4">
        <v>0.73746312684365778</v>
      </c>
      <c r="S41" s="4">
        <v>6.3</v>
      </c>
    </row>
    <row r="42" spans="1:19">
      <c r="A42">
        <v>0.22489000000000001</v>
      </c>
      <c r="B42">
        <v>12.5</v>
      </c>
      <c r="C42">
        <v>0.52400000000000002</v>
      </c>
      <c r="D42">
        <v>6.3769999999999998</v>
      </c>
      <c r="E42">
        <v>6.3467000000000002</v>
      </c>
      <c r="F42">
        <v>5</v>
      </c>
      <c r="G42">
        <v>311</v>
      </c>
      <c r="H42">
        <v>15.2</v>
      </c>
      <c r="I42">
        <v>392.52</v>
      </c>
      <c r="J42">
        <v>20.45</v>
      </c>
      <c r="K42" s="1">
        <v>15</v>
      </c>
      <c r="M42" s="4">
        <v>4</v>
      </c>
      <c r="N42" s="4">
        <v>8.0768825946132665</v>
      </c>
      <c r="O42" s="4">
        <v>-0.87688259461326634</v>
      </c>
      <c r="P42" s="4">
        <v>-0.18822181604563085</v>
      </c>
      <c r="R42" s="4">
        <v>1.0324483775811211</v>
      </c>
      <c r="S42" s="4">
        <v>7</v>
      </c>
    </row>
    <row r="43" spans="1:19">
      <c r="A43">
        <v>9.3780000000000002E-2</v>
      </c>
      <c r="B43">
        <v>12.5</v>
      </c>
      <c r="C43">
        <v>0.52400000000000002</v>
      </c>
      <c r="D43">
        <v>5.8890000000000002</v>
      </c>
      <c r="E43">
        <v>5.4508999999999999</v>
      </c>
      <c r="F43">
        <v>5</v>
      </c>
      <c r="G43">
        <v>311</v>
      </c>
      <c r="H43">
        <v>15.2</v>
      </c>
      <c r="I43">
        <v>390.5</v>
      </c>
      <c r="J43">
        <v>15.71</v>
      </c>
      <c r="K43" s="1">
        <v>21.7</v>
      </c>
      <c r="M43" s="4">
        <v>5</v>
      </c>
      <c r="N43" s="4">
        <v>5.7387238735220656</v>
      </c>
      <c r="O43" s="4">
        <v>1.6612761264779348</v>
      </c>
      <c r="P43" s="4">
        <v>0.35659096371599636</v>
      </c>
      <c r="R43" s="4">
        <v>1.3274336283185841</v>
      </c>
      <c r="S43" s="4">
        <v>7</v>
      </c>
    </row>
    <row r="44" spans="1:19">
      <c r="A44">
        <v>0.62975999999999999</v>
      </c>
      <c r="B44">
        <v>0</v>
      </c>
      <c r="C44">
        <v>0.53800000000000003</v>
      </c>
      <c r="D44">
        <v>5.9489999999999998</v>
      </c>
      <c r="E44">
        <v>4.7074999999999996</v>
      </c>
      <c r="F44">
        <v>4</v>
      </c>
      <c r="G44">
        <v>307</v>
      </c>
      <c r="H44">
        <v>21</v>
      </c>
      <c r="I44">
        <v>396.9</v>
      </c>
      <c r="J44">
        <v>8.26</v>
      </c>
      <c r="K44" s="1">
        <v>20.399999999999999</v>
      </c>
      <c r="M44" s="4">
        <v>6</v>
      </c>
      <c r="N44" s="4">
        <v>6.4995782529736772</v>
      </c>
      <c r="O44" s="4">
        <v>3.7004217470263221</v>
      </c>
      <c r="P44" s="4">
        <v>0.7942911692382485</v>
      </c>
      <c r="R44" s="4">
        <v>1.6224188790560472</v>
      </c>
      <c r="S44" s="4">
        <v>7.2</v>
      </c>
    </row>
    <row r="45" spans="1:19">
      <c r="A45">
        <v>0.62739</v>
      </c>
      <c r="B45">
        <v>0</v>
      </c>
      <c r="C45">
        <v>0.53800000000000003</v>
      </c>
      <c r="D45">
        <v>5.8339999999999996</v>
      </c>
      <c r="E45">
        <v>4.4985999999999997</v>
      </c>
      <c r="F45">
        <v>4</v>
      </c>
      <c r="G45">
        <v>307</v>
      </c>
      <c r="H45">
        <v>21</v>
      </c>
      <c r="I45">
        <v>395.62</v>
      </c>
      <c r="J45">
        <v>8.4700000000000006</v>
      </c>
      <c r="K45" s="1">
        <v>19.899999999999999</v>
      </c>
      <c r="M45" s="4">
        <v>7</v>
      </c>
      <c r="N45" s="4">
        <v>9.9286894098393041</v>
      </c>
      <c r="O45" s="4">
        <v>-0.22868940983930486</v>
      </c>
      <c r="P45" s="4">
        <v>-4.9087912446638848E-2</v>
      </c>
      <c r="R45" s="4">
        <v>1.9174041297935105</v>
      </c>
      <c r="S45" s="4">
        <v>7.2</v>
      </c>
    </row>
    <row r="46" spans="1:19">
      <c r="A46">
        <v>0.78420000000000001</v>
      </c>
      <c r="B46">
        <v>0</v>
      </c>
      <c r="C46">
        <v>0.53800000000000003</v>
      </c>
      <c r="D46">
        <v>5.99</v>
      </c>
      <c r="E46">
        <v>4.2579000000000002</v>
      </c>
      <c r="F46">
        <v>4</v>
      </c>
      <c r="G46">
        <v>307</v>
      </c>
      <c r="H46">
        <v>21</v>
      </c>
      <c r="I46">
        <v>386.75</v>
      </c>
      <c r="J46">
        <v>14.67</v>
      </c>
      <c r="K46" s="1">
        <v>17.5</v>
      </c>
      <c r="M46" s="4">
        <v>8</v>
      </c>
      <c r="N46" s="4">
        <v>18.005371876682482</v>
      </c>
      <c r="O46" s="4">
        <v>-5.3053718766824822</v>
      </c>
      <c r="P46" s="4">
        <v>-1.1387918240833628</v>
      </c>
      <c r="R46" s="4">
        <v>2.2123893805309733</v>
      </c>
      <c r="S46" s="4">
        <v>7.2</v>
      </c>
    </row>
    <row r="47" spans="1:19">
      <c r="A47">
        <v>0.80271000000000003</v>
      </c>
      <c r="B47">
        <v>0</v>
      </c>
      <c r="C47">
        <v>0.53800000000000003</v>
      </c>
      <c r="D47">
        <v>5.4560000000000004</v>
      </c>
      <c r="E47">
        <v>3.7965</v>
      </c>
      <c r="F47">
        <v>4</v>
      </c>
      <c r="G47">
        <v>307</v>
      </c>
      <c r="H47">
        <v>21</v>
      </c>
      <c r="I47">
        <v>288.99</v>
      </c>
      <c r="J47">
        <v>11.69</v>
      </c>
      <c r="K47" s="1">
        <v>20.2</v>
      </c>
      <c r="M47" s="4">
        <v>9</v>
      </c>
      <c r="N47" s="4">
        <v>6.8247825320928825</v>
      </c>
      <c r="O47" s="4">
        <v>-1.8247825320928825</v>
      </c>
      <c r="P47" s="4">
        <v>-0.39168742108553967</v>
      </c>
      <c r="R47" s="4">
        <v>2.5073746312684366</v>
      </c>
      <c r="S47" s="4">
        <v>7.4</v>
      </c>
    </row>
    <row r="48" spans="1:19">
      <c r="A48">
        <v>0.7258</v>
      </c>
      <c r="B48">
        <v>0</v>
      </c>
      <c r="C48">
        <v>0.53800000000000003</v>
      </c>
      <c r="D48">
        <v>5.7270000000000003</v>
      </c>
      <c r="E48">
        <v>3.7965</v>
      </c>
      <c r="F48">
        <v>4</v>
      </c>
      <c r="G48">
        <v>307</v>
      </c>
      <c r="H48">
        <v>21</v>
      </c>
      <c r="I48">
        <v>390.95</v>
      </c>
      <c r="J48">
        <v>11.28</v>
      </c>
      <c r="K48" s="1">
        <v>18.2</v>
      </c>
      <c r="M48" s="4">
        <v>10</v>
      </c>
      <c r="N48" s="4">
        <v>17.763046973062373</v>
      </c>
      <c r="O48" s="4">
        <v>-10.563046973062374</v>
      </c>
      <c r="P48" s="4">
        <v>-2.2673455904572526</v>
      </c>
      <c r="R48" s="4">
        <v>2.8023598820058999</v>
      </c>
      <c r="S48" s="4">
        <v>8.1</v>
      </c>
    </row>
    <row r="49" spans="1:19">
      <c r="A49">
        <v>0.85204000000000002</v>
      </c>
      <c r="B49">
        <v>0</v>
      </c>
      <c r="C49">
        <v>0.53800000000000003</v>
      </c>
      <c r="D49">
        <v>5.9649999999999999</v>
      </c>
      <c r="E49">
        <v>4.0122999999999998</v>
      </c>
      <c r="F49">
        <v>4</v>
      </c>
      <c r="G49">
        <v>307</v>
      </c>
      <c r="H49">
        <v>21</v>
      </c>
      <c r="I49">
        <v>392.53</v>
      </c>
      <c r="J49">
        <v>13.83</v>
      </c>
      <c r="K49" s="1">
        <v>19.600000000000001</v>
      </c>
      <c r="M49" s="4">
        <v>11</v>
      </c>
      <c r="N49" s="4">
        <v>13.239992350247299</v>
      </c>
      <c r="O49" s="4">
        <v>-4.939992350247298</v>
      </c>
      <c r="P49" s="4">
        <v>-1.0603635391179691</v>
      </c>
      <c r="R49" s="4">
        <v>3.0973451327433628</v>
      </c>
      <c r="S49" s="4">
        <v>8.3000000000000007</v>
      </c>
    </row>
    <row r="50" spans="1:19">
      <c r="A50">
        <v>0.98843000000000003</v>
      </c>
      <c r="B50">
        <v>0</v>
      </c>
      <c r="C50">
        <v>0.53800000000000003</v>
      </c>
      <c r="D50">
        <v>5.8129999999999997</v>
      </c>
      <c r="E50">
        <v>4.0952000000000002</v>
      </c>
      <c r="F50">
        <v>4</v>
      </c>
      <c r="G50">
        <v>307</v>
      </c>
      <c r="H50">
        <v>21</v>
      </c>
      <c r="I50">
        <v>394.54</v>
      </c>
      <c r="J50">
        <v>19.88</v>
      </c>
      <c r="K50" s="1">
        <v>14.5</v>
      </c>
      <c r="M50" s="4">
        <v>12</v>
      </c>
      <c r="N50" s="4">
        <v>8.9503619625445037</v>
      </c>
      <c r="O50" s="4">
        <v>-3.9503619625445037</v>
      </c>
      <c r="P50" s="4">
        <v>-0.84794054209233793</v>
      </c>
      <c r="R50" s="4">
        <v>3.3923303834808261</v>
      </c>
      <c r="S50" s="4">
        <v>8.4</v>
      </c>
    </row>
    <row r="51" spans="1:19">
      <c r="A51">
        <v>0.75026000000000004</v>
      </c>
      <c r="B51">
        <v>0</v>
      </c>
      <c r="C51">
        <v>0.53800000000000003</v>
      </c>
      <c r="D51">
        <v>5.9240000000000004</v>
      </c>
      <c r="E51">
        <v>4.3996000000000004</v>
      </c>
      <c r="F51">
        <v>4</v>
      </c>
      <c r="G51">
        <v>307</v>
      </c>
      <c r="H51">
        <v>21</v>
      </c>
      <c r="I51">
        <v>394.33</v>
      </c>
      <c r="J51">
        <v>16.3</v>
      </c>
      <c r="K51" s="1">
        <v>15.6</v>
      </c>
      <c r="M51" s="4">
        <v>13</v>
      </c>
      <c r="N51" s="4">
        <v>20.252747169010803</v>
      </c>
      <c r="O51" s="4">
        <v>7.6472528309891956</v>
      </c>
      <c r="P51" s="4">
        <v>1.641473812402094</v>
      </c>
      <c r="R51" s="4">
        <v>3.6873156342182893</v>
      </c>
      <c r="S51" s="4">
        <v>8.4</v>
      </c>
    </row>
    <row r="52" spans="1:19">
      <c r="A52">
        <v>0.84053999999999995</v>
      </c>
      <c r="B52">
        <v>0</v>
      </c>
      <c r="C52">
        <v>0.53800000000000003</v>
      </c>
      <c r="D52">
        <v>5.5990000000000002</v>
      </c>
      <c r="E52">
        <v>4.4546000000000001</v>
      </c>
      <c r="F52">
        <v>4</v>
      </c>
      <c r="G52">
        <v>307</v>
      </c>
      <c r="H52">
        <v>21</v>
      </c>
      <c r="I52">
        <v>303.42</v>
      </c>
      <c r="J52">
        <v>16.510000000000002</v>
      </c>
      <c r="K52" s="1">
        <v>13.9</v>
      </c>
      <c r="M52" s="4">
        <v>14</v>
      </c>
      <c r="N52" s="4">
        <v>2.0808269621184436</v>
      </c>
      <c r="O52" s="4">
        <v>15.819173037881555</v>
      </c>
      <c r="P52" s="4">
        <v>3.3955668590312542</v>
      </c>
      <c r="R52" s="4">
        <v>3.9823008849557522</v>
      </c>
      <c r="S52" s="4">
        <v>8.5</v>
      </c>
    </row>
    <row r="53" spans="1:19">
      <c r="A53">
        <v>0.95577000000000001</v>
      </c>
      <c r="B53">
        <v>0</v>
      </c>
      <c r="C53">
        <v>0.53800000000000003</v>
      </c>
      <c r="D53">
        <v>6.0469999999999997</v>
      </c>
      <c r="E53">
        <v>4.4534000000000002</v>
      </c>
      <c r="F53">
        <v>4</v>
      </c>
      <c r="G53">
        <v>307</v>
      </c>
      <c r="H53">
        <v>21</v>
      </c>
      <c r="I53">
        <v>306.38</v>
      </c>
      <c r="J53">
        <v>17.28</v>
      </c>
      <c r="K53" s="1">
        <v>14.8</v>
      </c>
      <c r="M53" s="4">
        <v>15</v>
      </c>
      <c r="N53" s="4">
        <v>12.360633155061343</v>
      </c>
      <c r="O53" s="4">
        <v>3.9393668449386574</v>
      </c>
      <c r="P53" s="4">
        <v>0.84558045304949359</v>
      </c>
      <c r="R53" s="4">
        <v>4.277286135693215</v>
      </c>
      <c r="S53" s="4">
        <v>8.6999999999999993</v>
      </c>
    </row>
    <row r="54" spans="1:19">
      <c r="A54">
        <v>0.77298999999999995</v>
      </c>
      <c r="B54">
        <v>0</v>
      </c>
      <c r="C54">
        <v>0.53800000000000003</v>
      </c>
      <c r="D54">
        <v>6.4950000000000001</v>
      </c>
      <c r="E54">
        <v>4.4546999999999999</v>
      </c>
      <c r="F54">
        <v>4</v>
      </c>
      <c r="G54">
        <v>307</v>
      </c>
      <c r="H54">
        <v>21</v>
      </c>
      <c r="I54">
        <v>387.94</v>
      </c>
      <c r="J54">
        <v>12.8</v>
      </c>
      <c r="K54" s="1">
        <v>18.399999999999999</v>
      </c>
      <c r="M54" s="4">
        <v>16</v>
      </c>
      <c r="N54" s="4">
        <v>-3.7698019759092531</v>
      </c>
      <c r="O54" s="4">
        <v>10.769801975909253</v>
      </c>
      <c r="P54" s="4">
        <v>2.311725308279708</v>
      </c>
      <c r="R54" s="4">
        <v>4.5722713864306783</v>
      </c>
      <c r="S54" s="4">
        <v>8.8000000000000007</v>
      </c>
    </row>
    <row r="55" spans="1:19">
      <c r="A55">
        <v>1.1308100000000001</v>
      </c>
      <c r="B55">
        <v>0</v>
      </c>
      <c r="C55">
        <v>0.53800000000000003</v>
      </c>
      <c r="D55">
        <v>5.7130000000000001</v>
      </c>
      <c r="E55">
        <v>4.2329999999999997</v>
      </c>
      <c r="F55">
        <v>4</v>
      </c>
      <c r="G55">
        <v>307</v>
      </c>
      <c r="H55">
        <v>21</v>
      </c>
      <c r="I55">
        <v>360.17</v>
      </c>
      <c r="J55">
        <v>22.6</v>
      </c>
      <c r="K55" s="1">
        <v>12.7</v>
      </c>
      <c r="M55" s="4">
        <v>17</v>
      </c>
      <c r="N55" s="4">
        <v>9.5469459752777528</v>
      </c>
      <c r="O55" s="4">
        <v>-2.3469459752777526</v>
      </c>
      <c r="P55" s="4">
        <v>-0.50376918910402979</v>
      </c>
      <c r="R55" s="4">
        <v>4.8672566371681416</v>
      </c>
      <c r="S55" s="4">
        <v>9.5</v>
      </c>
    </row>
    <row r="56" spans="1:19">
      <c r="A56">
        <v>1.3879900000000001</v>
      </c>
      <c r="B56">
        <v>0</v>
      </c>
      <c r="C56">
        <v>0.53800000000000003</v>
      </c>
      <c r="D56">
        <v>5.95</v>
      </c>
      <c r="E56">
        <v>3.99</v>
      </c>
      <c r="F56">
        <v>4</v>
      </c>
      <c r="G56">
        <v>307</v>
      </c>
      <c r="H56">
        <v>21</v>
      </c>
      <c r="I56">
        <v>232.6</v>
      </c>
      <c r="J56">
        <v>27.71</v>
      </c>
      <c r="K56" s="1">
        <v>13.2</v>
      </c>
      <c r="M56" s="4">
        <v>18</v>
      </c>
      <c r="N56" s="4">
        <v>7.1873368727381841</v>
      </c>
      <c r="O56" s="4">
        <v>3.2126631272618162</v>
      </c>
      <c r="P56" s="4">
        <v>0.68959435604118025</v>
      </c>
      <c r="R56" s="4">
        <v>5.1622418879056049</v>
      </c>
      <c r="S56" s="4">
        <v>9.6</v>
      </c>
    </row>
    <row r="57" spans="1:19">
      <c r="A57">
        <v>1.6128199999999999</v>
      </c>
      <c r="B57">
        <v>0</v>
      </c>
      <c r="C57">
        <v>0.53800000000000003</v>
      </c>
      <c r="D57">
        <v>6.0960000000000001</v>
      </c>
      <c r="E57">
        <v>3.7597999999999998</v>
      </c>
      <c r="F57">
        <v>4</v>
      </c>
      <c r="G57">
        <v>307</v>
      </c>
      <c r="H57">
        <v>21</v>
      </c>
      <c r="I57">
        <v>248.31</v>
      </c>
      <c r="J57">
        <v>20.34</v>
      </c>
      <c r="K57" s="1">
        <v>13.5</v>
      </c>
      <c r="M57" s="4">
        <v>19</v>
      </c>
      <c r="N57" s="4">
        <v>7.044493279903099</v>
      </c>
      <c r="O57" s="4">
        <v>1.7555067200969017</v>
      </c>
      <c r="P57" s="4">
        <v>0.3768174496412211</v>
      </c>
      <c r="R57" s="4">
        <v>5.4572271386430682</v>
      </c>
      <c r="S57" s="4">
        <v>9.6999999999999993</v>
      </c>
    </row>
    <row r="58" spans="1:19">
      <c r="A58">
        <v>6.4170000000000005E-2</v>
      </c>
      <c r="B58">
        <v>0</v>
      </c>
      <c r="C58">
        <v>0.499</v>
      </c>
      <c r="D58">
        <v>5.9329999999999998</v>
      </c>
      <c r="E58">
        <v>3.3603000000000001</v>
      </c>
      <c r="F58">
        <v>5</v>
      </c>
      <c r="G58">
        <v>279</v>
      </c>
      <c r="H58">
        <v>19.2</v>
      </c>
      <c r="I58">
        <v>396.9</v>
      </c>
      <c r="J58">
        <v>9.68</v>
      </c>
      <c r="K58" s="1">
        <v>18.899999999999999</v>
      </c>
      <c r="M58" s="4">
        <v>20</v>
      </c>
      <c r="N58" s="4">
        <v>14.465826326329639</v>
      </c>
      <c r="O58" s="4">
        <v>-6.0658263263296384</v>
      </c>
      <c r="P58" s="4">
        <v>-1.3020224759538053</v>
      </c>
      <c r="R58" s="4">
        <v>5.7522123893805306</v>
      </c>
      <c r="S58" s="4">
        <v>10.199999999999999</v>
      </c>
    </row>
    <row r="59" spans="1:19">
      <c r="A59">
        <v>8.0140000000000003E-2</v>
      </c>
      <c r="B59">
        <v>0</v>
      </c>
      <c r="C59">
        <v>0.499</v>
      </c>
      <c r="D59">
        <v>5.85</v>
      </c>
      <c r="E59">
        <v>3.9342000000000001</v>
      </c>
      <c r="F59">
        <v>5</v>
      </c>
      <c r="G59">
        <v>279</v>
      </c>
      <c r="H59">
        <v>19.2</v>
      </c>
      <c r="I59">
        <v>396.9</v>
      </c>
      <c r="J59">
        <v>8.77</v>
      </c>
      <c r="K59" s="1">
        <v>21</v>
      </c>
      <c r="M59" s="4">
        <v>21</v>
      </c>
      <c r="N59" s="4">
        <v>16.702282412377834</v>
      </c>
      <c r="O59" s="4">
        <v>-6.5022824123778342</v>
      </c>
      <c r="P59" s="4">
        <v>-1.3957072607183958</v>
      </c>
      <c r="R59" s="4">
        <v>6.0471976401179939</v>
      </c>
      <c r="S59" s="4">
        <v>10.199999999999999</v>
      </c>
    </row>
    <row r="60" spans="1:19">
      <c r="A60">
        <v>2.7629999999999998E-2</v>
      </c>
      <c r="B60">
        <v>75</v>
      </c>
      <c r="C60">
        <v>0.42799999999999999</v>
      </c>
      <c r="D60">
        <v>6.5949999999999998</v>
      </c>
      <c r="E60">
        <v>5.4010999999999996</v>
      </c>
      <c r="F60">
        <v>3</v>
      </c>
      <c r="G60">
        <v>252</v>
      </c>
      <c r="H60">
        <v>18.3</v>
      </c>
      <c r="I60">
        <v>395.63</v>
      </c>
      <c r="J60">
        <v>4.32</v>
      </c>
      <c r="K60" s="1">
        <v>30.8</v>
      </c>
      <c r="M60" s="4">
        <v>22</v>
      </c>
      <c r="N60" s="4">
        <v>14.563551660200957</v>
      </c>
      <c r="O60" s="4">
        <v>-3.663551660200957</v>
      </c>
      <c r="P60" s="4">
        <v>-0.7863770485307997</v>
      </c>
      <c r="R60" s="4">
        <v>6.3421828908554572</v>
      </c>
      <c r="S60" s="4">
        <v>10.199999999999999</v>
      </c>
    </row>
    <row r="61" spans="1:19">
      <c r="A61">
        <v>3.3590000000000002E-2</v>
      </c>
      <c r="B61">
        <v>75</v>
      </c>
      <c r="C61">
        <v>0.42799999999999999</v>
      </c>
      <c r="D61">
        <v>7.024</v>
      </c>
      <c r="E61">
        <v>5.4010999999999996</v>
      </c>
      <c r="F61">
        <v>3</v>
      </c>
      <c r="G61">
        <v>252</v>
      </c>
      <c r="H61">
        <v>18.3</v>
      </c>
      <c r="I61">
        <v>395.62</v>
      </c>
      <c r="J61">
        <v>1.98</v>
      </c>
      <c r="K61" s="1">
        <v>34.9</v>
      </c>
      <c r="M61" s="4">
        <v>23</v>
      </c>
      <c r="N61" s="4">
        <v>18.742768352292558</v>
      </c>
      <c r="O61" s="4">
        <v>-4.642768352292558</v>
      </c>
      <c r="P61" s="4">
        <v>-0.99656475805987654</v>
      </c>
      <c r="R61" s="4">
        <v>6.6371681415929205</v>
      </c>
      <c r="S61" s="4">
        <v>10.4</v>
      </c>
    </row>
    <row r="62" spans="1:19">
      <c r="A62">
        <v>0.12744</v>
      </c>
      <c r="B62">
        <v>0</v>
      </c>
      <c r="C62">
        <v>0.44800000000000001</v>
      </c>
      <c r="D62">
        <v>6.77</v>
      </c>
      <c r="E62">
        <v>5.7209000000000003</v>
      </c>
      <c r="F62">
        <v>3</v>
      </c>
      <c r="G62">
        <v>233</v>
      </c>
      <c r="H62">
        <v>17.899999999999999</v>
      </c>
      <c r="I62">
        <v>385.41</v>
      </c>
      <c r="J62">
        <v>4.84</v>
      </c>
      <c r="K62" s="1">
        <v>26.6</v>
      </c>
      <c r="M62" s="4">
        <v>24</v>
      </c>
      <c r="N62" s="4">
        <v>16.009298659379127</v>
      </c>
      <c r="O62" s="4">
        <v>-4.3092986593791274</v>
      </c>
      <c r="P62" s="4">
        <v>-0.92498588127303971</v>
      </c>
      <c r="R62" s="4">
        <v>6.9321533923303837</v>
      </c>
      <c r="S62" s="4">
        <v>10.9</v>
      </c>
    </row>
    <row r="63" spans="1:19">
      <c r="A63">
        <v>0.14149999999999999</v>
      </c>
      <c r="B63">
        <v>0</v>
      </c>
      <c r="C63">
        <v>0.44800000000000001</v>
      </c>
      <c r="D63">
        <v>6.1689999999999996</v>
      </c>
      <c r="E63">
        <v>5.7209000000000003</v>
      </c>
      <c r="F63">
        <v>3</v>
      </c>
      <c r="G63">
        <v>233</v>
      </c>
      <c r="H63">
        <v>17.899999999999999</v>
      </c>
      <c r="I63">
        <v>383.37</v>
      </c>
      <c r="J63">
        <v>5.81</v>
      </c>
      <c r="K63" s="1">
        <v>25.3</v>
      </c>
      <c r="M63" s="4">
        <v>25</v>
      </c>
      <c r="N63" s="4">
        <v>13.143399863833549</v>
      </c>
      <c r="O63" s="4">
        <v>0.25660013616645116</v>
      </c>
      <c r="P63" s="4">
        <v>5.5078916976458489E-2</v>
      </c>
      <c r="R63" s="4">
        <v>7.227138643067847</v>
      </c>
      <c r="S63" s="4">
        <v>10.9</v>
      </c>
    </row>
    <row r="64" spans="1:19">
      <c r="A64">
        <v>0.12268999999999999</v>
      </c>
      <c r="B64">
        <v>0</v>
      </c>
      <c r="C64">
        <v>0.44800000000000001</v>
      </c>
      <c r="D64">
        <v>6.069</v>
      </c>
      <c r="E64">
        <v>5.7209000000000003</v>
      </c>
      <c r="F64">
        <v>3</v>
      </c>
      <c r="G64">
        <v>233</v>
      </c>
      <c r="H64">
        <v>17.899999999999999</v>
      </c>
      <c r="I64">
        <v>389.39</v>
      </c>
      <c r="J64">
        <v>9.5500000000000007</v>
      </c>
      <c r="K64" s="1">
        <v>21.2</v>
      </c>
      <c r="M64" s="4">
        <v>26</v>
      </c>
      <c r="N64" s="4">
        <v>14.487587088552026</v>
      </c>
      <c r="O64" s="4">
        <v>-4.8875870885520261</v>
      </c>
      <c r="P64" s="4">
        <v>-1.0491148114237208</v>
      </c>
      <c r="R64" s="4">
        <v>7.5221238938053094</v>
      </c>
      <c r="S64" s="4">
        <v>11</v>
      </c>
    </row>
    <row r="65" spans="1:19">
      <c r="A65">
        <v>0.17141999999999999</v>
      </c>
      <c r="B65">
        <v>0</v>
      </c>
      <c r="C65">
        <v>0.44800000000000001</v>
      </c>
      <c r="D65">
        <v>5.6820000000000004</v>
      </c>
      <c r="E65">
        <v>5.1003999999999996</v>
      </c>
      <c r="F65">
        <v>3</v>
      </c>
      <c r="G65">
        <v>233</v>
      </c>
      <c r="H65">
        <v>17.899999999999999</v>
      </c>
      <c r="I65">
        <v>396.9</v>
      </c>
      <c r="J65">
        <v>10.210000000000001</v>
      </c>
      <c r="K65" s="1">
        <v>19.3</v>
      </c>
      <c r="M65" s="4">
        <v>27</v>
      </c>
      <c r="N65" s="4">
        <v>8.733409665895417</v>
      </c>
      <c r="O65" s="4">
        <v>-3.3409665895417717E-2</v>
      </c>
      <c r="P65" s="4">
        <v>-7.171345430897395E-3</v>
      </c>
      <c r="R65" s="4">
        <v>7.8171091445427727</v>
      </c>
      <c r="S65" s="4">
        <v>11.3</v>
      </c>
    </row>
    <row r="66" spans="1:19">
      <c r="A66">
        <v>0.18836</v>
      </c>
      <c r="B66">
        <v>0</v>
      </c>
      <c r="C66">
        <v>0.44800000000000001</v>
      </c>
      <c r="D66">
        <v>5.7859999999999996</v>
      </c>
      <c r="E66">
        <v>5.1003999999999996</v>
      </c>
      <c r="F66">
        <v>3</v>
      </c>
      <c r="G66">
        <v>233</v>
      </c>
      <c r="H66">
        <v>17.899999999999999</v>
      </c>
      <c r="I66">
        <v>396.9</v>
      </c>
      <c r="J66">
        <v>14.15</v>
      </c>
      <c r="K66" s="1">
        <v>20</v>
      </c>
      <c r="M66" s="4">
        <v>28</v>
      </c>
      <c r="N66" s="4">
        <v>4.6858676966595532</v>
      </c>
      <c r="O66" s="4">
        <v>3.7141323033404472</v>
      </c>
      <c r="P66" s="4">
        <v>0.79723412400128457</v>
      </c>
      <c r="R66" s="4">
        <v>8.112094395280236</v>
      </c>
      <c r="S66" s="4">
        <v>11.5</v>
      </c>
    </row>
    <row r="67" spans="1:19">
      <c r="A67">
        <v>0.25386999999999998</v>
      </c>
      <c r="B67">
        <v>0</v>
      </c>
      <c r="C67">
        <v>0.44800000000000001</v>
      </c>
      <c r="D67">
        <v>5.399</v>
      </c>
      <c r="E67">
        <v>5.87</v>
      </c>
      <c r="F67">
        <v>3</v>
      </c>
      <c r="G67">
        <v>233</v>
      </c>
      <c r="H67">
        <v>17.899999999999999</v>
      </c>
      <c r="I67">
        <v>396.9</v>
      </c>
      <c r="J67">
        <v>30.81</v>
      </c>
      <c r="K67" s="1">
        <v>14.4</v>
      </c>
      <c r="M67" s="4">
        <v>29</v>
      </c>
      <c r="N67" s="4">
        <v>11.799965121868762</v>
      </c>
      <c r="O67" s="4">
        <v>3.4878131238258447E-5</v>
      </c>
      <c r="P67" s="4">
        <v>7.4865497870192688E-6</v>
      </c>
      <c r="R67" s="4">
        <v>8.4070796460176975</v>
      </c>
      <c r="S67" s="4">
        <v>11.7</v>
      </c>
    </row>
    <row r="68" spans="1:19">
      <c r="A68">
        <v>8.8730000000000003E-2</v>
      </c>
      <c r="B68">
        <v>21</v>
      </c>
      <c r="C68">
        <v>0.439</v>
      </c>
      <c r="D68">
        <v>5.9630000000000001</v>
      </c>
      <c r="E68">
        <v>6.8147000000000002</v>
      </c>
      <c r="F68">
        <v>4</v>
      </c>
      <c r="G68">
        <v>243</v>
      </c>
      <c r="H68">
        <v>16.8</v>
      </c>
      <c r="I68">
        <v>395.56</v>
      </c>
      <c r="J68">
        <v>13.45</v>
      </c>
      <c r="K68" s="1">
        <v>19.7</v>
      </c>
      <c r="M68" s="4">
        <v>30</v>
      </c>
      <c r="N68" s="4">
        <v>11.712309808059747</v>
      </c>
      <c r="O68" s="4">
        <v>0.28769019194025347</v>
      </c>
      <c r="P68" s="4">
        <v>6.1752360827041317E-2</v>
      </c>
      <c r="R68" s="4">
        <v>8.7020648967551608</v>
      </c>
      <c r="S68" s="4">
        <v>11.7</v>
      </c>
    </row>
    <row r="69" spans="1:19">
      <c r="A69">
        <v>5.3600000000000002E-2</v>
      </c>
      <c r="B69">
        <v>21</v>
      </c>
      <c r="C69">
        <v>0.439</v>
      </c>
      <c r="D69">
        <v>6.5110000000000001</v>
      </c>
      <c r="E69">
        <v>6.8147000000000002</v>
      </c>
      <c r="F69">
        <v>4</v>
      </c>
      <c r="G69">
        <v>243</v>
      </c>
      <c r="H69">
        <v>16.8</v>
      </c>
      <c r="I69">
        <v>396.9</v>
      </c>
      <c r="J69">
        <v>5.28</v>
      </c>
      <c r="K69" s="1">
        <v>25</v>
      </c>
      <c r="M69" s="4">
        <v>31</v>
      </c>
      <c r="N69" s="4">
        <v>19.247375026901516</v>
      </c>
      <c r="O69" s="4">
        <v>-4.6473750269015159</v>
      </c>
      <c r="P69" s="4">
        <v>-0.9975535753384448</v>
      </c>
      <c r="R69" s="4">
        <v>8.9970501474926241</v>
      </c>
      <c r="S69" s="4">
        <v>11.8</v>
      </c>
    </row>
    <row r="70" spans="1:19">
      <c r="A70">
        <v>1.3599999999999999E-2</v>
      </c>
      <c r="B70">
        <v>75</v>
      </c>
      <c r="C70">
        <v>0.41</v>
      </c>
      <c r="D70">
        <v>5.8879999999999999</v>
      </c>
      <c r="E70">
        <v>7.3197000000000001</v>
      </c>
      <c r="F70">
        <v>3</v>
      </c>
      <c r="G70">
        <v>469</v>
      </c>
      <c r="H70">
        <v>21.1</v>
      </c>
      <c r="I70">
        <v>396.9</v>
      </c>
      <c r="J70">
        <v>14.8</v>
      </c>
      <c r="K70" s="1">
        <v>18.899999999999999</v>
      </c>
      <c r="M70" s="4">
        <v>32</v>
      </c>
      <c r="N70" s="4">
        <v>22.048144829288326</v>
      </c>
      <c r="O70" s="4">
        <v>-0.64814482928832717</v>
      </c>
      <c r="P70" s="4">
        <v>-0.13912352415095899</v>
      </c>
      <c r="R70" s="4">
        <v>9.2920353982300874</v>
      </c>
      <c r="S70" s="4">
        <v>11.8</v>
      </c>
    </row>
    <row r="71" spans="1:19">
      <c r="A71">
        <v>1.311E-2</v>
      </c>
      <c r="B71">
        <v>90</v>
      </c>
      <c r="C71">
        <v>0.40300000000000002</v>
      </c>
      <c r="D71">
        <v>7.2489999999999997</v>
      </c>
      <c r="E71">
        <v>8.6966000000000001</v>
      </c>
      <c r="F71">
        <v>5</v>
      </c>
      <c r="G71">
        <v>226</v>
      </c>
      <c r="H71">
        <v>17.899999999999999</v>
      </c>
      <c r="I71">
        <v>395.93</v>
      </c>
      <c r="J71">
        <v>4.8099999999999996</v>
      </c>
      <c r="K71" s="1">
        <v>35.4</v>
      </c>
      <c r="M71" s="4">
        <v>33</v>
      </c>
      <c r="N71" s="4">
        <v>24.973988722601419</v>
      </c>
      <c r="O71" s="4">
        <v>-3.3739887226014176</v>
      </c>
      <c r="P71" s="4">
        <v>-0.72422270505391706</v>
      </c>
      <c r="R71" s="4">
        <v>9.5870206489675507</v>
      </c>
      <c r="S71" s="4">
        <v>12</v>
      </c>
    </row>
    <row r="72" spans="1:19">
      <c r="A72">
        <v>1.4319999999999999E-2</v>
      </c>
      <c r="B72">
        <v>100</v>
      </c>
      <c r="C72">
        <v>0.41099999999999998</v>
      </c>
      <c r="D72">
        <v>6.8159999999999998</v>
      </c>
      <c r="E72">
        <v>8.3247999999999998</v>
      </c>
      <c r="F72">
        <v>5</v>
      </c>
      <c r="G72">
        <v>256</v>
      </c>
      <c r="H72">
        <v>15.1</v>
      </c>
      <c r="I72">
        <v>392.9</v>
      </c>
      <c r="J72">
        <v>3.95</v>
      </c>
      <c r="K72" s="1">
        <v>31.6</v>
      </c>
      <c r="M72" s="4">
        <v>34</v>
      </c>
      <c r="N72" s="4">
        <v>30.473011617560143</v>
      </c>
      <c r="O72" s="4">
        <v>4.2269883824398597</v>
      </c>
      <c r="P72" s="4">
        <v>0.90731807728206126</v>
      </c>
      <c r="R72" s="4">
        <v>9.882005899705014</v>
      </c>
      <c r="S72" s="4">
        <v>12.1</v>
      </c>
    </row>
    <row r="73" spans="1:19">
      <c r="A73">
        <v>0.15445</v>
      </c>
      <c r="B73">
        <v>25</v>
      </c>
      <c r="C73">
        <v>0.45300000000000001</v>
      </c>
      <c r="D73">
        <v>6.1449999999999996</v>
      </c>
      <c r="E73">
        <v>7.8148</v>
      </c>
      <c r="F73">
        <v>8</v>
      </c>
      <c r="G73">
        <v>284</v>
      </c>
      <c r="H73">
        <v>19.7</v>
      </c>
      <c r="I73">
        <v>390.68</v>
      </c>
      <c r="J73">
        <v>6.86</v>
      </c>
      <c r="K73" s="1">
        <v>23.3</v>
      </c>
      <c r="M73" s="4">
        <v>35</v>
      </c>
      <c r="N73" s="4">
        <v>28.526521317180858</v>
      </c>
      <c r="O73" s="4">
        <v>4.8734786828191403</v>
      </c>
      <c r="P73" s="4">
        <v>1.0460864587515784</v>
      </c>
      <c r="R73" s="4">
        <v>10.176991150442477</v>
      </c>
      <c r="S73" s="4">
        <v>12.3</v>
      </c>
    </row>
    <row r="74" spans="1:19">
      <c r="A74">
        <v>0.10328</v>
      </c>
      <c r="B74">
        <v>25</v>
      </c>
      <c r="C74">
        <v>0.45300000000000001</v>
      </c>
      <c r="D74">
        <v>5.9269999999999996</v>
      </c>
      <c r="E74">
        <v>6.9320000000000004</v>
      </c>
      <c r="F74">
        <v>8</v>
      </c>
      <c r="G74">
        <v>284</v>
      </c>
      <c r="H74">
        <v>19.7</v>
      </c>
      <c r="I74">
        <v>396.9</v>
      </c>
      <c r="J74">
        <v>9.2200000000000006</v>
      </c>
      <c r="K74" s="1">
        <v>19.600000000000001</v>
      </c>
      <c r="M74" s="4">
        <v>36</v>
      </c>
      <c r="N74" s="4">
        <v>27.795588653975194</v>
      </c>
      <c r="O74" s="4">
        <v>8.4044113460248084</v>
      </c>
      <c r="P74" s="4">
        <v>1.8039969957904807</v>
      </c>
      <c r="R74" s="4">
        <v>10.471976401179941</v>
      </c>
      <c r="S74" s="4">
        <v>12.6</v>
      </c>
    </row>
    <row r="75" spans="1:19">
      <c r="A75">
        <v>0.14932000000000001</v>
      </c>
      <c r="B75">
        <v>25</v>
      </c>
      <c r="C75">
        <v>0.45300000000000001</v>
      </c>
      <c r="D75">
        <v>5.7409999999999997</v>
      </c>
      <c r="E75">
        <v>7.2253999999999996</v>
      </c>
      <c r="F75">
        <v>8</v>
      </c>
      <c r="G75">
        <v>284</v>
      </c>
      <c r="H75">
        <v>19.7</v>
      </c>
      <c r="I75">
        <v>395.11</v>
      </c>
      <c r="J75">
        <v>13.15</v>
      </c>
      <c r="K75" s="1">
        <v>18.7</v>
      </c>
      <c r="M75" s="4">
        <v>37</v>
      </c>
      <c r="N75" s="4">
        <v>25.231731481924392</v>
      </c>
      <c r="O75" s="4">
        <v>3.4682685180756074</v>
      </c>
      <c r="P75" s="4">
        <v>0.74445975209941007</v>
      </c>
      <c r="R75" s="4">
        <v>10.766961651917404</v>
      </c>
      <c r="S75" s="4">
        <v>12.7</v>
      </c>
    </row>
    <row r="76" spans="1:19">
      <c r="A76">
        <v>0.17171</v>
      </c>
      <c r="B76">
        <v>25</v>
      </c>
      <c r="C76">
        <v>0.45300000000000001</v>
      </c>
      <c r="D76">
        <v>5.9660000000000002</v>
      </c>
      <c r="E76">
        <v>6.8185000000000002</v>
      </c>
      <c r="F76">
        <v>8</v>
      </c>
      <c r="G76">
        <v>284</v>
      </c>
      <c r="H76">
        <v>19.7</v>
      </c>
      <c r="I76">
        <v>378.08</v>
      </c>
      <c r="J76">
        <v>14.44</v>
      </c>
      <c r="K76" s="1">
        <v>16</v>
      </c>
      <c r="M76" s="4">
        <v>38</v>
      </c>
      <c r="N76" s="4">
        <v>22.940013735728193</v>
      </c>
      <c r="O76" s="4">
        <v>-4.0013735728194888E-2</v>
      </c>
      <c r="P76" s="4">
        <v>-8.5889012415081671E-3</v>
      </c>
      <c r="R76" s="4">
        <v>11.061946902654867</v>
      </c>
      <c r="S76" s="4">
        <v>12.7</v>
      </c>
    </row>
    <row r="77" spans="1:19">
      <c r="A77">
        <v>0.11027000000000001</v>
      </c>
      <c r="B77">
        <v>25</v>
      </c>
      <c r="C77">
        <v>0.45300000000000001</v>
      </c>
      <c r="D77">
        <v>6.4560000000000004</v>
      </c>
      <c r="E77">
        <v>7.2255000000000003</v>
      </c>
      <c r="F77">
        <v>8</v>
      </c>
      <c r="G77">
        <v>284</v>
      </c>
      <c r="H77">
        <v>19.7</v>
      </c>
      <c r="I77">
        <v>396.9</v>
      </c>
      <c r="J77">
        <v>6.73</v>
      </c>
      <c r="K77" s="1">
        <v>22.2</v>
      </c>
      <c r="M77" s="4">
        <v>39</v>
      </c>
      <c r="N77" s="4">
        <v>11.202900253071615</v>
      </c>
      <c r="O77" s="4">
        <v>5.2970997469283851</v>
      </c>
      <c r="P77" s="4">
        <v>1.137016221175464</v>
      </c>
      <c r="R77" s="4">
        <v>11.356932153392329</v>
      </c>
      <c r="S77" s="4">
        <v>12.7</v>
      </c>
    </row>
    <row r="78" spans="1:19">
      <c r="A78">
        <v>0.1265</v>
      </c>
      <c r="B78">
        <v>25</v>
      </c>
      <c r="C78">
        <v>0.45300000000000001</v>
      </c>
      <c r="D78">
        <v>6.7619999999999996</v>
      </c>
      <c r="E78">
        <v>7.9809000000000001</v>
      </c>
      <c r="F78">
        <v>8</v>
      </c>
      <c r="G78">
        <v>284</v>
      </c>
      <c r="H78">
        <v>19.7</v>
      </c>
      <c r="I78">
        <v>395.58</v>
      </c>
      <c r="J78">
        <v>9.5</v>
      </c>
      <c r="K78" s="1">
        <v>25</v>
      </c>
      <c r="M78" s="4">
        <v>40</v>
      </c>
      <c r="N78" s="4">
        <v>18.690207286362927</v>
      </c>
      <c r="O78" s="4">
        <v>0.20979271363707142</v>
      </c>
      <c r="P78" s="4">
        <v>4.5031758865422419E-2</v>
      </c>
      <c r="R78" s="4">
        <v>11.651917404129792</v>
      </c>
      <c r="S78" s="4">
        <v>12.8</v>
      </c>
    </row>
    <row r="79" spans="1:19">
      <c r="A79">
        <v>1.951E-2</v>
      </c>
      <c r="B79">
        <v>17.5</v>
      </c>
      <c r="C79">
        <v>0.41610000000000003</v>
      </c>
      <c r="D79">
        <v>7.1040000000000001</v>
      </c>
      <c r="E79">
        <v>9.2228999999999992</v>
      </c>
      <c r="F79">
        <v>3</v>
      </c>
      <c r="G79">
        <v>216</v>
      </c>
      <c r="H79">
        <v>18.600000000000001</v>
      </c>
      <c r="I79">
        <v>393.24</v>
      </c>
      <c r="J79">
        <v>8.0500000000000007</v>
      </c>
      <c r="K79" s="1">
        <v>33</v>
      </c>
      <c r="M79" s="4">
        <v>41</v>
      </c>
      <c r="N79" s="4">
        <v>18.669587912904866</v>
      </c>
      <c r="O79" s="4">
        <v>-3.6695879129048663</v>
      </c>
      <c r="P79" s="4">
        <v>-0.78767272306353597</v>
      </c>
      <c r="R79" s="4">
        <v>11.946902654867255</v>
      </c>
      <c r="S79" s="4">
        <v>13.1</v>
      </c>
    </row>
    <row r="80" spans="1:19">
      <c r="A80">
        <v>3.5839999999999997E-2</v>
      </c>
      <c r="B80">
        <v>80</v>
      </c>
      <c r="C80">
        <v>0.39800000000000002</v>
      </c>
      <c r="D80">
        <v>6.29</v>
      </c>
      <c r="E80">
        <v>6.6115000000000004</v>
      </c>
      <c r="F80">
        <v>4</v>
      </c>
      <c r="G80">
        <v>337</v>
      </c>
      <c r="H80">
        <v>16.100000000000001</v>
      </c>
      <c r="I80">
        <v>396.9</v>
      </c>
      <c r="J80">
        <v>4.67</v>
      </c>
      <c r="K80" s="1">
        <v>23.5</v>
      </c>
      <c r="M80" s="4">
        <v>42</v>
      </c>
      <c r="N80" s="4">
        <v>20.847538469536104</v>
      </c>
      <c r="O80" s="4">
        <v>0.85246153046389495</v>
      </c>
      <c r="P80" s="4">
        <v>0.18297986339176531</v>
      </c>
      <c r="R80" s="4">
        <v>12.241887905604719</v>
      </c>
      <c r="S80" s="4">
        <v>13.1</v>
      </c>
    </row>
    <row r="81" spans="1:19">
      <c r="A81">
        <v>5.7889999999999997E-2</v>
      </c>
      <c r="B81">
        <v>12.5</v>
      </c>
      <c r="C81">
        <v>0.40899999999999997</v>
      </c>
      <c r="D81">
        <v>5.8780000000000001</v>
      </c>
      <c r="E81">
        <v>6.4980000000000002</v>
      </c>
      <c r="F81">
        <v>4</v>
      </c>
      <c r="G81">
        <v>345</v>
      </c>
      <c r="H81">
        <v>18.899999999999999</v>
      </c>
      <c r="I81">
        <v>396.21</v>
      </c>
      <c r="J81">
        <v>8.1</v>
      </c>
      <c r="K81" s="1">
        <v>22</v>
      </c>
      <c r="M81" s="4">
        <v>43</v>
      </c>
      <c r="N81" s="4">
        <v>19.634902536577382</v>
      </c>
      <c r="O81" s="4">
        <v>0.76509746342261664</v>
      </c>
      <c r="P81" s="4">
        <v>0.16422726930829634</v>
      </c>
      <c r="R81" s="4">
        <v>12.536873156342182</v>
      </c>
      <c r="S81" s="4">
        <v>13.2</v>
      </c>
    </row>
    <row r="82" spans="1:19">
      <c r="A82">
        <v>0.12816</v>
      </c>
      <c r="B82">
        <v>12.5</v>
      </c>
      <c r="C82">
        <v>0.40899999999999997</v>
      </c>
      <c r="D82">
        <v>5.8849999999999998</v>
      </c>
      <c r="E82">
        <v>6.4980000000000002</v>
      </c>
      <c r="F82">
        <v>4</v>
      </c>
      <c r="G82">
        <v>345</v>
      </c>
      <c r="H82">
        <v>18.899999999999999</v>
      </c>
      <c r="I82">
        <v>396.9</v>
      </c>
      <c r="J82">
        <v>8.7899999999999991</v>
      </c>
      <c r="K82" s="1">
        <v>20.9</v>
      </c>
      <c r="M82" s="4">
        <v>44</v>
      </c>
      <c r="N82" s="4">
        <v>19.418641468317503</v>
      </c>
      <c r="O82" s="4">
        <v>0.48135853168249554</v>
      </c>
      <c r="P82" s="4">
        <v>0.10332304182898755</v>
      </c>
      <c r="R82" s="4">
        <v>12.831858407079645</v>
      </c>
      <c r="S82" s="4">
        <v>13.3</v>
      </c>
    </row>
    <row r="83" spans="1:19">
      <c r="A83">
        <v>8.8260000000000005E-2</v>
      </c>
      <c r="B83">
        <v>0</v>
      </c>
      <c r="C83">
        <v>0.41299999999999998</v>
      </c>
      <c r="D83">
        <v>6.4169999999999998</v>
      </c>
      <c r="E83">
        <v>5.2873000000000001</v>
      </c>
      <c r="F83">
        <v>4</v>
      </c>
      <c r="G83">
        <v>305</v>
      </c>
      <c r="H83">
        <v>19.2</v>
      </c>
      <c r="I83">
        <v>383.73</v>
      </c>
      <c r="J83">
        <v>6.72</v>
      </c>
      <c r="K83" s="1">
        <v>24.2</v>
      </c>
      <c r="M83" s="4">
        <v>45</v>
      </c>
      <c r="N83" s="4">
        <v>16.921521326828071</v>
      </c>
      <c r="O83" s="4">
        <v>0.57847867317192936</v>
      </c>
      <c r="P83" s="4">
        <v>0.12416976580098289</v>
      </c>
      <c r="R83" s="4">
        <v>13.126843657817108</v>
      </c>
      <c r="S83" s="4">
        <v>13.4</v>
      </c>
    </row>
    <row r="84" spans="1:19">
      <c r="A84">
        <v>0.15876000000000001</v>
      </c>
      <c r="B84">
        <v>0</v>
      </c>
      <c r="C84">
        <v>0.41299999999999998</v>
      </c>
      <c r="D84">
        <v>5.9610000000000003</v>
      </c>
      <c r="E84">
        <v>5.2873000000000001</v>
      </c>
      <c r="F84">
        <v>4</v>
      </c>
      <c r="G84">
        <v>305</v>
      </c>
      <c r="H84">
        <v>19.2</v>
      </c>
      <c r="I84">
        <v>376.94</v>
      </c>
      <c r="J84">
        <v>9.8800000000000008</v>
      </c>
      <c r="K84" s="1">
        <v>21.7</v>
      </c>
      <c r="M84" s="4">
        <v>46</v>
      </c>
      <c r="N84" s="4">
        <v>16.425630219081171</v>
      </c>
      <c r="O84" s="4">
        <v>3.7743697809188284</v>
      </c>
      <c r="P84" s="4">
        <v>0.81016402760920292</v>
      </c>
      <c r="R84" s="4">
        <v>13.421828908554572</v>
      </c>
      <c r="S84" s="4">
        <v>13.4</v>
      </c>
    </row>
    <row r="85" spans="1:19">
      <c r="A85">
        <v>9.1639999999999999E-2</v>
      </c>
      <c r="B85">
        <v>0</v>
      </c>
      <c r="C85">
        <v>0.41299999999999998</v>
      </c>
      <c r="D85">
        <v>6.0650000000000004</v>
      </c>
      <c r="E85">
        <v>5.2873000000000001</v>
      </c>
      <c r="F85">
        <v>4</v>
      </c>
      <c r="G85">
        <v>305</v>
      </c>
      <c r="H85">
        <v>19.2</v>
      </c>
      <c r="I85">
        <v>390.91</v>
      </c>
      <c r="J85">
        <v>5.52</v>
      </c>
      <c r="K85" s="1">
        <v>22.8</v>
      </c>
      <c r="M85" s="4">
        <v>47</v>
      </c>
      <c r="N85" s="4">
        <v>18.55925214878112</v>
      </c>
      <c r="O85" s="4">
        <v>-0.35925214878112044</v>
      </c>
      <c r="P85" s="4">
        <v>-7.7113050569443536E-2</v>
      </c>
      <c r="R85" s="4">
        <v>13.716814159292035</v>
      </c>
      <c r="S85" s="4">
        <v>13.5</v>
      </c>
    </row>
    <row r="86" spans="1:19">
      <c r="A86">
        <v>0.10153</v>
      </c>
      <c r="B86">
        <v>0</v>
      </c>
      <c r="C86">
        <v>0.437</v>
      </c>
      <c r="D86">
        <v>6.2789999999999999</v>
      </c>
      <c r="E86">
        <v>4.0522</v>
      </c>
      <c r="F86">
        <v>5</v>
      </c>
      <c r="G86">
        <v>398</v>
      </c>
      <c r="H86">
        <v>18.7</v>
      </c>
      <c r="I86">
        <v>373.66</v>
      </c>
      <c r="J86">
        <v>11.97</v>
      </c>
      <c r="K86" s="1">
        <v>20</v>
      </c>
      <c r="M86" s="4">
        <v>48</v>
      </c>
      <c r="N86" s="4">
        <v>17.71352804127714</v>
      </c>
      <c r="O86" s="4">
        <v>1.8864719587228613</v>
      </c>
      <c r="P86" s="4">
        <v>0.40492898384711923</v>
      </c>
      <c r="R86" s="4">
        <v>14.011799410029498</v>
      </c>
      <c r="S86" s="4">
        <v>13.5</v>
      </c>
    </row>
    <row r="87" spans="1:19">
      <c r="A87">
        <v>8.7069999999999995E-2</v>
      </c>
      <c r="B87">
        <v>0</v>
      </c>
      <c r="C87">
        <v>0.437</v>
      </c>
      <c r="D87">
        <v>6.14</v>
      </c>
      <c r="E87">
        <v>4.0904999999999996</v>
      </c>
      <c r="F87">
        <v>5</v>
      </c>
      <c r="G87">
        <v>398</v>
      </c>
      <c r="H87">
        <v>18.7</v>
      </c>
      <c r="I87">
        <v>386.96</v>
      </c>
      <c r="J87">
        <v>10.27</v>
      </c>
      <c r="K87" s="1">
        <v>20.8</v>
      </c>
      <c r="M87" s="4">
        <v>49</v>
      </c>
      <c r="N87" s="4">
        <v>13.771559278051672</v>
      </c>
      <c r="O87" s="4">
        <v>0.72844072194832776</v>
      </c>
      <c r="P87" s="4">
        <v>0.15635894292915456</v>
      </c>
      <c r="R87" s="4">
        <v>14.306784660766962</v>
      </c>
      <c r="S87" s="4">
        <v>13.8</v>
      </c>
    </row>
    <row r="88" spans="1:19">
      <c r="A88">
        <v>5.6460000000000003E-2</v>
      </c>
      <c r="B88">
        <v>0</v>
      </c>
      <c r="C88">
        <v>0.437</v>
      </c>
      <c r="D88">
        <v>6.2320000000000002</v>
      </c>
      <c r="E88">
        <v>5.0141</v>
      </c>
      <c r="F88">
        <v>5</v>
      </c>
      <c r="G88">
        <v>398</v>
      </c>
      <c r="H88">
        <v>18.7</v>
      </c>
      <c r="I88">
        <v>386.4</v>
      </c>
      <c r="J88">
        <v>12.34</v>
      </c>
      <c r="K88" s="1">
        <v>21.2</v>
      </c>
      <c r="M88" s="4">
        <v>50</v>
      </c>
      <c r="N88" s="4">
        <v>15.65198960974136</v>
      </c>
      <c r="O88" s="4">
        <v>-5.1989609741360354E-2</v>
      </c>
      <c r="P88" s="4">
        <v>-1.1159508491941529E-2</v>
      </c>
      <c r="R88" s="4">
        <v>14.601769911504423</v>
      </c>
      <c r="S88" s="4">
        <v>13.8</v>
      </c>
    </row>
    <row r="89" spans="1:19">
      <c r="A89">
        <v>3.6589999999999998E-2</v>
      </c>
      <c r="B89">
        <v>25</v>
      </c>
      <c r="C89">
        <v>0.42599999999999999</v>
      </c>
      <c r="D89">
        <v>6.3019999999999996</v>
      </c>
      <c r="E89">
        <v>5.4006999999999996</v>
      </c>
      <c r="F89">
        <v>4</v>
      </c>
      <c r="G89">
        <v>281</v>
      </c>
      <c r="H89">
        <v>19</v>
      </c>
      <c r="I89">
        <v>396.9</v>
      </c>
      <c r="J89">
        <v>6.72</v>
      </c>
      <c r="K89" s="1">
        <v>24.8</v>
      </c>
      <c r="M89" s="4">
        <v>51</v>
      </c>
      <c r="N89" s="4">
        <v>13.442346216460075</v>
      </c>
      <c r="O89" s="4">
        <v>0.45765378353992503</v>
      </c>
      <c r="P89" s="4">
        <v>9.8234845562226558E-2</v>
      </c>
      <c r="R89" s="4">
        <v>14.896755162241886</v>
      </c>
      <c r="S89" s="4">
        <v>13.9</v>
      </c>
    </row>
    <row r="90" spans="1:19">
      <c r="A90">
        <v>5.7349999999999998E-2</v>
      </c>
      <c r="B90">
        <v>0</v>
      </c>
      <c r="C90">
        <v>0.44900000000000001</v>
      </c>
      <c r="D90">
        <v>6.63</v>
      </c>
      <c r="E90">
        <v>4.4377000000000004</v>
      </c>
      <c r="F90">
        <v>3</v>
      </c>
      <c r="G90">
        <v>247</v>
      </c>
      <c r="H90">
        <v>18.5</v>
      </c>
      <c r="I90">
        <v>392.3</v>
      </c>
      <c r="J90">
        <v>6.53</v>
      </c>
      <c r="K90" s="1">
        <v>26.6</v>
      </c>
      <c r="M90" s="4">
        <v>52</v>
      </c>
      <c r="N90" s="4">
        <v>14.673532461350481</v>
      </c>
      <c r="O90" s="4">
        <v>0.12646753864951954</v>
      </c>
      <c r="P90" s="4">
        <v>2.7146108203837584E-2</v>
      </c>
      <c r="R90" s="4">
        <v>15.19174041297935</v>
      </c>
      <c r="S90" s="4">
        <v>14</v>
      </c>
    </row>
    <row r="91" spans="1:19">
      <c r="A91">
        <v>5.1880000000000003E-2</v>
      </c>
      <c r="B91">
        <v>0</v>
      </c>
      <c r="C91">
        <v>0.44900000000000001</v>
      </c>
      <c r="D91">
        <v>6.0149999999999997</v>
      </c>
      <c r="E91">
        <v>4.4272</v>
      </c>
      <c r="F91">
        <v>3</v>
      </c>
      <c r="G91">
        <v>247</v>
      </c>
      <c r="H91">
        <v>18.5</v>
      </c>
      <c r="I91">
        <v>395.99</v>
      </c>
      <c r="J91">
        <v>12.86</v>
      </c>
      <c r="K91" s="1">
        <v>22.5</v>
      </c>
      <c r="M91" s="4">
        <v>53</v>
      </c>
      <c r="N91" s="4">
        <v>19.471155346023348</v>
      </c>
      <c r="O91" s="4">
        <v>-1.0711553460233496</v>
      </c>
      <c r="P91" s="4">
        <v>-0.22992223330013711</v>
      </c>
      <c r="R91" s="4">
        <v>15.486725663716813</v>
      </c>
      <c r="S91" s="4">
        <v>14.1</v>
      </c>
    </row>
    <row r="92" spans="1:19">
      <c r="A92">
        <v>7.1510000000000004E-2</v>
      </c>
      <c r="B92">
        <v>0</v>
      </c>
      <c r="C92">
        <v>0.44900000000000001</v>
      </c>
      <c r="D92">
        <v>6.1210000000000004</v>
      </c>
      <c r="E92">
        <v>3.7475999999999998</v>
      </c>
      <c r="F92">
        <v>3</v>
      </c>
      <c r="G92">
        <v>247</v>
      </c>
      <c r="H92">
        <v>18.5</v>
      </c>
      <c r="I92">
        <v>395.15</v>
      </c>
      <c r="J92">
        <v>8.44</v>
      </c>
      <c r="K92" s="1">
        <v>22.2</v>
      </c>
      <c r="M92" s="4">
        <v>54</v>
      </c>
      <c r="N92" s="4">
        <v>11.401164540457668</v>
      </c>
      <c r="O92" s="4">
        <v>1.2988354595423317</v>
      </c>
      <c r="P92" s="4">
        <v>0.27879350148047816</v>
      </c>
      <c r="R92" s="4">
        <v>15.781710914454276</v>
      </c>
      <c r="S92" s="4">
        <v>14.1</v>
      </c>
    </row>
    <row r="93" spans="1:19">
      <c r="A93">
        <v>5.6599999999999998E-2</v>
      </c>
      <c r="B93">
        <v>0</v>
      </c>
      <c r="C93">
        <v>0.48899999999999999</v>
      </c>
      <c r="D93">
        <v>7.0069999999999997</v>
      </c>
      <c r="E93">
        <v>3.4217</v>
      </c>
      <c r="F93">
        <v>2</v>
      </c>
      <c r="G93">
        <v>270</v>
      </c>
      <c r="H93">
        <v>17.8</v>
      </c>
      <c r="I93">
        <v>396.9</v>
      </c>
      <c r="J93">
        <v>5.5</v>
      </c>
      <c r="K93" s="1">
        <v>23.6</v>
      </c>
      <c r="M93" s="4">
        <v>55</v>
      </c>
      <c r="N93" s="4">
        <v>8.7102601631632925</v>
      </c>
      <c r="O93" s="4">
        <v>4.4897398368367067</v>
      </c>
      <c r="P93" s="4">
        <v>0.96371736747097969</v>
      </c>
      <c r="R93" s="4">
        <v>16.076696165191741</v>
      </c>
      <c r="S93" s="4">
        <v>14.2</v>
      </c>
    </row>
    <row r="94" spans="1:19">
      <c r="A94">
        <v>4.684E-2</v>
      </c>
      <c r="B94">
        <v>0</v>
      </c>
      <c r="C94">
        <v>0.48899999999999999</v>
      </c>
      <c r="D94">
        <v>6.4169999999999998</v>
      </c>
      <c r="E94">
        <v>3.0922999999999998</v>
      </c>
      <c r="F94">
        <v>2</v>
      </c>
      <c r="G94">
        <v>270</v>
      </c>
      <c r="H94">
        <v>17.8</v>
      </c>
      <c r="I94">
        <v>392.18</v>
      </c>
      <c r="J94">
        <v>8.81</v>
      </c>
      <c r="K94" s="1">
        <v>22.6</v>
      </c>
      <c r="M94" s="4">
        <v>56</v>
      </c>
      <c r="N94" s="4">
        <v>13.698493562843053</v>
      </c>
      <c r="O94" s="4">
        <v>-0.19849356284305308</v>
      </c>
      <c r="P94" s="4">
        <v>-4.2606409456860457E-2</v>
      </c>
      <c r="R94" s="4">
        <v>16.371681415929203</v>
      </c>
      <c r="S94" s="4">
        <v>14.3</v>
      </c>
    </row>
    <row r="95" spans="1:19">
      <c r="A95">
        <v>4.2029999999999998E-2</v>
      </c>
      <c r="B95">
        <v>28</v>
      </c>
      <c r="C95">
        <v>0.46400000000000002</v>
      </c>
      <c r="D95">
        <v>6.4420000000000002</v>
      </c>
      <c r="E95">
        <v>3.6659000000000002</v>
      </c>
      <c r="F95">
        <v>4</v>
      </c>
      <c r="G95">
        <v>270</v>
      </c>
      <c r="H95">
        <v>18.2</v>
      </c>
      <c r="I95">
        <v>395.01</v>
      </c>
      <c r="J95">
        <v>8.16</v>
      </c>
      <c r="K95" s="1">
        <v>22.9</v>
      </c>
      <c r="M95" s="4">
        <v>57</v>
      </c>
      <c r="N95" s="4">
        <v>23.967930983600979</v>
      </c>
      <c r="O95" s="4">
        <v>-5.0679309836009807</v>
      </c>
      <c r="P95" s="4">
        <v>-1.0878254160672394</v>
      </c>
      <c r="R95" s="4">
        <v>16.666666666666664</v>
      </c>
      <c r="S95" s="4">
        <v>14.3</v>
      </c>
    </row>
    <row r="96" spans="1:19">
      <c r="A96">
        <v>2.8750000000000001E-2</v>
      </c>
      <c r="B96">
        <v>28</v>
      </c>
      <c r="C96">
        <v>0.46400000000000002</v>
      </c>
      <c r="D96">
        <v>6.2110000000000003</v>
      </c>
      <c r="E96">
        <v>3.6659000000000002</v>
      </c>
      <c r="F96">
        <v>4</v>
      </c>
      <c r="G96">
        <v>270</v>
      </c>
      <c r="H96">
        <v>18.2</v>
      </c>
      <c r="I96">
        <v>396.33</v>
      </c>
      <c r="J96">
        <v>6.21</v>
      </c>
      <c r="K96" s="1">
        <v>25</v>
      </c>
      <c r="M96" s="4">
        <v>58</v>
      </c>
      <c r="N96" s="4">
        <v>23.258517179273603</v>
      </c>
      <c r="O96" s="4">
        <v>-2.2585171792736034</v>
      </c>
      <c r="P96" s="4">
        <v>-0.48478805220283466</v>
      </c>
      <c r="R96" s="4">
        <v>16.961651917404129</v>
      </c>
      <c r="S96" s="4">
        <v>14.4</v>
      </c>
    </row>
    <row r="97" spans="1:19">
      <c r="A97">
        <v>4.2939999999999999E-2</v>
      </c>
      <c r="B97">
        <v>28</v>
      </c>
      <c r="C97">
        <v>0.46400000000000002</v>
      </c>
      <c r="D97">
        <v>6.2489999999999997</v>
      </c>
      <c r="E97">
        <v>3.6150000000000002</v>
      </c>
      <c r="F97">
        <v>4</v>
      </c>
      <c r="G97">
        <v>270</v>
      </c>
      <c r="H97">
        <v>18.2</v>
      </c>
      <c r="I97">
        <v>396.9</v>
      </c>
      <c r="J97">
        <v>10.59</v>
      </c>
      <c r="K97" s="1">
        <v>20.6</v>
      </c>
      <c r="M97" s="4">
        <v>59</v>
      </c>
      <c r="N97" s="4">
        <v>32.056966843577221</v>
      </c>
      <c r="O97" s="4">
        <v>-1.2569668435772208</v>
      </c>
      <c r="P97" s="4">
        <v>-0.26980645238099649</v>
      </c>
      <c r="R97" s="4">
        <v>17.256637168141591</v>
      </c>
      <c r="S97" s="4">
        <v>14.4</v>
      </c>
    </row>
    <row r="98" spans="1:19">
      <c r="A98">
        <v>0.12204</v>
      </c>
      <c r="B98">
        <v>0</v>
      </c>
      <c r="C98">
        <v>0.44500000000000001</v>
      </c>
      <c r="D98">
        <v>6.625</v>
      </c>
      <c r="E98">
        <v>3.4952000000000001</v>
      </c>
      <c r="F98">
        <v>2</v>
      </c>
      <c r="G98">
        <v>276</v>
      </c>
      <c r="H98">
        <v>18</v>
      </c>
      <c r="I98">
        <v>357.98</v>
      </c>
      <c r="J98">
        <v>6.65</v>
      </c>
      <c r="K98" s="1">
        <v>28.4</v>
      </c>
      <c r="M98" s="4">
        <v>60</v>
      </c>
      <c r="N98" s="4">
        <v>34.879061255119566</v>
      </c>
      <c r="O98" s="4">
        <v>2.0938744880432125E-2</v>
      </c>
      <c r="P98" s="4">
        <v>4.4944769246437781E-3</v>
      </c>
      <c r="R98" s="4">
        <v>17.551622418879056</v>
      </c>
      <c r="S98" s="4">
        <v>14.5</v>
      </c>
    </row>
    <row r="99" spans="1:19">
      <c r="A99">
        <v>0.11504</v>
      </c>
      <c r="B99">
        <v>0</v>
      </c>
      <c r="C99">
        <v>0.44500000000000001</v>
      </c>
      <c r="D99">
        <v>6.1630000000000003</v>
      </c>
      <c r="E99">
        <v>3.4952000000000001</v>
      </c>
      <c r="F99">
        <v>2</v>
      </c>
      <c r="G99">
        <v>276</v>
      </c>
      <c r="H99">
        <v>18</v>
      </c>
      <c r="I99">
        <v>391.83</v>
      </c>
      <c r="J99">
        <v>11.34</v>
      </c>
      <c r="K99" s="1">
        <v>21.4</v>
      </c>
      <c r="M99" s="4">
        <v>61</v>
      </c>
      <c r="N99" s="4">
        <v>27.947590425215797</v>
      </c>
      <c r="O99" s="4">
        <v>-1.3475904252157953</v>
      </c>
      <c r="P99" s="4">
        <v>-0.28925869743336274</v>
      </c>
      <c r="R99" s="4">
        <v>17.846607669616517</v>
      </c>
      <c r="S99" s="4">
        <v>14.5</v>
      </c>
    </row>
    <row r="100" spans="1:19">
      <c r="A100">
        <v>0.12083000000000001</v>
      </c>
      <c r="B100">
        <v>0</v>
      </c>
      <c r="C100">
        <v>0.44500000000000001</v>
      </c>
      <c r="D100">
        <v>8.0690000000000008</v>
      </c>
      <c r="E100">
        <v>3.4952000000000001</v>
      </c>
      <c r="F100">
        <v>2</v>
      </c>
      <c r="G100">
        <v>276</v>
      </c>
      <c r="H100">
        <v>18</v>
      </c>
      <c r="I100">
        <v>396.9</v>
      </c>
      <c r="J100">
        <v>4.21</v>
      </c>
      <c r="K100" s="1">
        <v>38.700000000000003</v>
      </c>
      <c r="M100" s="4">
        <v>62</v>
      </c>
      <c r="N100" s="4">
        <v>25.218956326290122</v>
      </c>
      <c r="O100" s="4">
        <v>8.1043673709878306E-2</v>
      </c>
      <c r="P100" s="4">
        <v>1.7395929099733625E-2</v>
      </c>
      <c r="R100" s="4">
        <v>18.141592920353983</v>
      </c>
      <c r="S100" s="4">
        <v>14.6</v>
      </c>
    </row>
    <row r="101" spans="1:19">
      <c r="A101">
        <v>8.1869999999999998E-2</v>
      </c>
      <c r="B101">
        <v>0</v>
      </c>
      <c r="C101">
        <v>0.44500000000000001</v>
      </c>
      <c r="D101">
        <v>7.82</v>
      </c>
      <c r="E101">
        <v>3.4952000000000001</v>
      </c>
      <c r="F101">
        <v>2</v>
      </c>
      <c r="G101">
        <v>276</v>
      </c>
      <c r="H101">
        <v>18</v>
      </c>
      <c r="I101">
        <v>393.53</v>
      </c>
      <c r="J101">
        <v>3.57</v>
      </c>
      <c r="K101" s="1">
        <v>43.8</v>
      </c>
      <c r="M101" s="4">
        <v>63</v>
      </c>
      <c r="N101" s="4">
        <v>22.893155014697694</v>
      </c>
      <c r="O101" s="4">
        <v>-1.6931550146976946</v>
      </c>
      <c r="P101" s="4">
        <v>-0.36343372952193098</v>
      </c>
      <c r="R101" s="4">
        <v>18.436578171091444</v>
      </c>
      <c r="S101" s="4">
        <v>14.8</v>
      </c>
    </row>
    <row r="102" spans="1:19">
      <c r="A102">
        <v>6.8599999999999994E-2</v>
      </c>
      <c r="B102">
        <v>0</v>
      </c>
      <c r="C102">
        <v>0.44500000000000001</v>
      </c>
      <c r="D102">
        <v>7.4160000000000004</v>
      </c>
      <c r="E102">
        <v>3.4952000000000001</v>
      </c>
      <c r="F102">
        <v>2</v>
      </c>
      <c r="G102">
        <v>276</v>
      </c>
      <c r="H102">
        <v>18</v>
      </c>
      <c r="I102">
        <v>396.9</v>
      </c>
      <c r="J102">
        <v>6.19</v>
      </c>
      <c r="K102" s="1">
        <v>33.200000000000003</v>
      </c>
      <c r="M102" s="4">
        <v>64</v>
      </c>
      <c r="N102" s="4">
        <v>22.162825811744753</v>
      </c>
      <c r="O102" s="4">
        <v>-2.8628258117447523</v>
      </c>
      <c r="P102" s="4">
        <v>-0.6145021883420474</v>
      </c>
      <c r="R102" s="4">
        <v>18.731563421828909</v>
      </c>
      <c r="S102" s="4">
        <v>14.9</v>
      </c>
    </row>
    <row r="103" spans="1:19">
      <c r="A103">
        <v>0.11432</v>
      </c>
      <c r="B103">
        <v>0</v>
      </c>
      <c r="C103">
        <v>0.52</v>
      </c>
      <c r="D103">
        <v>6.7809999999999997</v>
      </c>
      <c r="E103">
        <v>2.8561000000000001</v>
      </c>
      <c r="F103">
        <v>5</v>
      </c>
      <c r="G103">
        <v>384</v>
      </c>
      <c r="H103">
        <v>20.9</v>
      </c>
      <c r="I103">
        <v>395.58</v>
      </c>
      <c r="J103">
        <v>7.67</v>
      </c>
      <c r="K103" s="1">
        <v>26.5</v>
      </c>
      <c r="M103" s="4">
        <v>65</v>
      </c>
      <c r="N103" s="4">
        <v>20.41321901738381</v>
      </c>
      <c r="O103" s="4">
        <v>-0.41321901738380973</v>
      </c>
      <c r="P103" s="4">
        <v>-8.8696975346937837E-2</v>
      </c>
      <c r="R103" s="4">
        <v>19.026548672566371</v>
      </c>
      <c r="S103" s="4">
        <v>14.9</v>
      </c>
    </row>
    <row r="104" spans="1:19">
      <c r="A104">
        <v>0.21160999999999999</v>
      </c>
      <c r="B104">
        <v>0</v>
      </c>
      <c r="C104">
        <v>0.52</v>
      </c>
      <c r="D104">
        <v>6.1369999999999996</v>
      </c>
      <c r="E104">
        <v>2.7147000000000001</v>
      </c>
      <c r="F104">
        <v>5</v>
      </c>
      <c r="G104">
        <v>384</v>
      </c>
      <c r="H104">
        <v>20.9</v>
      </c>
      <c r="I104">
        <v>394.47</v>
      </c>
      <c r="J104">
        <v>13.44</v>
      </c>
      <c r="K104" s="1">
        <v>19.3</v>
      </c>
      <c r="M104" s="4">
        <v>66</v>
      </c>
      <c r="N104" s="4">
        <v>8.8062599503114214</v>
      </c>
      <c r="O104" s="4">
        <v>5.593740049688579</v>
      </c>
      <c r="P104" s="4">
        <v>1.2006897127475873</v>
      </c>
      <c r="R104" s="4">
        <v>19.321533923303832</v>
      </c>
      <c r="S104" s="4">
        <v>14.9</v>
      </c>
    </row>
    <row r="105" spans="1:19">
      <c r="A105">
        <v>0.1396</v>
      </c>
      <c r="B105">
        <v>0</v>
      </c>
      <c r="C105">
        <v>0.52</v>
      </c>
      <c r="D105">
        <v>6.1669999999999998</v>
      </c>
      <c r="E105">
        <v>2.4209999999999998</v>
      </c>
      <c r="F105">
        <v>5</v>
      </c>
      <c r="G105">
        <v>384</v>
      </c>
      <c r="H105">
        <v>20.9</v>
      </c>
      <c r="I105">
        <v>392.69</v>
      </c>
      <c r="J105">
        <v>12.33</v>
      </c>
      <c r="K105" s="1">
        <v>20.100000000000001</v>
      </c>
      <c r="M105" s="4">
        <v>67</v>
      </c>
      <c r="N105" s="4">
        <v>21.262647887652896</v>
      </c>
      <c r="O105" s="4">
        <v>-1.5626478876528971</v>
      </c>
      <c r="P105" s="4">
        <v>-0.33542052842731546</v>
      </c>
      <c r="R105" s="4">
        <v>19.616519174041297</v>
      </c>
      <c r="S105" s="4">
        <v>15</v>
      </c>
    </row>
    <row r="106" spans="1:19">
      <c r="A106">
        <v>0.13261999999999999</v>
      </c>
      <c r="B106">
        <v>0</v>
      </c>
      <c r="C106">
        <v>0.52</v>
      </c>
      <c r="D106">
        <v>5.851</v>
      </c>
      <c r="E106">
        <v>2.1069</v>
      </c>
      <c r="F106">
        <v>5</v>
      </c>
      <c r="G106">
        <v>384</v>
      </c>
      <c r="H106">
        <v>20.9</v>
      </c>
      <c r="I106">
        <v>394.05</v>
      </c>
      <c r="J106">
        <v>16.47</v>
      </c>
      <c r="K106" s="1">
        <v>19.5</v>
      </c>
      <c r="M106" s="4">
        <v>68</v>
      </c>
      <c r="N106" s="4">
        <v>27.679644941164192</v>
      </c>
      <c r="O106" s="4">
        <v>-2.6796449411641916</v>
      </c>
      <c r="P106" s="4">
        <v>-0.57518263024236926</v>
      </c>
      <c r="R106" s="4">
        <v>19.911504424778759</v>
      </c>
      <c r="S106" s="4">
        <v>15.1</v>
      </c>
    </row>
    <row r="107" spans="1:19">
      <c r="A107">
        <v>0.17119999999999999</v>
      </c>
      <c r="B107">
        <v>0</v>
      </c>
      <c r="C107">
        <v>0.52</v>
      </c>
      <c r="D107">
        <v>5.8360000000000003</v>
      </c>
      <c r="E107">
        <v>2.2109999999999999</v>
      </c>
      <c r="F107">
        <v>5</v>
      </c>
      <c r="G107">
        <v>384</v>
      </c>
      <c r="H107">
        <v>20.9</v>
      </c>
      <c r="I107">
        <v>395.67</v>
      </c>
      <c r="J107">
        <v>18.66</v>
      </c>
      <c r="K107" s="1">
        <v>19.5</v>
      </c>
      <c r="M107" s="4">
        <v>69</v>
      </c>
      <c r="N107" s="4">
        <v>16.389441878382499</v>
      </c>
      <c r="O107" s="4">
        <v>2.5105581216174997</v>
      </c>
      <c r="P107" s="4">
        <v>0.53888834359559823</v>
      </c>
      <c r="R107" s="4">
        <v>20.206489675516224</v>
      </c>
      <c r="S107" s="4">
        <v>15.2</v>
      </c>
    </row>
    <row r="108" spans="1:19">
      <c r="A108">
        <v>0.12801999999999999</v>
      </c>
      <c r="B108">
        <v>0</v>
      </c>
      <c r="C108">
        <v>0.52</v>
      </c>
      <c r="D108">
        <v>6.4740000000000002</v>
      </c>
      <c r="E108">
        <v>2.4329000000000001</v>
      </c>
      <c r="F108">
        <v>5</v>
      </c>
      <c r="G108">
        <v>384</v>
      </c>
      <c r="H108">
        <v>20.9</v>
      </c>
      <c r="I108">
        <v>395.24</v>
      </c>
      <c r="J108">
        <v>12.27</v>
      </c>
      <c r="K108" s="1">
        <v>19.8</v>
      </c>
      <c r="M108" s="4">
        <v>70</v>
      </c>
      <c r="N108" s="4">
        <v>31.496710795915931</v>
      </c>
      <c r="O108" s="4">
        <v>3.9032892040840679</v>
      </c>
      <c r="P108" s="4">
        <v>0.8378364299362423</v>
      </c>
      <c r="R108" s="4">
        <v>20.501474926253685</v>
      </c>
      <c r="S108" s="4">
        <v>15.3</v>
      </c>
    </row>
    <row r="109" spans="1:19">
      <c r="A109">
        <v>0.10793</v>
      </c>
      <c r="B109">
        <v>0</v>
      </c>
      <c r="C109">
        <v>0.52</v>
      </c>
      <c r="D109">
        <v>6.1950000000000003</v>
      </c>
      <c r="E109">
        <v>2.7778</v>
      </c>
      <c r="F109">
        <v>5</v>
      </c>
      <c r="G109">
        <v>384</v>
      </c>
      <c r="H109">
        <v>20.9</v>
      </c>
      <c r="I109">
        <v>393.49</v>
      </c>
      <c r="J109">
        <v>13</v>
      </c>
      <c r="K109" s="1">
        <v>21.7</v>
      </c>
      <c r="M109" s="4">
        <v>71</v>
      </c>
      <c r="N109" s="4">
        <v>33.650807524605852</v>
      </c>
      <c r="O109" s="4">
        <v>-2.050807524605851</v>
      </c>
      <c r="P109" s="4">
        <v>-0.4402034194915222</v>
      </c>
      <c r="R109" s="4">
        <v>20.79646017699115</v>
      </c>
      <c r="S109" s="4">
        <v>15.4</v>
      </c>
    </row>
    <row r="110" spans="1:19">
      <c r="A110">
        <v>0.10084</v>
      </c>
      <c r="B110">
        <v>0</v>
      </c>
      <c r="C110">
        <v>0.54700000000000004</v>
      </c>
      <c r="D110">
        <v>6.7149999999999999</v>
      </c>
      <c r="E110">
        <v>2.6775000000000002</v>
      </c>
      <c r="F110">
        <v>6</v>
      </c>
      <c r="G110">
        <v>432</v>
      </c>
      <c r="H110">
        <v>17.8</v>
      </c>
      <c r="I110">
        <v>395.59</v>
      </c>
      <c r="J110">
        <v>10.16</v>
      </c>
      <c r="K110" s="1">
        <v>22.8</v>
      </c>
      <c r="M110" s="4">
        <v>72</v>
      </c>
      <c r="N110" s="4">
        <v>21.768765578726459</v>
      </c>
      <c r="O110" s="4">
        <v>1.5312344212735418</v>
      </c>
      <c r="P110" s="4">
        <v>0.32867766487119904</v>
      </c>
      <c r="R110" s="4">
        <v>21.091445427728612</v>
      </c>
      <c r="S110" s="4">
        <v>15.4</v>
      </c>
    </row>
    <row r="111" spans="1:19">
      <c r="A111">
        <v>0.12329</v>
      </c>
      <c r="B111">
        <v>0</v>
      </c>
      <c r="C111">
        <v>0.54700000000000004</v>
      </c>
      <c r="D111">
        <v>5.9130000000000003</v>
      </c>
      <c r="E111">
        <v>2.3534000000000002</v>
      </c>
      <c r="F111">
        <v>6</v>
      </c>
      <c r="G111">
        <v>432</v>
      </c>
      <c r="H111">
        <v>17.8</v>
      </c>
      <c r="I111">
        <v>394.95</v>
      </c>
      <c r="J111">
        <v>16.21</v>
      </c>
      <c r="K111" s="1">
        <v>18.8</v>
      </c>
      <c r="M111" s="4">
        <v>73</v>
      </c>
      <c r="N111" s="4">
        <v>21.143494248544179</v>
      </c>
      <c r="O111" s="4">
        <v>-1.543494248544178</v>
      </c>
      <c r="P111" s="4">
        <v>-0.33130922235387733</v>
      </c>
      <c r="R111" s="4">
        <v>21.386430678466077</v>
      </c>
      <c r="S111" s="4">
        <v>15.6</v>
      </c>
    </row>
    <row r="112" spans="1:19">
      <c r="A112">
        <v>0.22212000000000001</v>
      </c>
      <c r="B112">
        <v>0</v>
      </c>
      <c r="C112">
        <v>0.54700000000000004</v>
      </c>
      <c r="D112">
        <v>6.0919999999999996</v>
      </c>
      <c r="E112">
        <v>2.548</v>
      </c>
      <c r="F112">
        <v>6</v>
      </c>
      <c r="G112">
        <v>432</v>
      </c>
      <c r="H112">
        <v>17.8</v>
      </c>
      <c r="I112">
        <v>396.9</v>
      </c>
      <c r="J112">
        <v>17.09</v>
      </c>
      <c r="K112" s="1">
        <v>18.7</v>
      </c>
      <c r="M112" s="4">
        <v>74</v>
      </c>
      <c r="N112" s="4">
        <v>17.867173002042211</v>
      </c>
      <c r="O112" s="4">
        <v>0.83282699795778825</v>
      </c>
      <c r="P112" s="4">
        <v>0.17876533411702666</v>
      </c>
      <c r="R112" s="4">
        <v>21.681415929203538</v>
      </c>
      <c r="S112" s="4">
        <v>15.6</v>
      </c>
    </row>
    <row r="113" spans="1:19">
      <c r="A113">
        <v>0.17133999999999999</v>
      </c>
      <c r="B113">
        <v>0</v>
      </c>
      <c r="C113">
        <v>0.54700000000000004</v>
      </c>
      <c r="D113">
        <v>5.9279999999999999</v>
      </c>
      <c r="E113">
        <v>2.4630999999999998</v>
      </c>
      <c r="F113">
        <v>6</v>
      </c>
      <c r="G113">
        <v>432</v>
      </c>
      <c r="H113">
        <v>17.8</v>
      </c>
      <c r="I113">
        <v>344.91</v>
      </c>
      <c r="J113">
        <v>15.76</v>
      </c>
      <c r="K113" s="1">
        <v>18.3</v>
      </c>
      <c r="M113" s="4">
        <v>75</v>
      </c>
      <c r="N113" s="4">
        <v>18.469578700735561</v>
      </c>
      <c r="O113" s="4">
        <v>-2.4695787007355605</v>
      </c>
      <c r="P113" s="4">
        <v>-0.5300921591733283</v>
      </c>
      <c r="R113" s="4">
        <v>21.976401179941004</v>
      </c>
      <c r="S113" s="4">
        <v>15.6</v>
      </c>
    </row>
    <row r="114" spans="1:19">
      <c r="A114">
        <v>0.13158</v>
      </c>
      <c r="B114">
        <v>0</v>
      </c>
      <c r="C114">
        <v>0.54700000000000004</v>
      </c>
      <c r="D114">
        <v>6.1760000000000002</v>
      </c>
      <c r="E114">
        <v>2.7301000000000002</v>
      </c>
      <c r="F114">
        <v>6</v>
      </c>
      <c r="G114">
        <v>432</v>
      </c>
      <c r="H114">
        <v>17.8</v>
      </c>
      <c r="I114">
        <v>393.3</v>
      </c>
      <c r="J114">
        <v>12.04</v>
      </c>
      <c r="K114" s="1">
        <v>21.2</v>
      </c>
      <c r="M114" s="4">
        <v>76</v>
      </c>
      <c r="N114" s="4">
        <v>23.951347817235916</v>
      </c>
      <c r="O114" s="4">
        <v>-1.7513478172359171</v>
      </c>
      <c r="P114" s="4">
        <v>-0.37592474604092091</v>
      </c>
      <c r="R114" s="4">
        <v>22.271386430678465</v>
      </c>
      <c r="S114" s="4">
        <v>15.6</v>
      </c>
    </row>
    <row r="115" spans="1:19">
      <c r="A115">
        <v>0.13058</v>
      </c>
      <c r="B115">
        <v>0</v>
      </c>
      <c r="C115">
        <v>0.54700000000000004</v>
      </c>
      <c r="D115">
        <v>5.8719999999999999</v>
      </c>
      <c r="E115">
        <v>2.4775</v>
      </c>
      <c r="F115">
        <v>6</v>
      </c>
      <c r="G115">
        <v>432</v>
      </c>
      <c r="H115">
        <v>17.8</v>
      </c>
      <c r="I115">
        <v>338.63</v>
      </c>
      <c r="J115">
        <v>15.37</v>
      </c>
      <c r="K115" s="1">
        <v>20.399999999999999</v>
      </c>
      <c r="M115" s="4">
        <v>77</v>
      </c>
      <c r="N115" s="4">
        <v>22.374943766018788</v>
      </c>
      <c r="O115" s="4">
        <v>2.625056233981212</v>
      </c>
      <c r="P115" s="4">
        <v>0.56346522854608505</v>
      </c>
      <c r="R115" s="4">
        <v>22.566371681415927</v>
      </c>
      <c r="S115" s="4">
        <v>15.7</v>
      </c>
    </row>
    <row r="116" spans="1:19">
      <c r="A116">
        <v>0.14476</v>
      </c>
      <c r="B116">
        <v>0</v>
      </c>
      <c r="C116">
        <v>0.54700000000000004</v>
      </c>
      <c r="D116">
        <v>5.7309999999999999</v>
      </c>
      <c r="E116">
        <v>2.7591999999999999</v>
      </c>
      <c r="F116">
        <v>6</v>
      </c>
      <c r="G116">
        <v>432</v>
      </c>
      <c r="H116">
        <v>17.8</v>
      </c>
      <c r="I116">
        <v>391.5</v>
      </c>
      <c r="J116">
        <v>13.61</v>
      </c>
      <c r="K116" s="1">
        <v>19.3</v>
      </c>
      <c r="M116" s="4">
        <v>78</v>
      </c>
      <c r="N116" s="4">
        <v>23.110812966423044</v>
      </c>
      <c r="O116" s="4">
        <v>9.8891870335769561</v>
      </c>
      <c r="P116" s="4">
        <v>2.1227023481925538</v>
      </c>
      <c r="R116" s="4">
        <v>22.861356932153392</v>
      </c>
      <c r="S116" s="4">
        <v>16</v>
      </c>
    </row>
    <row r="117" spans="1:19">
      <c r="A117">
        <v>6.8989999999999996E-2</v>
      </c>
      <c r="B117">
        <v>0</v>
      </c>
      <c r="C117">
        <v>0.58099999999999996</v>
      </c>
      <c r="D117">
        <v>5.87</v>
      </c>
      <c r="E117">
        <v>2.2576999999999998</v>
      </c>
      <c r="F117">
        <v>2</v>
      </c>
      <c r="G117">
        <v>188</v>
      </c>
      <c r="H117">
        <v>19.100000000000001</v>
      </c>
      <c r="I117">
        <v>389.15</v>
      </c>
      <c r="J117">
        <v>14.37</v>
      </c>
      <c r="K117" s="1">
        <v>22</v>
      </c>
      <c r="M117" s="4">
        <v>79</v>
      </c>
      <c r="N117" s="4">
        <v>31.212762031349968</v>
      </c>
      <c r="O117" s="4">
        <v>-7.7127620313499676</v>
      </c>
      <c r="P117" s="4">
        <v>-1.6555352850956415</v>
      </c>
      <c r="R117" s="4">
        <v>23.156342182890853</v>
      </c>
      <c r="S117" s="4">
        <v>16.100000000000001</v>
      </c>
    </row>
    <row r="118" spans="1:19">
      <c r="A118">
        <v>7.1650000000000005E-2</v>
      </c>
      <c r="B118">
        <v>0</v>
      </c>
      <c r="C118">
        <v>0.58099999999999996</v>
      </c>
      <c r="D118">
        <v>6.0039999999999996</v>
      </c>
      <c r="E118">
        <v>2.1974</v>
      </c>
      <c r="F118">
        <v>2</v>
      </c>
      <c r="G118">
        <v>188</v>
      </c>
      <c r="H118">
        <v>19.100000000000001</v>
      </c>
      <c r="I118">
        <v>377.67</v>
      </c>
      <c r="J118">
        <v>14.27</v>
      </c>
      <c r="K118" s="1">
        <v>20.3</v>
      </c>
      <c r="M118" s="4">
        <v>80</v>
      </c>
      <c r="N118" s="4">
        <v>21.474045868363</v>
      </c>
      <c r="O118" s="4">
        <v>0.52595413163700044</v>
      </c>
      <c r="P118" s="4">
        <v>0.11289543482965297</v>
      </c>
      <c r="R118" s="4">
        <v>23.451327433628318</v>
      </c>
      <c r="S118" s="4">
        <v>16.100000000000001</v>
      </c>
    </row>
    <row r="119" spans="1:19">
      <c r="A119">
        <v>0.15038000000000001</v>
      </c>
      <c r="B119">
        <v>0</v>
      </c>
      <c r="C119">
        <v>0.58099999999999996</v>
      </c>
      <c r="D119">
        <v>5.8559999999999999</v>
      </c>
      <c r="E119">
        <v>1.9443999999999999</v>
      </c>
      <c r="F119">
        <v>2</v>
      </c>
      <c r="G119">
        <v>188</v>
      </c>
      <c r="H119">
        <v>19.100000000000001</v>
      </c>
      <c r="I119">
        <v>370.31</v>
      </c>
      <c r="J119">
        <v>25.41</v>
      </c>
      <c r="K119" s="1">
        <v>17.3</v>
      </c>
      <c r="M119" s="4">
        <v>81</v>
      </c>
      <c r="N119" s="4">
        <v>21.126694401973104</v>
      </c>
      <c r="O119" s="4">
        <v>-0.22669440197310564</v>
      </c>
      <c r="P119" s="4">
        <v>-4.8659686358097379E-2</v>
      </c>
      <c r="R119" s="4">
        <v>23.74631268436578</v>
      </c>
      <c r="S119" s="4">
        <v>16.2</v>
      </c>
    </row>
    <row r="120" spans="1:19">
      <c r="A120">
        <v>9.8489999999999994E-2</v>
      </c>
      <c r="B120">
        <v>0</v>
      </c>
      <c r="C120">
        <v>0.58099999999999996</v>
      </c>
      <c r="D120">
        <v>5.8789999999999996</v>
      </c>
      <c r="E120">
        <v>2.0063</v>
      </c>
      <c r="F120">
        <v>2</v>
      </c>
      <c r="G120">
        <v>188</v>
      </c>
      <c r="H120">
        <v>19.100000000000001</v>
      </c>
      <c r="I120">
        <v>379.38</v>
      </c>
      <c r="J120">
        <v>17.579999999999998</v>
      </c>
      <c r="K120" s="1">
        <v>18.8</v>
      </c>
      <c r="M120" s="4">
        <v>82</v>
      </c>
      <c r="N120" s="4">
        <v>25.324316679600393</v>
      </c>
      <c r="O120" s="4">
        <v>-1.1243166796003941</v>
      </c>
      <c r="P120" s="4">
        <v>-0.24133325093322391</v>
      </c>
      <c r="R120" s="4">
        <v>24.041297935103245</v>
      </c>
      <c r="S120" s="4">
        <v>16.3</v>
      </c>
    </row>
    <row r="121" spans="1:19">
      <c r="A121">
        <v>0.38735000000000003</v>
      </c>
      <c r="B121">
        <v>0</v>
      </c>
      <c r="C121">
        <v>0.58099999999999996</v>
      </c>
      <c r="D121">
        <v>5.6130000000000004</v>
      </c>
      <c r="E121">
        <v>1.7572000000000001</v>
      </c>
      <c r="F121">
        <v>2</v>
      </c>
      <c r="G121">
        <v>188</v>
      </c>
      <c r="H121">
        <v>19.100000000000001</v>
      </c>
      <c r="I121">
        <v>359.29</v>
      </c>
      <c r="J121">
        <v>27.26</v>
      </c>
      <c r="K121" s="1">
        <v>15.7</v>
      </c>
      <c r="M121" s="4">
        <v>83</v>
      </c>
      <c r="N121" s="4">
        <v>21.892938797138481</v>
      </c>
      <c r="O121" s="4">
        <v>-0.19293879713848128</v>
      </c>
      <c r="P121" s="4">
        <v>-4.1414085541383948E-2</v>
      </c>
      <c r="R121" s="4">
        <v>24.336283185840706</v>
      </c>
      <c r="S121" s="4">
        <v>16.399999999999999</v>
      </c>
    </row>
    <row r="122" spans="1:19">
      <c r="A122">
        <v>0.32543</v>
      </c>
      <c r="B122">
        <v>0</v>
      </c>
      <c r="C122">
        <v>0.624</v>
      </c>
      <c r="D122">
        <v>6.431</v>
      </c>
      <c r="E122">
        <v>1.8125</v>
      </c>
      <c r="F122">
        <v>4</v>
      </c>
      <c r="G122">
        <v>437</v>
      </c>
      <c r="H122">
        <v>21.2</v>
      </c>
      <c r="I122">
        <v>396.9</v>
      </c>
      <c r="J122">
        <v>15.39</v>
      </c>
      <c r="K122" s="1">
        <v>18</v>
      </c>
      <c r="M122" s="4">
        <v>84</v>
      </c>
      <c r="N122" s="4">
        <v>24.756324330436975</v>
      </c>
      <c r="O122" s="4">
        <v>-1.9563243304369742</v>
      </c>
      <c r="P122" s="4">
        <v>-0.41992271315579976</v>
      </c>
      <c r="R122" s="4">
        <v>24.631268436578171</v>
      </c>
      <c r="S122" s="4">
        <v>16.5</v>
      </c>
    </row>
    <row r="123" spans="1:19">
      <c r="A123">
        <v>0.88124999999999998</v>
      </c>
      <c r="B123">
        <v>0</v>
      </c>
      <c r="C123">
        <v>0.624</v>
      </c>
      <c r="D123">
        <v>5.6369999999999996</v>
      </c>
      <c r="E123">
        <v>1.9799</v>
      </c>
      <c r="F123">
        <v>4</v>
      </c>
      <c r="G123">
        <v>437</v>
      </c>
      <c r="H123">
        <v>21.2</v>
      </c>
      <c r="I123">
        <v>396.9</v>
      </c>
      <c r="J123">
        <v>18.34</v>
      </c>
      <c r="K123" s="1">
        <v>14.3</v>
      </c>
      <c r="M123" s="4">
        <v>85</v>
      </c>
      <c r="N123" s="4">
        <v>23.172435236530891</v>
      </c>
      <c r="O123" s="4">
        <v>-3.172435236530891</v>
      </c>
      <c r="P123" s="4">
        <v>-0.68095948668059114</v>
      </c>
      <c r="R123" s="4">
        <v>24.926253687315633</v>
      </c>
      <c r="S123" s="4">
        <v>16.5</v>
      </c>
    </row>
    <row r="124" spans="1:19">
      <c r="A124">
        <v>0.34005999999999997</v>
      </c>
      <c r="B124">
        <v>0</v>
      </c>
      <c r="C124">
        <v>0.624</v>
      </c>
      <c r="D124">
        <v>6.4580000000000002</v>
      </c>
      <c r="E124">
        <v>2.1185</v>
      </c>
      <c r="F124">
        <v>4</v>
      </c>
      <c r="G124">
        <v>437</v>
      </c>
      <c r="H124">
        <v>21.2</v>
      </c>
      <c r="I124">
        <v>395.04</v>
      </c>
      <c r="J124">
        <v>12.6</v>
      </c>
      <c r="K124" s="1">
        <v>19.2</v>
      </c>
      <c r="M124" s="4">
        <v>86</v>
      </c>
      <c r="N124" s="4">
        <v>23.645826859792386</v>
      </c>
      <c r="O124" s="4">
        <v>-2.8458268597923855</v>
      </c>
      <c r="P124" s="4">
        <v>-0.61085338332869443</v>
      </c>
      <c r="R124" s="4">
        <v>25.221238938053098</v>
      </c>
      <c r="S124" s="4">
        <v>16.8</v>
      </c>
    </row>
    <row r="125" spans="1:19">
      <c r="A125">
        <v>1.1929399999999999</v>
      </c>
      <c r="B125">
        <v>0</v>
      </c>
      <c r="C125">
        <v>0.624</v>
      </c>
      <c r="D125">
        <v>6.3259999999999996</v>
      </c>
      <c r="E125">
        <v>2.2709999999999999</v>
      </c>
      <c r="F125">
        <v>4</v>
      </c>
      <c r="G125">
        <v>437</v>
      </c>
      <c r="H125">
        <v>21.2</v>
      </c>
      <c r="I125">
        <v>396.9</v>
      </c>
      <c r="J125">
        <v>12.26</v>
      </c>
      <c r="K125" s="1">
        <v>19.600000000000001</v>
      </c>
      <c r="M125" s="4">
        <v>87</v>
      </c>
      <c r="N125" s="4">
        <v>21.417357730280251</v>
      </c>
      <c r="O125" s="4">
        <v>-0.21735773028025207</v>
      </c>
      <c r="P125" s="4">
        <v>-4.6655580776978171E-2</v>
      </c>
      <c r="R125" s="4">
        <v>25.516224188790559</v>
      </c>
      <c r="S125" s="4">
        <v>16.8</v>
      </c>
    </row>
    <row r="126" spans="1:19">
      <c r="A126">
        <v>0.59004999999999996</v>
      </c>
      <c r="B126">
        <v>0</v>
      </c>
      <c r="C126">
        <v>0.624</v>
      </c>
      <c r="D126">
        <v>6.3719999999999999</v>
      </c>
      <c r="E126">
        <v>2.3273999999999999</v>
      </c>
      <c r="F126">
        <v>4</v>
      </c>
      <c r="G126">
        <v>437</v>
      </c>
      <c r="H126">
        <v>21.2</v>
      </c>
      <c r="I126">
        <v>385.76</v>
      </c>
      <c r="J126">
        <v>11.12</v>
      </c>
      <c r="K126" s="1">
        <v>23</v>
      </c>
      <c r="M126" s="4">
        <v>88</v>
      </c>
      <c r="N126" s="4">
        <v>26.376442893969848</v>
      </c>
      <c r="O126" s="4">
        <v>-1.5764428939698476</v>
      </c>
      <c r="P126" s="4">
        <v>-0.33838161028398356</v>
      </c>
      <c r="R126" s="4">
        <v>25.811209439528021</v>
      </c>
      <c r="S126" s="4">
        <v>17</v>
      </c>
    </row>
    <row r="127" spans="1:19">
      <c r="A127">
        <v>0.32982</v>
      </c>
      <c r="B127">
        <v>0</v>
      </c>
      <c r="C127">
        <v>0.624</v>
      </c>
      <c r="D127">
        <v>5.8220000000000001</v>
      </c>
      <c r="E127">
        <v>2.4699</v>
      </c>
      <c r="F127">
        <v>4</v>
      </c>
      <c r="G127">
        <v>437</v>
      </c>
      <c r="H127">
        <v>21.2</v>
      </c>
      <c r="I127">
        <v>388.69</v>
      </c>
      <c r="J127">
        <v>15.03</v>
      </c>
      <c r="K127" s="1">
        <v>18.399999999999999</v>
      </c>
      <c r="M127" s="4">
        <v>89</v>
      </c>
      <c r="N127" s="4">
        <v>27.878484939478874</v>
      </c>
      <c r="O127" s="4">
        <v>-1.2784849394788722</v>
      </c>
      <c r="P127" s="4">
        <v>-0.27442528631992208</v>
      </c>
      <c r="R127" s="4">
        <v>26.106194690265486</v>
      </c>
      <c r="S127" s="4">
        <v>17.100000000000001</v>
      </c>
    </row>
    <row r="128" spans="1:19">
      <c r="A128">
        <v>0.97616999999999998</v>
      </c>
      <c r="B128">
        <v>0</v>
      </c>
      <c r="C128">
        <v>0.624</v>
      </c>
      <c r="D128">
        <v>5.7569999999999997</v>
      </c>
      <c r="E128">
        <v>2.3460000000000001</v>
      </c>
      <c r="F128">
        <v>4</v>
      </c>
      <c r="G128">
        <v>437</v>
      </c>
      <c r="H128">
        <v>21.2</v>
      </c>
      <c r="I128">
        <v>262.76</v>
      </c>
      <c r="J128">
        <v>17.309999999999999</v>
      </c>
      <c r="K128" s="1">
        <v>15.6</v>
      </c>
      <c r="M128" s="4">
        <v>90</v>
      </c>
      <c r="N128" s="4">
        <v>22.276427757600224</v>
      </c>
      <c r="O128" s="4">
        <v>0.22357224239977569</v>
      </c>
      <c r="P128" s="4">
        <v>4.7989518483302698E-2</v>
      </c>
      <c r="R128" s="4">
        <v>26.401179941002948</v>
      </c>
      <c r="S128" s="4">
        <v>17.100000000000001</v>
      </c>
    </row>
    <row r="129" spans="1:19">
      <c r="A129">
        <v>0.24979999999999999</v>
      </c>
      <c r="B129">
        <v>0</v>
      </c>
      <c r="C129">
        <v>0.624</v>
      </c>
      <c r="D129">
        <v>5.8570000000000002</v>
      </c>
      <c r="E129">
        <v>1.6686000000000001</v>
      </c>
      <c r="F129">
        <v>4</v>
      </c>
      <c r="G129">
        <v>437</v>
      </c>
      <c r="H129">
        <v>21.2</v>
      </c>
      <c r="I129">
        <v>392.04</v>
      </c>
      <c r="J129">
        <v>21.32</v>
      </c>
      <c r="K129" s="1">
        <v>13.3</v>
      </c>
      <c r="M129" s="4">
        <v>91</v>
      </c>
      <c r="N129" s="4">
        <v>26.100029654596664</v>
      </c>
      <c r="O129" s="4">
        <v>-3.9000296545966648</v>
      </c>
      <c r="P129" s="4">
        <v>-0.83713677147822474</v>
      </c>
      <c r="R129" s="4">
        <v>26.696165191740413</v>
      </c>
      <c r="S129" s="4">
        <v>17.3</v>
      </c>
    </row>
    <row r="130" spans="1:19">
      <c r="A130">
        <v>0.54452</v>
      </c>
      <c r="B130">
        <v>0</v>
      </c>
      <c r="C130">
        <v>0.624</v>
      </c>
      <c r="D130">
        <v>6.1509999999999998</v>
      </c>
      <c r="E130">
        <v>1.6687000000000001</v>
      </c>
      <c r="F130">
        <v>4</v>
      </c>
      <c r="G130">
        <v>437</v>
      </c>
      <c r="H130">
        <v>21.2</v>
      </c>
      <c r="I130">
        <v>396.9</v>
      </c>
      <c r="J130">
        <v>18.46</v>
      </c>
      <c r="K130" s="1">
        <v>17.8</v>
      </c>
      <c r="M130" s="4">
        <v>92</v>
      </c>
      <c r="N130" s="4">
        <v>30.814130836614957</v>
      </c>
      <c r="O130" s="4">
        <v>-7.2141308366149559</v>
      </c>
      <c r="P130" s="4">
        <v>-1.5485046864880607</v>
      </c>
      <c r="R130" s="4">
        <v>26.991150442477874</v>
      </c>
      <c r="S130" s="4">
        <v>17.399999999999999</v>
      </c>
    </row>
    <row r="131" spans="1:19">
      <c r="A131">
        <v>0.29089999999999999</v>
      </c>
      <c r="B131">
        <v>0</v>
      </c>
      <c r="C131">
        <v>0.624</v>
      </c>
      <c r="D131">
        <v>6.1740000000000004</v>
      </c>
      <c r="E131">
        <v>1.6119000000000001</v>
      </c>
      <c r="F131">
        <v>4</v>
      </c>
      <c r="G131">
        <v>437</v>
      </c>
      <c r="H131">
        <v>21.2</v>
      </c>
      <c r="I131">
        <v>388.08</v>
      </c>
      <c r="J131">
        <v>24.16</v>
      </c>
      <c r="K131" s="1">
        <v>14</v>
      </c>
      <c r="M131" s="4">
        <v>93</v>
      </c>
      <c r="N131" s="4">
        <v>27.355768569173744</v>
      </c>
      <c r="O131" s="4">
        <v>-4.7557685691737426</v>
      </c>
      <c r="P131" s="4">
        <v>-1.0208201215094237</v>
      </c>
      <c r="R131" s="4">
        <v>27.286135693215339</v>
      </c>
      <c r="S131" s="4">
        <v>17.5</v>
      </c>
    </row>
    <row r="132" spans="1:19">
      <c r="A132">
        <v>1.6286400000000001</v>
      </c>
      <c r="B132">
        <v>0</v>
      </c>
      <c r="C132">
        <v>0.624</v>
      </c>
      <c r="D132">
        <v>5.0190000000000001</v>
      </c>
      <c r="E132">
        <v>1.4394</v>
      </c>
      <c r="F132">
        <v>4</v>
      </c>
      <c r="G132">
        <v>437</v>
      </c>
      <c r="H132">
        <v>21.2</v>
      </c>
      <c r="I132">
        <v>396.9</v>
      </c>
      <c r="J132">
        <v>34.409999999999997</v>
      </c>
      <c r="K132" s="1">
        <v>14.4</v>
      </c>
      <c r="M132" s="4">
        <v>94</v>
      </c>
      <c r="N132" s="4">
        <v>29.089535274526511</v>
      </c>
      <c r="O132" s="4">
        <v>-6.1895352745265129</v>
      </c>
      <c r="P132" s="4">
        <v>-1.3285764559663518</v>
      </c>
      <c r="R132" s="4">
        <v>27.581120943952801</v>
      </c>
      <c r="S132" s="4">
        <v>17.5</v>
      </c>
    </row>
    <row r="133" spans="1:19">
      <c r="A133">
        <v>2.7797399999999999</v>
      </c>
      <c r="B133">
        <v>0</v>
      </c>
      <c r="C133">
        <v>0.871</v>
      </c>
      <c r="D133">
        <v>4.9029999999999996</v>
      </c>
      <c r="E133">
        <v>1.3459000000000001</v>
      </c>
      <c r="F133">
        <v>5</v>
      </c>
      <c r="G133">
        <v>403</v>
      </c>
      <c r="H133">
        <v>14.7</v>
      </c>
      <c r="I133">
        <v>396.9</v>
      </c>
      <c r="J133">
        <v>29.29</v>
      </c>
      <c r="K133" s="1">
        <v>11.8</v>
      </c>
      <c r="M133" s="4">
        <v>95</v>
      </c>
      <c r="N133" s="4">
        <v>29.315001180613098</v>
      </c>
      <c r="O133" s="4">
        <v>-4.3150011806130983</v>
      </c>
      <c r="P133" s="4">
        <v>-0.9262099207388591</v>
      </c>
      <c r="R133" s="4">
        <v>27.876106194690266</v>
      </c>
      <c r="S133" s="4">
        <v>17.5</v>
      </c>
    </row>
    <row r="134" spans="1:19">
      <c r="A134">
        <v>2.1550500000000001</v>
      </c>
      <c r="B134">
        <v>0</v>
      </c>
      <c r="C134">
        <v>0.871</v>
      </c>
      <c r="D134">
        <v>5.6280000000000001</v>
      </c>
      <c r="E134">
        <v>1.5165999999999999</v>
      </c>
      <c r="F134">
        <v>5</v>
      </c>
      <c r="G134">
        <v>403</v>
      </c>
      <c r="H134">
        <v>14.7</v>
      </c>
      <c r="I134">
        <v>169.27</v>
      </c>
      <c r="J134">
        <v>16.649999999999999</v>
      </c>
      <c r="K134" s="1">
        <v>15.6</v>
      </c>
      <c r="M134" s="4">
        <v>96</v>
      </c>
      <c r="N134" s="4">
        <v>27.172925750439333</v>
      </c>
      <c r="O134" s="4">
        <v>-6.5729257504393317</v>
      </c>
      <c r="P134" s="4">
        <v>-1.4108707700218559</v>
      </c>
      <c r="R134" s="4">
        <v>28.171091445427727</v>
      </c>
      <c r="S134" s="4">
        <v>17.600000000000001</v>
      </c>
    </row>
    <row r="135" spans="1:19">
      <c r="A135">
        <v>2.7339699999999998</v>
      </c>
      <c r="B135">
        <v>0</v>
      </c>
      <c r="C135">
        <v>0.871</v>
      </c>
      <c r="D135">
        <v>5.5970000000000004</v>
      </c>
      <c r="E135">
        <v>1.5257000000000001</v>
      </c>
      <c r="F135">
        <v>5</v>
      </c>
      <c r="G135">
        <v>403</v>
      </c>
      <c r="H135">
        <v>14.7</v>
      </c>
      <c r="I135">
        <v>351.85</v>
      </c>
      <c r="J135">
        <v>21.45</v>
      </c>
      <c r="K135" s="1">
        <v>15.4</v>
      </c>
      <c r="M135" s="4">
        <v>97</v>
      </c>
      <c r="N135" s="4">
        <v>28.936669824756983</v>
      </c>
      <c r="O135" s="4">
        <v>-0.53666982475698433</v>
      </c>
      <c r="P135" s="4">
        <v>-0.11519554573574362</v>
      </c>
      <c r="R135" s="4">
        <v>28.466076696165192</v>
      </c>
      <c r="S135" s="4">
        <v>17.7</v>
      </c>
    </row>
    <row r="136" spans="1:19">
      <c r="A136">
        <v>1.6566000000000001</v>
      </c>
      <c r="B136">
        <v>0</v>
      </c>
      <c r="C136">
        <v>0.871</v>
      </c>
      <c r="D136">
        <v>6.1219999999999999</v>
      </c>
      <c r="E136">
        <v>1.6180000000000001</v>
      </c>
      <c r="F136">
        <v>5</v>
      </c>
      <c r="G136">
        <v>403</v>
      </c>
      <c r="H136">
        <v>14.7</v>
      </c>
      <c r="I136">
        <v>372.8</v>
      </c>
      <c r="J136">
        <v>14.1</v>
      </c>
      <c r="K136" s="1">
        <v>21.5</v>
      </c>
      <c r="M136" s="4">
        <v>98</v>
      </c>
      <c r="N136" s="4">
        <v>25.031736322610818</v>
      </c>
      <c r="O136" s="4">
        <v>-3.6317363226108199</v>
      </c>
      <c r="P136" s="4">
        <v>-0.77954792379265669</v>
      </c>
      <c r="R136" s="4">
        <v>28.761061946902654</v>
      </c>
      <c r="S136" s="4">
        <v>17.8</v>
      </c>
    </row>
    <row r="137" spans="1:19">
      <c r="A137">
        <v>1.4963200000000001</v>
      </c>
      <c r="B137">
        <v>0</v>
      </c>
      <c r="C137">
        <v>0.871</v>
      </c>
      <c r="D137">
        <v>5.4039999999999999</v>
      </c>
      <c r="E137">
        <v>1.5915999999999999</v>
      </c>
      <c r="F137">
        <v>5</v>
      </c>
      <c r="G137">
        <v>403</v>
      </c>
      <c r="H137">
        <v>14.7</v>
      </c>
      <c r="I137">
        <v>341.6</v>
      </c>
      <c r="J137">
        <v>13.28</v>
      </c>
      <c r="K137" s="1">
        <v>19.600000000000001</v>
      </c>
      <c r="M137" s="4">
        <v>99</v>
      </c>
      <c r="N137" s="4">
        <v>35.855430346112684</v>
      </c>
      <c r="O137" s="4">
        <v>2.8445696538873193</v>
      </c>
      <c r="P137" s="4">
        <v>0.61058352556204643</v>
      </c>
      <c r="R137" s="4">
        <v>29.056047197640115</v>
      </c>
      <c r="S137" s="4">
        <v>17.899999999999999</v>
      </c>
    </row>
    <row r="138" spans="1:19">
      <c r="A138">
        <v>1.1265799999999999</v>
      </c>
      <c r="B138">
        <v>0</v>
      </c>
      <c r="C138">
        <v>0.871</v>
      </c>
      <c r="D138">
        <v>5.0119999999999996</v>
      </c>
      <c r="E138">
        <v>1.6102000000000001</v>
      </c>
      <c r="F138">
        <v>5</v>
      </c>
      <c r="G138">
        <v>403</v>
      </c>
      <c r="H138">
        <v>14.7</v>
      </c>
      <c r="I138">
        <v>343.28</v>
      </c>
      <c r="J138">
        <v>12.12</v>
      </c>
      <c r="K138" s="1">
        <v>15.3</v>
      </c>
      <c r="M138" s="4">
        <v>100</v>
      </c>
      <c r="N138" s="4">
        <v>35.268654836474731</v>
      </c>
      <c r="O138" s="4">
        <v>8.5313451635252662</v>
      </c>
      <c r="P138" s="4">
        <v>1.8312431902004378</v>
      </c>
      <c r="R138" s="4">
        <v>29.35103244837758</v>
      </c>
      <c r="S138" s="4">
        <v>18</v>
      </c>
    </row>
    <row r="139" spans="1:19">
      <c r="A139">
        <v>1.4138500000000001</v>
      </c>
      <c r="B139">
        <v>0</v>
      </c>
      <c r="C139">
        <v>0.871</v>
      </c>
      <c r="D139">
        <v>6.1289999999999996</v>
      </c>
      <c r="E139">
        <v>1.7494000000000001</v>
      </c>
      <c r="F139">
        <v>5</v>
      </c>
      <c r="G139">
        <v>403</v>
      </c>
      <c r="H139">
        <v>14.7</v>
      </c>
      <c r="I139">
        <v>321.02</v>
      </c>
      <c r="J139">
        <v>15.12</v>
      </c>
      <c r="K139" s="1">
        <v>17</v>
      </c>
      <c r="M139" s="4">
        <v>101</v>
      </c>
      <c r="N139" s="4">
        <v>32.417369958591792</v>
      </c>
      <c r="O139" s="4">
        <v>0.78263004140821124</v>
      </c>
      <c r="P139" s="4">
        <v>0.16799061652111869</v>
      </c>
      <c r="R139" s="4">
        <v>29.646017699115042</v>
      </c>
      <c r="S139" s="4">
        <v>18.2</v>
      </c>
    </row>
    <row r="140" spans="1:19">
      <c r="A140">
        <v>3.5350100000000002</v>
      </c>
      <c r="B140">
        <v>0</v>
      </c>
      <c r="C140">
        <v>0.871</v>
      </c>
      <c r="D140">
        <v>6.1520000000000001</v>
      </c>
      <c r="E140">
        <v>1.7455000000000001</v>
      </c>
      <c r="F140">
        <v>5</v>
      </c>
      <c r="G140">
        <v>403</v>
      </c>
      <c r="H140">
        <v>14.7</v>
      </c>
      <c r="I140">
        <v>88.01</v>
      </c>
      <c r="J140">
        <v>15.02</v>
      </c>
      <c r="K140" s="1">
        <v>15.6</v>
      </c>
      <c r="M140" s="4">
        <v>102</v>
      </c>
      <c r="N140" s="4">
        <v>25.852901251593256</v>
      </c>
      <c r="O140" s="4">
        <v>0.64709874840674431</v>
      </c>
      <c r="P140" s="4">
        <v>0.13889898412191554</v>
      </c>
      <c r="R140" s="4">
        <v>29.941002949852507</v>
      </c>
      <c r="S140" s="4">
        <v>18.3</v>
      </c>
    </row>
    <row r="141" spans="1:19">
      <c r="A141">
        <v>1.2235799999999999</v>
      </c>
      <c r="B141">
        <v>0</v>
      </c>
      <c r="C141">
        <v>0.60499999999999998</v>
      </c>
      <c r="D141">
        <v>6.9429999999999996</v>
      </c>
      <c r="E141">
        <v>1.8773</v>
      </c>
      <c r="F141">
        <v>5</v>
      </c>
      <c r="G141">
        <v>403</v>
      </c>
      <c r="H141">
        <v>14.7</v>
      </c>
      <c r="I141">
        <v>363.43</v>
      </c>
      <c r="J141">
        <v>4.59</v>
      </c>
      <c r="K141" s="1">
        <v>41.3</v>
      </c>
      <c r="M141" s="4">
        <v>103</v>
      </c>
      <c r="N141" s="4">
        <v>20.599158454328606</v>
      </c>
      <c r="O141" s="4">
        <v>-1.2991584543286052</v>
      </c>
      <c r="P141" s="4">
        <v>-0.27886283193089323</v>
      </c>
      <c r="R141" s="4">
        <v>30.235988200589968</v>
      </c>
      <c r="S141" s="4">
        <v>18.3</v>
      </c>
    </row>
    <row r="142" spans="1:19">
      <c r="A142">
        <v>1.34284</v>
      </c>
      <c r="B142">
        <v>0</v>
      </c>
      <c r="C142">
        <v>0.60499999999999998</v>
      </c>
      <c r="D142">
        <v>6.0659999999999998</v>
      </c>
      <c r="E142">
        <v>1.7573000000000001</v>
      </c>
      <c r="F142">
        <v>5</v>
      </c>
      <c r="G142">
        <v>403</v>
      </c>
      <c r="H142">
        <v>14.7</v>
      </c>
      <c r="I142">
        <v>353.89</v>
      </c>
      <c r="J142">
        <v>6.43</v>
      </c>
      <c r="K142" s="1">
        <v>24.3</v>
      </c>
      <c r="M142" s="4">
        <v>104</v>
      </c>
      <c r="N142" s="4">
        <v>21.757164738402793</v>
      </c>
      <c r="O142" s="4">
        <v>-1.6571647384027912</v>
      </c>
      <c r="P142" s="4">
        <v>-0.35570845910850879</v>
      </c>
      <c r="R142" s="4">
        <v>30.530973451327434</v>
      </c>
      <c r="S142" s="4">
        <v>18.399999999999999</v>
      </c>
    </row>
    <row r="143" spans="1:19">
      <c r="A143">
        <v>1.42502</v>
      </c>
      <c r="B143">
        <v>0</v>
      </c>
      <c r="C143">
        <v>0.871</v>
      </c>
      <c r="D143">
        <v>6.51</v>
      </c>
      <c r="E143">
        <v>1.7659</v>
      </c>
      <c r="F143">
        <v>5</v>
      </c>
      <c r="G143">
        <v>403</v>
      </c>
      <c r="H143">
        <v>14.7</v>
      </c>
      <c r="I143">
        <v>364.31</v>
      </c>
      <c r="J143">
        <v>7.39</v>
      </c>
      <c r="K143" s="1">
        <v>23.3</v>
      </c>
      <c r="M143" s="4">
        <v>105</v>
      </c>
      <c r="N143" s="4">
        <v>18.877918485556016</v>
      </c>
      <c r="O143" s="4">
        <v>0.62208151444398396</v>
      </c>
      <c r="P143" s="4">
        <v>0.13352906431983999</v>
      </c>
      <c r="R143" s="4">
        <v>30.825958702064895</v>
      </c>
      <c r="S143" s="4">
        <v>18.399999999999999</v>
      </c>
    </row>
    <row r="144" spans="1:19">
      <c r="A144">
        <v>1.27346</v>
      </c>
      <c r="B144">
        <v>0</v>
      </c>
      <c r="C144">
        <v>0.60499999999999998</v>
      </c>
      <c r="D144">
        <v>6.25</v>
      </c>
      <c r="E144">
        <v>1.7984</v>
      </c>
      <c r="F144">
        <v>5</v>
      </c>
      <c r="G144">
        <v>403</v>
      </c>
      <c r="H144">
        <v>14.7</v>
      </c>
      <c r="I144">
        <v>338.92</v>
      </c>
      <c r="J144">
        <v>5.5</v>
      </c>
      <c r="K144" s="1">
        <v>27</v>
      </c>
      <c r="M144" s="4">
        <v>106</v>
      </c>
      <c r="N144" s="4">
        <v>17.489773968761234</v>
      </c>
      <c r="O144" s="4">
        <v>2.0102260312387656</v>
      </c>
      <c r="P144" s="4">
        <v>0.43149264974159313</v>
      </c>
      <c r="R144" s="4">
        <v>31.12094395280236</v>
      </c>
      <c r="S144" s="4">
        <v>18.399999999999999</v>
      </c>
    </row>
    <row r="145" spans="1:19">
      <c r="A145">
        <v>1.8337699999999999</v>
      </c>
      <c r="B145">
        <v>0</v>
      </c>
      <c r="C145">
        <v>0.60499999999999998</v>
      </c>
      <c r="D145">
        <v>7.8019999999999996</v>
      </c>
      <c r="E145">
        <v>2.0407000000000002</v>
      </c>
      <c r="F145">
        <v>5</v>
      </c>
      <c r="G145">
        <v>403</v>
      </c>
      <c r="H145">
        <v>14.7</v>
      </c>
      <c r="I145">
        <v>389.61</v>
      </c>
      <c r="J145">
        <v>1.92</v>
      </c>
      <c r="K145" s="1">
        <v>50</v>
      </c>
      <c r="M145" s="4">
        <v>107</v>
      </c>
      <c r="N145" s="4">
        <v>22.911400786330727</v>
      </c>
      <c r="O145" s="4">
        <v>-3.1114007863307265</v>
      </c>
      <c r="P145" s="4">
        <v>-0.66785851383816841</v>
      </c>
      <c r="R145" s="4">
        <v>31.415929203539822</v>
      </c>
      <c r="S145" s="4">
        <v>18.5</v>
      </c>
    </row>
    <row r="146" spans="1:19">
      <c r="A146">
        <v>2.0101900000000001</v>
      </c>
      <c r="B146">
        <v>0</v>
      </c>
      <c r="C146">
        <v>0.60499999999999998</v>
      </c>
      <c r="D146">
        <v>7.9290000000000003</v>
      </c>
      <c r="E146">
        <v>2.0459000000000001</v>
      </c>
      <c r="F146">
        <v>5</v>
      </c>
      <c r="G146">
        <v>403</v>
      </c>
      <c r="H146">
        <v>14.7</v>
      </c>
      <c r="I146">
        <v>369.3</v>
      </c>
      <c r="J146">
        <v>3.7</v>
      </c>
      <c r="K146" s="1">
        <v>50</v>
      </c>
      <c r="M146" s="4">
        <v>108</v>
      </c>
      <c r="N146" s="4">
        <v>20.94988162615298</v>
      </c>
      <c r="O146" s="4">
        <v>0.75011837384701963</v>
      </c>
      <c r="P146" s="4">
        <v>0.16101202537490239</v>
      </c>
      <c r="R146" s="4">
        <v>31.710914454277283</v>
      </c>
      <c r="S146" s="4">
        <v>18.5</v>
      </c>
    </row>
    <row r="147" spans="1:19">
      <c r="A147">
        <v>1.2074199999999999</v>
      </c>
      <c r="B147">
        <v>0</v>
      </c>
      <c r="C147">
        <v>0.60499999999999998</v>
      </c>
      <c r="D147">
        <v>5.875</v>
      </c>
      <c r="E147">
        <v>2.4258999999999999</v>
      </c>
      <c r="F147">
        <v>5</v>
      </c>
      <c r="G147">
        <v>403</v>
      </c>
      <c r="H147">
        <v>14.7</v>
      </c>
      <c r="I147">
        <v>292.29000000000002</v>
      </c>
      <c r="J147">
        <v>14.43</v>
      </c>
      <c r="K147" s="1">
        <v>17.399999999999999</v>
      </c>
      <c r="M147" s="4">
        <v>109</v>
      </c>
      <c r="N147" s="4">
        <v>26.727115097557768</v>
      </c>
      <c r="O147" s="4">
        <v>-3.9271150975577669</v>
      </c>
      <c r="P147" s="4">
        <v>-0.84295062990563185</v>
      </c>
      <c r="R147" s="4">
        <v>32.005899705014748</v>
      </c>
      <c r="S147" s="4">
        <v>18.5</v>
      </c>
    </row>
    <row r="148" spans="1:19">
      <c r="A148">
        <v>9.178E-2</v>
      </c>
      <c r="B148">
        <v>0</v>
      </c>
      <c r="C148">
        <v>0.51</v>
      </c>
      <c r="D148">
        <v>6.4160000000000004</v>
      </c>
      <c r="E148">
        <v>2.6463000000000001</v>
      </c>
      <c r="F148">
        <v>5</v>
      </c>
      <c r="G148">
        <v>296</v>
      </c>
      <c r="H148">
        <v>16.600000000000001</v>
      </c>
      <c r="I148">
        <v>395.5</v>
      </c>
      <c r="J148">
        <v>9.0399999999999991</v>
      </c>
      <c r="K148" s="1">
        <v>23.6</v>
      </c>
      <c r="M148" s="4">
        <v>110</v>
      </c>
      <c r="N148" s="4">
        <v>21.044687326726898</v>
      </c>
      <c r="O148" s="4">
        <v>-2.244687326726897</v>
      </c>
      <c r="P148" s="4">
        <v>-0.48181949064399515</v>
      </c>
      <c r="R148" s="4">
        <v>32.300884955752217</v>
      </c>
      <c r="S148" s="4">
        <v>18.7</v>
      </c>
    </row>
    <row r="149" spans="1:19">
      <c r="A149">
        <v>8.4470000000000003E-2</v>
      </c>
      <c r="B149">
        <v>0</v>
      </c>
      <c r="C149">
        <v>0.51</v>
      </c>
      <c r="D149">
        <v>5.859</v>
      </c>
      <c r="E149">
        <v>2.7019000000000002</v>
      </c>
      <c r="F149">
        <v>5</v>
      </c>
      <c r="G149">
        <v>296</v>
      </c>
      <c r="H149">
        <v>16.600000000000001</v>
      </c>
      <c r="I149">
        <v>393.23</v>
      </c>
      <c r="J149">
        <v>9.64</v>
      </c>
      <c r="K149" s="1">
        <v>22.6</v>
      </c>
      <c r="M149" s="4">
        <v>111</v>
      </c>
      <c r="N149" s="4">
        <v>20.924698551851144</v>
      </c>
      <c r="O149" s="4">
        <v>-2.2246985518511444</v>
      </c>
      <c r="P149" s="4">
        <v>-0.47752892366187744</v>
      </c>
      <c r="R149" s="4">
        <v>32.595870206489678</v>
      </c>
      <c r="S149" s="4">
        <v>18.7</v>
      </c>
    </row>
    <row r="150" spans="1:19">
      <c r="A150">
        <v>6.6640000000000005E-2</v>
      </c>
      <c r="B150">
        <v>0</v>
      </c>
      <c r="C150">
        <v>0.51</v>
      </c>
      <c r="D150">
        <v>6.5460000000000003</v>
      </c>
      <c r="E150">
        <v>3.1322999999999999</v>
      </c>
      <c r="F150">
        <v>5</v>
      </c>
      <c r="G150">
        <v>296</v>
      </c>
      <c r="H150">
        <v>16.600000000000001</v>
      </c>
      <c r="I150">
        <v>390.96</v>
      </c>
      <c r="J150">
        <v>5.33</v>
      </c>
      <c r="K150" s="1">
        <v>29.4</v>
      </c>
      <c r="M150" s="4">
        <v>112</v>
      </c>
      <c r="N150" s="4">
        <v>20.714688694563137</v>
      </c>
      <c r="O150" s="4">
        <v>-2.4146886945631358</v>
      </c>
      <c r="P150" s="4">
        <v>-0.51831008400386258</v>
      </c>
      <c r="R150" s="4">
        <v>32.89085545722714</v>
      </c>
      <c r="S150" s="4">
        <v>18.7</v>
      </c>
    </row>
    <row r="151" spans="1:19">
      <c r="A151">
        <v>7.0220000000000005E-2</v>
      </c>
      <c r="B151">
        <v>0</v>
      </c>
      <c r="C151">
        <v>0.51</v>
      </c>
      <c r="D151">
        <v>6.02</v>
      </c>
      <c r="E151">
        <v>3.5548999999999999</v>
      </c>
      <c r="F151">
        <v>5</v>
      </c>
      <c r="G151">
        <v>296</v>
      </c>
      <c r="H151">
        <v>16.600000000000001</v>
      </c>
      <c r="I151">
        <v>393.23</v>
      </c>
      <c r="J151">
        <v>10.11</v>
      </c>
      <c r="K151" s="1">
        <v>23.2</v>
      </c>
      <c r="M151" s="4">
        <v>113</v>
      </c>
      <c r="N151" s="4">
        <v>23.646796340206475</v>
      </c>
      <c r="O151" s="4">
        <v>-2.4467963402064754</v>
      </c>
      <c r="P151" s="4">
        <v>-0.52520195232131306</v>
      </c>
      <c r="R151" s="4">
        <v>33.185840707964601</v>
      </c>
      <c r="S151" s="4">
        <v>18.8</v>
      </c>
    </row>
    <row r="152" spans="1:19">
      <c r="A152">
        <v>6.6420000000000007E-2</v>
      </c>
      <c r="B152">
        <v>0</v>
      </c>
      <c r="C152">
        <v>0.51</v>
      </c>
      <c r="D152">
        <v>6.86</v>
      </c>
      <c r="E152">
        <v>2.9152999999999998</v>
      </c>
      <c r="F152">
        <v>5</v>
      </c>
      <c r="G152">
        <v>296</v>
      </c>
      <c r="H152">
        <v>16.600000000000001</v>
      </c>
      <c r="I152">
        <v>391.27</v>
      </c>
      <c r="J152">
        <v>6.92</v>
      </c>
      <c r="K152" s="1">
        <v>29.9</v>
      </c>
      <c r="M152" s="4">
        <v>114</v>
      </c>
      <c r="N152" s="4">
        <v>20.646233781489165</v>
      </c>
      <c r="O152" s="4">
        <v>-0.24623378148916686</v>
      </c>
      <c r="P152" s="4">
        <v>-5.2853791155604325E-2</v>
      </c>
      <c r="R152" s="4">
        <v>33.48082595870207</v>
      </c>
      <c r="S152" s="4">
        <v>18.8</v>
      </c>
    </row>
    <row r="153" spans="1:19">
      <c r="A153">
        <v>9.103E-2</v>
      </c>
      <c r="B153">
        <v>0</v>
      </c>
      <c r="C153">
        <v>0.48799999999999999</v>
      </c>
      <c r="D153">
        <v>7.1550000000000002</v>
      </c>
      <c r="E153">
        <v>2.7006000000000001</v>
      </c>
      <c r="F153">
        <v>3</v>
      </c>
      <c r="G153">
        <v>193</v>
      </c>
      <c r="H153">
        <v>17.8</v>
      </c>
      <c r="I153">
        <v>394.12</v>
      </c>
      <c r="J153">
        <v>4.82</v>
      </c>
      <c r="K153" s="1">
        <v>37.9</v>
      </c>
      <c r="M153" s="4">
        <v>115</v>
      </c>
      <c r="N153" s="4">
        <v>21.118407683098727</v>
      </c>
      <c r="O153" s="4">
        <v>-1.8184076830987266</v>
      </c>
      <c r="P153" s="4">
        <v>-0.39031906725793758</v>
      </c>
      <c r="R153" s="4">
        <v>33.775811209439532</v>
      </c>
      <c r="S153" s="4">
        <v>18.899999999999999</v>
      </c>
    </row>
    <row r="154" spans="1:19">
      <c r="A154">
        <v>7.8750000000000001E-2</v>
      </c>
      <c r="B154">
        <v>45</v>
      </c>
      <c r="C154">
        <v>0.437</v>
      </c>
      <c r="D154">
        <v>6.782</v>
      </c>
      <c r="E154">
        <v>3.7886000000000002</v>
      </c>
      <c r="F154">
        <v>5</v>
      </c>
      <c r="G154">
        <v>398</v>
      </c>
      <c r="H154">
        <v>15.2</v>
      </c>
      <c r="I154">
        <v>393.87</v>
      </c>
      <c r="J154">
        <v>6.68</v>
      </c>
      <c r="K154" s="1">
        <v>32</v>
      </c>
      <c r="M154" s="4">
        <v>116</v>
      </c>
      <c r="N154" s="4">
        <v>21.461900739264149</v>
      </c>
      <c r="O154" s="4">
        <v>0.53809926073585146</v>
      </c>
      <c r="P154" s="4">
        <v>0.1155023724848616</v>
      </c>
      <c r="R154" s="4">
        <v>34.070796460176993</v>
      </c>
      <c r="S154" s="4">
        <v>18.899999999999999</v>
      </c>
    </row>
    <row r="155" spans="1:19">
      <c r="A155">
        <v>0.12579000000000001</v>
      </c>
      <c r="B155">
        <v>45</v>
      </c>
      <c r="C155">
        <v>0.437</v>
      </c>
      <c r="D155">
        <v>6.556</v>
      </c>
      <c r="E155">
        <v>4.5667</v>
      </c>
      <c r="F155">
        <v>5</v>
      </c>
      <c r="G155">
        <v>398</v>
      </c>
      <c r="H155">
        <v>15.2</v>
      </c>
      <c r="I155">
        <v>382.84</v>
      </c>
      <c r="J155">
        <v>4.5599999999999996</v>
      </c>
      <c r="K155" s="1">
        <v>29.8</v>
      </c>
      <c r="M155" s="4">
        <v>117</v>
      </c>
      <c r="N155" s="4">
        <v>21.993605670078971</v>
      </c>
      <c r="O155" s="4">
        <v>-1.6936056700789699</v>
      </c>
      <c r="P155" s="4">
        <v>-0.36353046216869056</v>
      </c>
      <c r="R155" s="4">
        <v>34.365781710914455</v>
      </c>
      <c r="S155" s="4">
        <v>18.899999999999999</v>
      </c>
    </row>
    <row r="156" spans="1:19">
      <c r="A156">
        <v>8.3699999999999997E-2</v>
      </c>
      <c r="B156">
        <v>45</v>
      </c>
      <c r="C156">
        <v>0.437</v>
      </c>
      <c r="D156">
        <v>7.1849999999999996</v>
      </c>
      <c r="E156">
        <v>4.5667</v>
      </c>
      <c r="F156">
        <v>5</v>
      </c>
      <c r="G156">
        <v>398</v>
      </c>
      <c r="H156">
        <v>15.2</v>
      </c>
      <c r="I156">
        <v>396.9</v>
      </c>
      <c r="J156">
        <v>5.39</v>
      </c>
      <c r="K156" s="1">
        <v>34.9</v>
      </c>
      <c r="M156" s="4">
        <v>118</v>
      </c>
      <c r="N156" s="4">
        <v>15.765485097366213</v>
      </c>
      <c r="O156" s="4">
        <v>1.5345149026337879</v>
      </c>
      <c r="P156" s="4">
        <v>0.32938181633106656</v>
      </c>
      <c r="R156" s="4">
        <v>34.660766961651923</v>
      </c>
      <c r="S156" s="4">
        <v>19</v>
      </c>
    </row>
    <row r="157" spans="1:19">
      <c r="A157">
        <v>9.0679999999999997E-2</v>
      </c>
      <c r="B157">
        <v>45</v>
      </c>
      <c r="C157">
        <v>0.437</v>
      </c>
      <c r="D157">
        <v>6.9509999999999996</v>
      </c>
      <c r="E157">
        <v>6.4798</v>
      </c>
      <c r="F157">
        <v>5</v>
      </c>
      <c r="G157">
        <v>398</v>
      </c>
      <c r="H157">
        <v>15.2</v>
      </c>
      <c r="I157">
        <v>377.68</v>
      </c>
      <c r="J157">
        <v>5.0999999999999996</v>
      </c>
      <c r="K157" s="1">
        <v>37</v>
      </c>
      <c r="M157" s="4">
        <v>119</v>
      </c>
      <c r="N157" s="4">
        <v>20.064465955006948</v>
      </c>
      <c r="O157" s="4">
        <v>-1.2644659550069477</v>
      </c>
      <c r="P157" s="4">
        <v>-0.27141612781611479</v>
      </c>
      <c r="R157" s="4">
        <v>34.955752212389385</v>
      </c>
      <c r="S157" s="4">
        <v>19.100000000000001</v>
      </c>
    </row>
    <row r="158" spans="1:19">
      <c r="A158">
        <v>6.9110000000000005E-2</v>
      </c>
      <c r="B158">
        <v>45</v>
      </c>
      <c r="C158">
        <v>0.437</v>
      </c>
      <c r="D158">
        <v>6.7389999999999999</v>
      </c>
      <c r="E158">
        <v>6.4798</v>
      </c>
      <c r="F158">
        <v>5</v>
      </c>
      <c r="G158">
        <v>398</v>
      </c>
      <c r="H158">
        <v>15.2</v>
      </c>
      <c r="I158">
        <v>389.71</v>
      </c>
      <c r="J158">
        <v>4.6900000000000004</v>
      </c>
      <c r="K158" s="1">
        <v>30.5</v>
      </c>
      <c r="M158" s="4">
        <v>120</v>
      </c>
      <c r="N158" s="4">
        <v>14.054245639375019</v>
      </c>
      <c r="O158" s="4">
        <v>1.6457543606249807</v>
      </c>
      <c r="P158" s="4">
        <v>0.35325923495889117</v>
      </c>
      <c r="R158" s="4">
        <v>35.250737463126846</v>
      </c>
      <c r="S158" s="4">
        <v>19.2</v>
      </c>
    </row>
    <row r="159" spans="1:19">
      <c r="A159">
        <v>8.6639999999999995E-2</v>
      </c>
      <c r="B159">
        <v>45</v>
      </c>
      <c r="C159">
        <v>0.437</v>
      </c>
      <c r="D159">
        <v>7.1779999999999999</v>
      </c>
      <c r="E159">
        <v>6.4798</v>
      </c>
      <c r="F159">
        <v>5</v>
      </c>
      <c r="G159">
        <v>398</v>
      </c>
      <c r="H159">
        <v>15.2</v>
      </c>
      <c r="I159">
        <v>390.49</v>
      </c>
      <c r="J159">
        <v>2.87</v>
      </c>
      <c r="K159" s="1">
        <v>36.4</v>
      </c>
      <c r="M159" s="4">
        <v>121</v>
      </c>
      <c r="N159" s="4">
        <v>18.937710889687178</v>
      </c>
      <c r="O159" s="4">
        <v>-0.9377108896871782</v>
      </c>
      <c r="P159" s="4">
        <v>-0.20127853793303549</v>
      </c>
      <c r="R159" s="4">
        <v>35.545722713864308</v>
      </c>
      <c r="S159" s="4">
        <v>19.3</v>
      </c>
    </row>
    <row r="160" spans="1:19">
      <c r="A160">
        <v>2.1870000000000001E-2</v>
      </c>
      <c r="B160">
        <v>60</v>
      </c>
      <c r="C160">
        <v>0.40100000000000002</v>
      </c>
      <c r="D160">
        <v>6.8</v>
      </c>
      <c r="E160">
        <v>6.2195999999999998</v>
      </c>
      <c r="F160">
        <v>1</v>
      </c>
      <c r="G160">
        <v>265</v>
      </c>
      <c r="H160">
        <v>15.6</v>
      </c>
      <c r="I160">
        <v>393.37</v>
      </c>
      <c r="J160">
        <v>5.03</v>
      </c>
      <c r="K160" s="1">
        <v>31.1</v>
      </c>
      <c r="M160" s="4">
        <v>122</v>
      </c>
      <c r="N160" s="4">
        <v>14.143998258051749</v>
      </c>
      <c r="O160" s="4">
        <v>0.156001741948252</v>
      </c>
      <c r="P160" s="4">
        <v>3.3485590153299674E-2</v>
      </c>
      <c r="R160" s="4">
        <v>35.840707964601769</v>
      </c>
      <c r="S160" s="4">
        <v>19.3</v>
      </c>
    </row>
    <row r="161" spans="1:19">
      <c r="A161">
        <v>1.439E-2</v>
      </c>
      <c r="B161">
        <v>60</v>
      </c>
      <c r="C161">
        <v>0.40100000000000002</v>
      </c>
      <c r="D161">
        <v>6.6040000000000001</v>
      </c>
      <c r="E161">
        <v>6.2195999999999998</v>
      </c>
      <c r="F161">
        <v>1</v>
      </c>
      <c r="G161">
        <v>265</v>
      </c>
      <c r="H161">
        <v>15.6</v>
      </c>
      <c r="I161">
        <v>376.7</v>
      </c>
      <c r="J161">
        <v>4.38</v>
      </c>
      <c r="K161" s="1">
        <v>29.1</v>
      </c>
      <c r="M161" s="4">
        <v>123</v>
      </c>
      <c r="N161" s="4">
        <v>20.044963886865553</v>
      </c>
      <c r="O161" s="4">
        <v>-0.84496388686555335</v>
      </c>
      <c r="P161" s="4">
        <v>-0.18137050302492491</v>
      </c>
      <c r="R161" s="4">
        <v>36.135693215339238</v>
      </c>
      <c r="S161" s="4">
        <v>19.3</v>
      </c>
    </row>
    <row r="162" spans="1:19">
      <c r="A162">
        <v>1.3809999999999999E-2</v>
      </c>
      <c r="B162">
        <v>80</v>
      </c>
      <c r="C162">
        <v>0.42199999999999999</v>
      </c>
      <c r="D162">
        <v>7.875</v>
      </c>
      <c r="E162">
        <v>5.6483999999999996</v>
      </c>
      <c r="F162">
        <v>4</v>
      </c>
      <c r="G162">
        <v>255</v>
      </c>
      <c r="H162">
        <v>14.4</v>
      </c>
      <c r="I162">
        <v>394.23</v>
      </c>
      <c r="J162">
        <v>2.97</v>
      </c>
      <c r="K162" s="1">
        <v>50</v>
      </c>
      <c r="M162" s="4">
        <v>124</v>
      </c>
      <c r="N162" s="4">
        <v>19.44576598310876</v>
      </c>
      <c r="O162" s="4">
        <v>0.15423401689124105</v>
      </c>
      <c r="P162" s="4">
        <v>3.3106150052031949E-2</v>
      </c>
      <c r="R162" s="4">
        <v>36.430678466076699</v>
      </c>
      <c r="S162" s="4">
        <v>19.399999999999999</v>
      </c>
    </row>
    <row r="163" spans="1:19">
      <c r="A163">
        <v>4.011E-2</v>
      </c>
      <c r="B163">
        <v>80</v>
      </c>
      <c r="C163">
        <v>0.40400000000000003</v>
      </c>
      <c r="D163">
        <v>7.2869999999999999</v>
      </c>
      <c r="E163">
        <v>7.3090000000000002</v>
      </c>
      <c r="F163">
        <v>2</v>
      </c>
      <c r="G163">
        <v>329</v>
      </c>
      <c r="H163">
        <v>12.6</v>
      </c>
      <c r="I163">
        <v>396.9</v>
      </c>
      <c r="J163">
        <v>4.08</v>
      </c>
      <c r="K163" s="1">
        <v>33.299999999999997</v>
      </c>
      <c r="M163" s="4">
        <v>125</v>
      </c>
      <c r="N163" s="4">
        <v>20.096882020938985</v>
      </c>
      <c r="O163" s="4">
        <v>2.9031179790610153</v>
      </c>
      <c r="P163" s="4">
        <v>0.62315085459596731</v>
      </c>
      <c r="R163" s="4">
        <v>36.725663716814161</v>
      </c>
      <c r="S163" s="4">
        <v>19.399999999999999</v>
      </c>
    </row>
    <row r="164" spans="1:19">
      <c r="A164">
        <v>3.7679999999999998E-2</v>
      </c>
      <c r="B164">
        <v>80</v>
      </c>
      <c r="C164">
        <v>0.40400000000000003</v>
      </c>
      <c r="D164">
        <v>7.274</v>
      </c>
      <c r="E164">
        <v>7.3090000000000002</v>
      </c>
      <c r="F164">
        <v>2</v>
      </c>
      <c r="G164">
        <v>329</v>
      </c>
      <c r="H164">
        <v>12.6</v>
      </c>
      <c r="I164">
        <v>392.2</v>
      </c>
      <c r="J164">
        <v>6.62</v>
      </c>
      <c r="K164" s="1">
        <v>34.6</v>
      </c>
      <c r="M164" s="4">
        <v>126</v>
      </c>
      <c r="N164" s="4">
        <v>15.815294040878349</v>
      </c>
      <c r="O164" s="4">
        <v>2.5847059591216492</v>
      </c>
      <c r="P164" s="4">
        <v>0.55480408957644134</v>
      </c>
      <c r="R164" s="4">
        <v>37.020648967551622</v>
      </c>
      <c r="S164" s="4">
        <v>19.5</v>
      </c>
    </row>
    <row r="165" spans="1:19">
      <c r="A165">
        <v>3.15E-2</v>
      </c>
      <c r="B165">
        <v>95</v>
      </c>
      <c r="C165">
        <v>0.40300000000000002</v>
      </c>
      <c r="D165">
        <v>6.9749999999999996</v>
      </c>
      <c r="E165">
        <v>7.6534000000000004</v>
      </c>
      <c r="F165">
        <v>3</v>
      </c>
      <c r="G165">
        <v>402</v>
      </c>
      <c r="H165">
        <v>17</v>
      </c>
      <c r="I165">
        <v>396.9</v>
      </c>
      <c r="J165">
        <v>4.5599999999999996</v>
      </c>
      <c r="K165" s="1">
        <v>34.9</v>
      </c>
      <c r="M165" s="4">
        <v>127</v>
      </c>
      <c r="N165" s="4">
        <v>13.345011396096462</v>
      </c>
      <c r="O165" s="4">
        <v>2.2549886039035378</v>
      </c>
      <c r="P165" s="4">
        <v>0.48403064765599163</v>
      </c>
      <c r="R165" s="4">
        <v>37.315634218289091</v>
      </c>
      <c r="S165" s="4">
        <v>19.5</v>
      </c>
    </row>
    <row r="166" spans="1:19">
      <c r="A166">
        <v>1.7780000000000001E-2</v>
      </c>
      <c r="B166">
        <v>95</v>
      </c>
      <c r="C166">
        <v>0.40300000000000002</v>
      </c>
      <c r="D166">
        <v>7.1349999999999998</v>
      </c>
      <c r="E166">
        <v>7.6534000000000004</v>
      </c>
      <c r="F166">
        <v>3</v>
      </c>
      <c r="G166">
        <v>402</v>
      </c>
      <c r="H166">
        <v>17</v>
      </c>
      <c r="I166">
        <v>384.3</v>
      </c>
      <c r="J166">
        <v>4.45</v>
      </c>
      <c r="K166" s="1">
        <v>32.9</v>
      </c>
      <c r="M166" s="4">
        <v>128</v>
      </c>
      <c r="N166" s="4">
        <v>13.838690412205374</v>
      </c>
      <c r="O166" s="4">
        <v>-0.53869041220537284</v>
      </c>
      <c r="P166" s="4">
        <v>-0.11562926245147159</v>
      </c>
      <c r="R166" s="4">
        <v>37.610619469026553</v>
      </c>
      <c r="S166" s="4">
        <v>19.5</v>
      </c>
    </row>
    <row r="167" spans="1:19">
      <c r="A167">
        <v>2.1770000000000001E-2</v>
      </c>
      <c r="B167">
        <v>82.5</v>
      </c>
      <c r="C167">
        <v>0.41499999999999998</v>
      </c>
      <c r="D167">
        <v>7.61</v>
      </c>
      <c r="E167">
        <v>6.27</v>
      </c>
      <c r="F167">
        <v>2</v>
      </c>
      <c r="G167">
        <v>348</v>
      </c>
      <c r="H167">
        <v>14.7</v>
      </c>
      <c r="I167">
        <v>395.38</v>
      </c>
      <c r="J167">
        <v>3.11</v>
      </c>
      <c r="K167" s="1">
        <v>42.3</v>
      </c>
      <c r="M167" s="4">
        <v>129</v>
      </c>
      <c r="N167" s="4">
        <v>16.466813706407741</v>
      </c>
      <c r="O167" s="4">
        <v>1.3331862935922594</v>
      </c>
      <c r="P167" s="4">
        <v>0.28616686754713044</v>
      </c>
      <c r="R167" s="4">
        <v>37.905604719764014</v>
      </c>
      <c r="S167" s="4">
        <v>19.5</v>
      </c>
    </row>
    <row r="168" spans="1:19">
      <c r="A168">
        <v>2.009E-2</v>
      </c>
      <c r="B168">
        <v>95</v>
      </c>
      <c r="C168">
        <v>0.41610000000000003</v>
      </c>
      <c r="D168">
        <v>8.0340000000000007</v>
      </c>
      <c r="E168">
        <v>5.1180000000000003</v>
      </c>
      <c r="F168">
        <v>4</v>
      </c>
      <c r="G168">
        <v>224</v>
      </c>
      <c r="H168">
        <v>14.7</v>
      </c>
      <c r="I168">
        <v>390.55</v>
      </c>
      <c r="J168">
        <v>2.88</v>
      </c>
      <c r="K168" s="1">
        <v>50</v>
      </c>
      <c r="M168" s="4">
        <v>130</v>
      </c>
      <c r="N168" s="4">
        <v>13.507853655538783</v>
      </c>
      <c r="O168" s="4">
        <v>0.49214634446121686</v>
      </c>
      <c r="P168" s="4">
        <v>0.10563863313487577</v>
      </c>
      <c r="R168" s="4">
        <v>38.200589970501476</v>
      </c>
      <c r="S168" s="4">
        <v>19.600000000000001</v>
      </c>
    </row>
    <row r="169" spans="1:19">
      <c r="A169">
        <v>0.43570999999999999</v>
      </c>
      <c r="B169">
        <v>0</v>
      </c>
      <c r="C169">
        <v>0.48899999999999999</v>
      </c>
      <c r="D169">
        <v>5.3440000000000003</v>
      </c>
      <c r="E169">
        <v>3.875</v>
      </c>
      <c r="F169">
        <v>4</v>
      </c>
      <c r="G169">
        <v>277</v>
      </c>
      <c r="H169">
        <v>18.600000000000001</v>
      </c>
      <c r="I169">
        <v>396.9</v>
      </c>
      <c r="J169">
        <v>23.09</v>
      </c>
      <c r="K169" s="1">
        <v>20</v>
      </c>
      <c r="M169" s="4">
        <v>131</v>
      </c>
      <c r="N169" s="4">
        <v>3.9986396404140869</v>
      </c>
      <c r="O169" s="4">
        <v>10.401360359585913</v>
      </c>
      <c r="P169" s="4">
        <v>2.2326397493266854</v>
      </c>
      <c r="R169" s="4">
        <v>38.495575221238937</v>
      </c>
      <c r="S169" s="4">
        <v>19.600000000000001</v>
      </c>
    </row>
    <row r="170" spans="1:19">
      <c r="A170">
        <v>0.28954999999999997</v>
      </c>
      <c r="B170">
        <v>0</v>
      </c>
      <c r="C170">
        <v>0.48899999999999999</v>
      </c>
      <c r="D170">
        <v>5.4119999999999999</v>
      </c>
      <c r="E170">
        <v>3.5874999999999999</v>
      </c>
      <c r="F170">
        <v>4</v>
      </c>
      <c r="G170">
        <v>277</v>
      </c>
      <c r="H170">
        <v>18.600000000000001</v>
      </c>
      <c r="I170">
        <v>348.93</v>
      </c>
      <c r="J170">
        <v>29.55</v>
      </c>
      <c r="K170" s="1">
        <v>23.7</v>
      </c>
      <c r="M170" s="4">
        <v>132</v>
      </c>
      <c r="N170" s="4">
        <v>8.3056815766372676</v>
      </c>
      <c r="O170" s="4">
        <v>3.4943184233627331</v>
      </c>
      <c r="P170" s="4">
        <v>0.75005133358486753</v>
      </c>
      <c r="R170" s="4">
        <v>38.790560471976406</v>
      </c>
      <c r="S170" s="4">
        <v>19.600000000000001</v>
      </c>
    </row>
    <row r="171" spans="1:19">
      <c r="A171">
        <v>4.5600000000000002E-2</v>
      </c>
      <c r="B171">
        <v>0</v>
      </c>
      <c r="C171">
        <v>0.55000000000000004</v>
      </c>
      <c r="D171">
        <v>5.8879999999999999</v>
      </c>
      <c r="E171">
        <v>3.1120999999999999</v>
      </c>
      <c r="F171">
        <v>5</v>
      </c>
      <c r="G171">
        <v>276</v>
      </c>
      <c r="H171">
        <v>16.399999999999999</v>
      </c>
      <c r="I171">
        <v>392.8</v>
      </c>
      <c r="J171">
        <v>13.51</v>
      </c>
      <c r="K171" s="1">
        <v>23.3</v>
      </c>
      <c r="M171" s="4">
        <v>133</v>
      </c>
      <c r="N171" s="4">
        <v>15.502532476630368</v>
      </c>
      <c r="O171" s="4">
        <v>9.7467523369632048E-2</v>
      </c>
      <c r="P171" s="4">
        <v>2.0921289083395567E-2</v>
      </c>
      <c r="R171" s="4">
        <v>39.085545722713867</v>
      </c>
      <c r="S171" s="4">
        <v>19.600000000000001</v>
      </c>
    </row>
    <row r="172" spans="1:19">
      <c r="A172">
        <v>7.0129999999999998E-2</v>
      </c>
      <c r="B172">
        <v>0</v>
      </c>
      <c r="C172">
        <v>0.55000000000000004</v>
      </c>
      <c r="D172">
        <v>6.6420000000000003</v>
      </c>
      <c r="E172">
        <v>3.4211</v>
      </c>
      <c r="F172">
        <v>5</v>
      </c>
      <c r="G172">
        <v>276</v>
      </c>
      <c r="H172">
        <v>16.399999999999999</v>
      </c>
      <c r="I172">
        <v>392.78</v>
      </c>
      <c r="J172">
        <v>9.69</v>
      </c>
      <c r="K172" s="1">
        <v>28.7</v>
      </c>
      <c r="M172" s="4">
        <v>134</v>
      </c>
      <c r="N172" s="4">
        <v>14.377038274492229</v>
      </c>
      <c r="O172" s="4">
        <v>1.0229617255077716</v>
      </c>
      <c r="P172" s="4">
        <v>0.21957752942417902</v>
      </c>
      <c r="R172" s="4">
        <v>39.380530973451329</v>
      </c>
      <c r="S172" s="4">
        <v>19.7</v>
      </c>
    </row>
    <row r="173" spans="1:19">
      <c r="A173">
        <v>0.11069</v>
      </c>
      <c r="B173">
        <v>0</v>
      </c>
      <c r="C173">
        <v>0.55000000000000004</v>
      </c>
      <c r="D173">
        <v>5.9509999999999996</v>
      </c>
      <c r="E173">
        <v>2.8893</v>
      </c>
      <c r="F173">
        <v>5</v>
      </c>
      <c r="G173">
        <v>276</v>
      </c>
      <c r="H173">
        <v>16.399999999999999</v>
      </c>
      <c r="I173">
        <v>396.9</v>
      </c>
      <c r="J173">
        <v>17.920000000000002</v>
      </c>
      <c r="K173" s="1">
        <v>21.5</v>
      </c>
      <c r="M173" s="4">
        <v>135</v>
      </c>
      <c r="N173" s="4">
        <v>20.399528697774496</v>
      </c>
      <c r="O173" s="4">
        <v>1.1004713022255039</v>
      </c>
      <c r="P173" s="4">
        <v>0.23621486876739398</v>
      </c>
      <c r="R173" s="4">
        <v>39.67551622418879</v>
      </c>
      <c r="S173" s="4">
        <v>19.7</v>
      </c>
    </row>
    <row r="174" spans="1:19">
      <c r="A174">
        <v>0.35809000000000002</v>
      </c>
      <c r="B174">
        <v>0</v>
      </c>
      <c r="C174">
        <v>0.50700000000000001</v>
      </c>
      <c r="D174">
        <v>6.9509999999999996</v>
      </c>
      <c r="E174">
        <v>2.8616999999999999</v>
      </c>
      <c r="F174">
        <v>8</v>
      </c>
      <c r="G174">
        <v>307</v>
      </c>
      <c r="H174">
        <v>17.399999999999999</v>
      </c>
      <c r="I174">
        <v>391.7</v>
      </c>
      <c r="J174">
        <v>9.7100000000000009</v>
      </c>
      <c r="K174" s="1">
        <v>26.7</v>
      </c>
      <c r="M174" s="4">
        <v>136</v>
      </c>
      <c r="N174" s="4">
        <v>18.006230848807618</v>
      </c>
      <c r="O174" s="4">
        <v>1.593769151192383</v>
      </c>
      <c r="P174" s="4">
        <v>0.34210067098804237</v>
      </c>
      <c r="R174" s="4">
        <v>39.970501474926259</v>
      </c>
      <c r="S174" s="4">
        <v>19.8</v>
      </c>
    </row>
    <row r="175" spans="1:19">
      <c r="A175">
        <v>0.40771000000000002</v>
      </c>
      <c r="B175">
        <v>0</v>
      </c>
      <c r="C175">
        <v>0.50700000000000001</v>
      </c>
      <c r="D175">
        <v>6.1639999999999997</v>
      </c>
      <c r="E175">
        <v>3.048</v>
      </c>
      <c r="F175">
        <v>8</v>
      </c>
      <c r="G175">
        <v>307</v>
      </c>
      <c r="H175">
        <v>17.399999999999999</v>
      </c>
      <c r="I175">
        <v>395.24</v>
      </c>
      <c r="J175">
        <v>21.46</v>
      </c>
      <c r="K175" s="1">
        <v>21.7</v>
      </c>
      <c r="M175" s="4">
        <v>137</v>
      </c>
      <c r="N175" s="4">
        <v>17.227976898084414</v>
      </c>
      <c r="O175" s="4">
        <v>-1.9279768980844132</v>
      </c>
      <c r="P175" s="4">
        <v>-0.41383797019202495</v>
      </c>
      <c r="R175" s="4">
        <v>40.26548672566372</v>
      </c>
      <c r="S175" s="4">
        <v>19.8</v>
      </c>
    </row>
    <row r="176" spans="1:19">
      <c r="A176">
        <v>0.31533</v>
      </c>
      <c r="B176">
        <v>0</v>
      </c>
      <c r="C176">
        <v>0.504</v>
      </c>
      <c r="D176">
        <v>8.266</v>
      </c>
      <c r="E176">
        <v>2.8944000000000001</v>
      </c>
      <c r="F176">
        <v>8</v>
      </c>
      <c r="G176">
        <v>307</v>
      </c>
      <c r="H176">
        <v>17.399999999999999</v>
      </c>
      <c r="I176">
        <v>385.05</v>
      </c>
      <c r="J176">
        <v>4.1399999999999997</v>
      </c>
      <c r="K176" s="1">
        <v>44.8</v>
      </c>
      <c r="M176" s="4">
        <v>138</v>
      </c>
      <c r="N176" s="4">
        <v>19.22519096777804</v>
      </c>
      <c r="O176" s="4">
        <v>-2.2251909677780404</v>
      </c>
      <c r="P176" s="4">
        <v>-0.47763462016056435</v>
      </c>
      <c r="R176" s="4">
        <v>40.560471976401182</v>
      </c>
      <c r="S176" s="4">
        <v>19.8</v>
      </c>
    </row>
    <row r="177" spans="1:19">
      <c r="A177">
        <v>0.38213999999999998</v>
      </c>
      <c r="B177">
        <v>0</v>
      </c>
      <c r="C177">
        <v>0.504</v>
      </c>
      <c r="D177">
        <v>8.0399999999999991</v>
      </c>
      <c r="E177">
        <v>3.2157</v>
      </c>
      <c r="F177">
        <v>8</v>
      </c>
      <c r="G177">
        <v>307</v>
      </c>
      <c r="H177">
        <v>17.399999999999999</v>
      </c>
      <c r="I177">
        <v>387.38</v>
      </c>
      <c r="J177">
        <v>3.13</v>
      </c>
      <c r="K177" s="1">
        <v>37.6</v>
      </c>
      <c r="M177" s="4">
        <v>139</v>
      </c>
      <c r="N177" s="4">
        <v>17.065706746172758</v>
      </c>
      <c r="O177" s="4">
        <v>-1.4657067461727582</v>
      </c>
      <c r="P177" s="4">
        <v>-0.31461222659646948</v>
      </c>
      <c r="R177" s="4">
        <v>40.855457227138643</v>
      </c>
      <c r="S177" s="4">
        <v>19.899999999999999</v>
      </c>
    </row>
    <row r="178" spans="1:19">
      <c r="A178">
        <v>0.29819000000000001</v>
      </c>
      <c r="B178">
        <v>0</v>
      </c>
      <c r="C178">
        <v>0.504</v>
      </c>
      <c r="D178">
        <v>7.6859999999999999</v>
      </c>
      <c r="E178">
        <v>3.3751000000000002</v>
      </c>
      <c r="F178">
        <v>8</v>
      </c>
      <c r="G178">
        <v>307</v>
      </c>
      <c r="H178">
        <v>17.399999999999999</v>
      </c>
      <c r="I178">
        <v>377.51</v>
      </c>
      <c r="J178">
        <v>3.92</v>
      </c>
      <c r="K178" s="1">
        <v>46.7</v>
      </c>
      <c r="M178" s="4">
        <v>140</v>
      </c>
      <c r="N178" s="4">
        <v>33.220201408631944</v>
      </c>
      <c r="O178" s="4">
        <v>8.0797985913680535</v>
      </c>
      <c r="P178" s="4">
        <v>1.7343192503677698</v>
      </c>
      <c r="R178" s="4">
        <v>41.150442477876105</v>
      </c>
      <c r="S178" s="4">
        <v>19.899999999999999</v>
      </c>
    </row>
    <row r="179" spans="1:19">
      <c r="A179">
        <v>0.44178000000000001</v>
      </c>
      <c r="B179">
        <v>0</v>
      </c>
      <c r="C179">
        <v>0.504</v>
      </c>
      <c r="D179">
        <v>6.5519999999999996</v>
      </c>
      <c r="E179">
        <v>3.3751000000000002</v>
      </c>
      <c r="F179">
        <v>8</v>
      </c>
      <c r="G179">
        <v>307</v>
      </c>
      <c r="H179">
        <v>17.399999999999999</v>
      </c>
      <c r="I179">
        <v>380.34</v>
      </c>
      <c r="J179">
        <v>3.76</v>
      </c>
      <c r="K179" s="1">
        <v>31.5</v>
      </c>
      <c r="M179" s="4">
        <v>141</v>
      </c>
      <c r="N179" s="4">
        <v>29.128395070217938</v>
      </c>
      <c r="O179" s="4">
        <v>-4.8283950702179368</v>
      </c>
      <c r="P179" s="4">
        <v>-1.0364093144111337</v>
      </c>
      <c r="R179" s="4">
        <v>41.445427728613573</v>
      </c>
      <c r="S179" s="4">
        <v>19.899999999999999</v>
      </c>
    </row>
    <row r="180" spans="1:19">
      <c r="A180">
        <v>0.53700000000000003</v>
      </c>
      <c r="B180">
        <v>0</v>
      </c>
      <c r="C180">
        <v>0.504</v>
      </c>
      <c r="D180">
        <v>5.9809999999999999</v>
      </c>
      <c r="E180">
        <v>3.6715</v>
      </c>
      <c r="F180">
        <v>8</v>
      </c>
      <c r="G180">
        <v>307</v>
      </c>
      <c r="H180">
        <v>17.399999999999999</v>
      </c>
      <c r="I180">
        <v>378.35</v>
      </c>
      <c r="J180">
        <v>11.65</v>
      </c>
      <c r="K180" s="1">
        <v>24.3</v>
      </c>
      <c r="M180" s="4">
        <v>142</v>
      </c>
      <c r="N180" s="4">
        <v>25.145641807853053</v>
      </c>
      <c r="O180" s="4">
        <v>-1.8456418078530525</v>
      </c>
      <c r="P180" s="4">
        <v>-0.3961648400571266</v>
      </c>
      <c r="R180" s="4">
        <v>41.740412979351035</v>
      </c>
      <c r="S180" s="4">
        <v>20</v>
      </c>
    </row>
    <row r="181" spans="1:19">
      <c r="A181">
        <v>0.57528999999999997</v>
      </c>
      <c r="B181">
        <v>0</v>
      </c>
      <c r="C181">
        <v>0.50700000000000001</v>
      </c>
      <c r="D181">
        <v>8.3369999999999997</v>
      </c>
      <c r="E181">
        <v>3.8384</v>
      </c>
      <c r="F181">
        <v>8</v>
      </c>
      <c r="G181">
        <v>307</v>
      </c>
      <c r="H181">
        <v>17.399999999999999</v>
      </c>
      <c r="I181">
        <v>385.91</v>
      </c>
      <c r="J181">
        <v>2.4700000000000002</v>
      </c>
      <c r="K181" s="1">
        <v>41.7</v>
      </c>
      <c r="M181" s="4">
        <v>143</v>
      </c>
      <c r="N181" s="4">
        <v>30.106673526636676</v>
      </c>
      <c r="O181" s="4">
        <v>-3.1066735266366763</v>
      </c>
      <c r="P181" s="4">
        <v>-0.66684381311312346</v>
      </c>
      <c r="R181" s="4">
        <v>42.035398230088497</v>
      </c>
      <c r="S181" s="4">
        <v>20</v>
      </c>
    </row>
    <row r="182" spans="1:19">
      <c r="A182">
        <v>0.33146999999999999</v>
      </c>
      <c r="B182">
        <v>0</v>
      </c>
      <c r="C182">
        <v>0.50700000000000001</v>
      </c>
      <c r="D182">
        <v>8.2469999999999999</v>
      </c>
      <c r="E182">
        <v>3.6518999999999999</v>
      </c>
      <c r="F182">
        <v>8</v>
      </c>
      <c r="G182">
        <v>307</v>
      </c>
      <c r="H182">
        <v>17.399999999999999</v>
      </c>
      <c r="I182">
        <v>378.95</v>
      </c>
      <c r="J182">
        <v>3.95</v>
      </c>
      <c r="K182" s="1">
        <v>48.3</v>
      </c>
      <c r="M182" s="4">
        <v>144</v>
      </c>
      <c r="N182" s="4">
        <v>37.707364028501402</v>
      </c>
      <c r="O182" s="4">
        <v>12.292635971498598</v>
      </c>
      <c r="P182" s="4">
        <v>2.638599831672733</v>
      </c>
      <c r="R182" s="4">
        <v>42.330383480825958</v>
      </c>
      <c r="S182" s="4">
        <v>20</v>
      </c>
    </row>
    <row r="183" spans="1:19">
      <c r="A183">
        <v>0.44790999999999997</v>
      </c>
      <c r="B183">
        <v>0</v>
      </c>
      <c r="C183">
        <v>0.50700000000000001</v>
      </c>
      <c r="D183">
        <v>6.726</v>
      </c>
      <c r="E183">
        <v>3.6518999999999999</v>
      </c>
      <c r="F183">
        <v>8</v>
      </c>
      <c r="G183">
        <v>307</v>
      </c>
      <c r="H183">
        <v>17.399999999999999</v>
      </c>
      <c r="I183">
        <v>360.2</v>
      </c>
      <c r="J183">
        <v>8.0500000000000007</v>
      </c>
      <c r="K183" s="1">
        <v>29</v>
      </c>
      <c r="M183" s="4">
        <v>145</v>
      </c>
      <c r="N183" s="4">
        <v>37.000545796700706</v>
      </c>
      <c r="O183" s="4">
        <v>12.999454203299294</v>
      </c>
      <c r="P183" s="4">
        <v>2.790317532561029</v>
      </c>
      <c r="R183" s="4">
        <v>42.625368731563427</v>
      </c>
      <c r="S183" s="4">
        <v>20.100000000000001</v>
      </c>
    </row>
    <row r="184" spans="1:19">
      <c r="A184">
        <v>0.52058000000000004</v>
      </c>
      <c r="B184">
        <v>0</v>
      </c>
      <c r="C184">
        <v>0.50700000000000001</v>
      </c>
      <c r="D184">
        <v>6.6310000000000002</v>
      </c>
      <c r="E184">
        <v>4.1479999999999997</v>
      </c>
      <c r="F184">
        <v>8</v>
      </c>
      <c r="G184">
        <v>307</v>
      </c>
      <c r="H184">
        <v>17.399999999999999</v>
      </c>
      <c r="I184">
        <v>388.45</v>
      </c>
      <c r="J184">
        <v>9.5399999999999991</v>
      </c>
      <c r="K184" s="1">
        <v>25.1</v>
      </c>
      <c r="M184" s="4">
        <v>146</v>
      </c>
      <c r="N184" s="4">
        <v>22.528830191474519</v>
      </c>
      <c r="O184" s="4">
        <v>-5.1288301914745205</v>
      </c>
      <c r="P184" s="4">
        <v>-1.1008973593035554</v>
      </c>
      <c r="R184" s="4">
        <v>42.920353982300888</v>
      </c>
      <c r="S184" s="4">
        <v>20.100000000000001</v>
      </c>
    </row>
    <row r="185" spans="1:19">
      <c r="A185">
        <v>0.51183000000000001</v>
      </c>
      <c r="B185">
        <v>0</v>
      </c>
      <c r="C185">
        <v>0.50700000000000001</v>
      </c>
      <c r="D185">
        <v>7.3579999999999997</v>
      </c>
      <c r="E185">
        <v>4.1479999999999997</v>
      </c>
      <c r="F185">
        <v>8</v>
      </c>
      <c r="G185">
        <v>307</v>
      </c>
      <c r="H185">
        <v>17.399999999999999</v>
      </c>
      <c r="I185">
        <v>390.07</v>
      </c>
      <c r="J185">
        <v>4.7300000000000004</v>
      </c>
      <c r="K185" s="1">
        <v>31.5</v>
      </c>
      <c r="M185" s="4">
        <v>147</v>
      </c>
      <c r="N185" s="4">
        <v>29.226962480275091</v>
      </c>
      <c r="O185" s="4">
        <v>-5.6269624802750897</v>
      </c>
      <c r="P185" s="4">
        <v>-1.2078208683399738</v>
      </c>
      <c r="R185" s="4">
        <v>43.21533923303835</v>
      </c>
      <c r="S185" s="4">
        <v>20.100000000000001</v>
      </c>
    </row>
    <row r="186" spans="1:19">
      <c r="A186">
        <v>8.2439999999999999E-2</v>
      </c>
      <c r="B186">
        <v>30</v>
      </c>
      <c r="C186">
        <v>0.42799999999999999</v>
      </c>
      <c r="D186">
        <v>6.4809999999999999</v>
      </c>
      <c r="E186">
        <v>6.1898999999999997</v>
      </c>
      <c r="F186">
        <v>6</v>
      </c>
      <c r="G186">
        <v>300</v>
      </c>
      <c r="H186">
        <v>16.600000000000001</v>
      </c>
      <c r="I186">
        <v>379.41</v>
      </c>
      <c r="J186">
        <v>6.36</v>
      </c>
      <c r="K186" s="1">
        <v>23.7</v>
      </c>
      <c r="M186" s="4">
        <v>148</v>
      </c>
      <c r="N186" s="4">
        <v>26.771034115266186</v>
      </c>
      <c r="O186" s="4">
        <v>-4.1710341152661847</v>
      </c>
      <c r="P186" s="4">
        <v>-0.89530755974228005</v>
      </c>
      <c r="R186" s="4">
        <v>43.510324483775811</v>
      </c>
      <c r="S186" s="4">
        <v>20.2</v>
      </c>
    </row>
    <row r="187" spans="1:19">
      <c r="A187">
        <v>9.2520000000000005E-2</v>
      </c>
      <c r="B187">
        <v>30</v>
      </c>
      <c r="C187">
        <v>0.42799999999999999</v>
      </c>
      <c r="D187">
        <v>6.6059999999999999</v>
      </c>
      <c r="E187">
        <v>6.1898999999999997</v>
      </c>
      <c r="F187">
        <v>6</v>
      </c>
      <c r="G187">
        <v>300</v>
      </c>
      <c r="H187">
        <v>16.600000000000001</v>
      </c>
      <c r="I187">
        <v>383.78</v>
      </c>
      <c r="J187">
        <v>7.37</v>
      </c>
      <c r="K187" s="1">
        <v>23.3</v>
      </c>
      <c r="M187" s="4">
        <v>149</v>
      </c>
      <c r="N187" s="4">
        <v>30.903450425607538</v>
      </c>
      <c r="O187" s="4">
        <v>-1.5034504256075394</v>
      </c>
      <c r="P187" s="4">
        <v>-0.32271386292851667</v>
      </c>
      <c r="R187" s="4">
        <v>43.80530973451328</v>
      </c>
      <c r="S187" s="4">
        <v>20.2</v>
      </c>
    </row>
    <row r="188" spans="1:19">
      <c r="A188">
        <v>0.11329</v>
      </c>
      <c r="B188">
        <v>30</v>
      </c>
      <c r="C188">
        <v>0.42799999999999999</v>
      </c>
      <c r="D188">
        <v>6.8970000000000002</v>
      </c>
      <c r="E188">
        <v>6.3361000000000001</v>
      </c>
      <c r="F188">
        <v>6</v>
      </c>
      <c r="G188">
        <v>300</v>
      </c>
      <c r="H188">
        <v>16.600000000000001</v>
      </c>
      <c r="I188">
        <v>391.25</v>
      </c>
      <c r="J188">
        <v>11.38</v>
      </c>
      <c r="K188" s="1">
        <v>22</v>
      </c>
      <c r="M188" s="4">
        <v>150</v>
      </c>
      <c r="N188" s="4">
        <v>25.770757342674624</v>
      </c>
      <c r="O188" s="4">
        <v>-2.5707573426746251</v>
      </c>
      <c r="P188" s="4">
        <v>-0.55181003548629182</v>
      </c>
      <c r="R188" s="4">
        <v>44.100294985250741</v>
      </c>
      <c r="S188" s="4">
        <v>20.3</v>
      </c>
    </row>
    <row r="189" spans="1:19">
      <c r="A189">
        <v>0.10612000000000001</v>
      </c>
      <c r="B189">
        <v>30</v>
      </c>
      <c r="C189">
        <v>0.42799999999999999</v>
      </c>
      <c r="D189">
        <v>6.0949999999999998</v>
      </c>
      <c r="E189">
        <v>6.3361000000000001</v>
      </c>
      <c r="F189">
        <v>6</v>
      </c>
      <c r="G189">
        <v>300</v>
      </c>
      <c r="H189">
        <v>16.600000000000001</v>
      </c>
      <c r="I189">
        <v>394.62</v>
      </c>
      <c r="J189">
        <v>12.4</v>
      </c>
      <c r="K189" s="1">
        <v>20.100000000000001</v>
      </c>
      <c r="M189" s="4">
        <v>151</v>
      </c>
      <c r="N189" s="4">
        <v>31.529282038064245</v>
      </c>
      <c r="O189" s="4">
        <v>-1.6292820380642468</v>
      </c>
      <c r="P189" s="4">
        <v>-0.34972347032413048</v>
      </c>
      <c r="R189" s="4">
        <v>44.395280235988203</v>
      </c>
      <c r="S189" s="4">
        <v>20.3</v>
      </c>
    </row>
    <row r="190" spans="1:19">
      <c r="A190">
        <v>0.10290000000000001</v>
      </c>
      <c r="B190">
        <v>30</v>
      </c>
      <c r="C190">
        <v>0.42799999999999999</v>
      </c>
      <c r="D190">
        <v>6.3579999999999997</v>
      </c>
      <c r="E190">
        <v>7.0354999999999999</v>
      </c>
      <c r="F190">
        <v>6</v>
      </c>
      <c r="G190">
        <v>300</v>
      </c>
      <c r="H190">
        <v>16.600000000000001</v>
      </c>
      <c r="I190">
        <v>372.75</v>
      </c>
      <c r="J190">
        <v>11.22</v>
      </c>
      <c r="K190" s="1">
        <v>22.2</v>
      </c>
      <c r="M190" s="4">
        <v>152</v>
      </c>
      <c r="N190" s="4">
        <v>33.882063969128104</v>
      </c>
      <c r="O190" s="4">
        <v>4.0179360308718941</v>
      </c>
      <c r="P190" s="4">
        <v>0.86244523626269309</v>
      </c>
      <c r="R190" s="4">
        <v>44.690265486725664</v>
      </c>
      <c r="S190" s="4">
        <v>20.3</v>
      </c>
    </row>
    <row r="191" spans="1:19">
      <c r="A191">
        <v>0.12756999999999999</v>
      </c>
      <c r="B191">
        <v>30</v>
      </c>
      <c r="C191">
        <v>0.42799999999999999</v>
      </c>
      <c r="D191">
        <v>6.3929999999999998</v>
      </c>
      <c r="E191">
        <v>7.0354999999999999</v>
      </c>
      <c r="F191">
        <v>6</v>
      </c>
      <c r="G191">
        <v>300</v>
      </c>
      <c r="H191">
        <v>16.600000000000001</v>
      </c>
      <c r="I191">
        <v>374.71</v>
      </c>
      <c r="J191">
        <v>5.19</v>
      </c>
      <c r="K191" s="1">
        <v>23.7</v>
      </c>
      <c r="M191" s="4">
        <v>153</v>
      </c>
      <c r="N191" s="4">
        <v>34.162434120466415</v>
      </c>
      <c r="O191" s="4">
        <v>-2.1624341204664148</v>
      </c>
      <c r="P191" s="4">
        <v>-0.46416393680699397</v>
      </c>
      <c r="R191" s="4">
        <v>44.985250737463126</v>
      </c>
      <c r="S191" s="4">
        <v>20.399999999999999</v>
      </c>
    </row>
    <row r="192" spans="1:19">
      <c r="A192">
        <v>0.20608000000000001</v>
      </c>
      <c r="B192">
        <v>22</v>
      </c>
      <c r="C192">
        <v>0.43099999999999999</v>
      </c>
      <c r="D192">
        <v>5.593</v>
      </c>
      <c r="E192">
        <v>7.9549000000000003</v>
      </c>
      <c r="F192">
        <v>7</v>
      </c>
      <c r="G192">
        <v>330</v>
      </c>
      <c r="H192">
        <v>19.100000000000001</v>
      </c>
      <c r="I192">
        <v>372.49</v>
      </c>
      <c r="J192">
        <v>12.5</v>
      </c>
      <c r="K192" s="1">
        <v>17.600000000000001</v>
      </c>
      <c r="M192" s="4">
        <v>154</v>
      </c>
      <c r="N192" s="4">
        <v>33.164333089256573</v>
      </c>
      <c r="O192" s="4">
        <v>-3.3643330892565722</v>
      </c>
      <c r="P192" s="4">
        <v>-0.72215013472990564</v>
      </c>
      <c r="R192" s="4">
        <v>45.280235988200594</v>
      </c>
      <c r="S192" s="4">
        <v>20.399999999999999</v>
      </c>
    </row>
    <row r="193" spans="1:19">
      <c r="A193">
        <v>0.19133</v>
      </c>
      <c r="B193">
        <v>22</v>
      </c>
      <c r="C193">
        <v>0.43099999999999999</v>
      </c>
      <c r="D193">
        <v>5.6050000000000004</v>
      </c>
      <c r="E193">
        <v>7.9549000000000003</v>
      </c>
      <c r="F193">
        <v>7</v>
      </c>
      <c r="G193">
        <v>330</v>
      </c>
      <c r="H193">
        <v>19.100000000000001</v>
      </c>
      <c r="I193">
        <v>389.13</v>
      </c>
      <c r="J193">
        <v>18.46</v>
      </c>
      <c r="K193" s="1">
        <v>18.5</v>
      </c>
      <c r="M193" s="4">
        <v>155</v>
      </c>
      <c r="N193" s="4">
        <v>35.13451091778925</v>
      </c>
      <c r="O193" s="4">
        <v>-0.23451091778925104</v>
      </c>
      <c r="P193" s="4">
        <v>-5.0337492270886817E-2</v>
      </c>
      <c r="R193" s="4">
        <v>45.575221238938056</v>
      </c>
      <c r="S193" s="4">
        <v>20.399999999999999</v>
      </c>
    </row>
    <row r="194" spans="1:19">
      <c r="A194">
        <v>0.19656999999999999</v>
      </c>
      <c r="B194">
        <v>22</v>
      </c>
      <c r="C194">
        <v>0.43099999999999999</v>
      </c>
      <c r="D194">
        <v>6.226</v>
      </c>
      <c r="E194">
        <v>8.0555000000000003</v>
      </c>
      <c r="F194">
        <v>7</v>
      </c>
      <c r="G194">
        <v>330</v>
      </c>
      <c r="H194">
        <v>19.100000000000001</v>
      </c>
      <c r="I194">
        <v>376.14</v>
      </c>
      <c r="J194">
        <v>10.15</v>
      </c>
      <c r="K194" s="1">
        <v>20.5</v>
      </c>
      <c r="M194" s="4">
        <v>156</v>
      </c>
      <c r="N194" s="4">
        <v>31.275428116876686</v>
      </c>
      <c r="O194" s="4">
        <v>5.7245718831233141</v>
      </c>
      <c r="P194" s="4">
        <v>1.2287726116863282</v>
      </c>
      <c r="R194" s="4">
        <v>45.870206489675518</v>
      </c>
      <c r="S194" s="4">
        <v>20.5</v>
      </c>
    </row>
    <row r="195" spans="1:19">
      <c r="A195">
        <v>0.16439000000000001</v>
      </c>
      <c r="B195">
        <v>22</v>
      </c>
      <c r="C195">
        <v>0.43099999999999999</v>
      </c>
      <c r="D195">
        <v>6.4329999999999998</v>
      </c>
      <c r="E195">
        <v>7.8265000000000002</v>
      </c>
      <c r="F195">
        <v>7</v>
      </c>
      <c r="G195">
        <v>330</v>
      </c>
      <c r="H195">
        <v>19.100000000000001</v>
      </c>
      <c r="I195">
        <v>374.71</v>
      </c>
      <c r="J195">
        <v>9.52</v>
      </c>
      <c r="K195" s="1">
        <v>24.5</v>
      </c>
      <c r="M195" s="4">
        <v>157</v>
      </c>
      <c r="N195" s="4">
        <v>30.836325352188517</v>
      </c>
      <c r="O195" s="4">
        <v>-0.336325352188517</v>
      </c>
      <c r="P195" s="4">
        <v>-7.2191840686526648E-2</v>
      </c>
      <c r="R195" s="4">
        <v>46.165191740412979</v>
      </c>
      <c r="S195" s="4">
        <v>20.6</v>
      </c>
    </row>
    <row r="196" spans="1:19">
      <c r="A196">
        <v>0.19073000000000001</v>
      </c>
      <c r="B196">
        <v>22</v>
      </c>
      <c r="C196">
        <v>0.43099999999999999</v>
      </c>
      <c r="D196">
        <v>6.718</v>
      </c>
      <c r="E196">
        <v>7.8265000000000002</v>
      </c>
      <c r="F196">
        <v>7</v>
      </c>
      <c r="G196">
        <v>330</v>
      </c>
      <c r="H196">
        <v>19.100000000000001</v>
      </c>
      <c r="I196">
        <v>393.74</v>
      </c>
      <c r="J196">
        <v>6.56</v>
      </c>
      <c r="K196" s="1">
        <v>26.2</v>
      </c>
      <c r="M196" s="4">
        <v>158</v>
      </c>
      <c r="N196" s="4">
        <v>33.42019668198003</v>
      </c>
      <c r="O196" s="4">
        <v>2.9798033180199681</v>
      </c>
      <c r="P196" s="4">
        <v>0.63961127227513748</v>
      </c>
      <c r="R196" s="4">
        <v>46.460176991150448</v>
      </c>
      <c r="S196" s="4">
        <v>20.6</v>
      </c>
    </row>
    <row r="197" spans="1:19">
      <c r="A197">
        <v>0.14030000000000001</v>
      </c>
      <c r="B197">
        <v>22</v>
      </c>
      <c r="C197">
        <v>0.43099999999999999</v>
      </c>
      <c r="D197">
        <v>6.4870000000000001</v>
      </c>
      <c r="E197">
        <v>7.3967000000000001</v>
      </c>
      <c r="F197">
        <v>7</v>
      </c>
      <c r="G197">
        <v>330</v>
      </c>
      <c r="H197">
        <v>19.100000000000001</v>
      </c>
      <c r="I197">
        <v>396.28</v>
      </c>
      <c r="J197">
        <v>5.9</v>
      </c>
      <c r="K197" s="1">
        <v>24.4</v>
      </c>
      <c r="M197" s="4">
        <v>159</v>
      </c>
      <c r="N197" s="4">
        <v>32.692923000268678</v>
      </c>
      <c r="O197" s="4">
        <v>-1.5929230002686765</v>
      </c>
      <c r="P197" s="4">
        <v>-0.34191904568895776</v>
      </c>
      <c r="R197" s="4">
        <v>46.755162241887909</v>
      </c>
      <c r="S197" s="4">
        <v>20.6</v>
      </c>
    </row>
    <row r="198" spans="1:19">
      <c r="A198">
        <v>0.21409</v>
      </c>
      <c r="B198">
        <v>22</v>
      </c>
      <c r="C198">
        <v>0.43099999999999999</v>
      </c>
      <c r="D198">
        <v>6.4379999999999997</v>
      </c>
      <c r="E198">
        <v>7.3967000000000001</v>
      </c>
      <c r="F198">
        <v>7</v>
      </c>
      <c r="G198">
        <v>330</v>
      </c>
      <c r="H198">
        <v>19.100000000000001</v>
      </c>
      <c r="I198">
        <v>377.07</v>
      </c>
      <c r="J198">
        <v>3.59</v>
      </c>
      <c r="K198" s="1">
        <v>24.8</v>
      </c>
      <c r="M198" s="4">
        <v>160</v>
      </c>
      <c r="N198" s="4">
        <v>32.181322022870376</v>
      </c>
      <c r="O198" s="4">
        <v>-3.0813220228703742</v>
      </c>
      <c r="P198" s="4">
        <v>-0.66140214269145714</v>
      </c>
      <c r="R198" s="4">
        <v>47.050147492625371</v>
      </c>
      <c r="S198" s="4">
        <v>20.6</v>
      </c>
    </row>
    <row r="199" spans="1:19">
      <c r="A199">
        <v>8.2210000000000005E-2</v>
      </c>
      <c r="B199">
        <v>22</v>
      </c>
      <c r="C199">
        <v>0.43099999999999999</v>
      </c>
      <c r="D199">
        <v>6.9569999999999999</v>
      </c>
      <c r="E199">
        <v>8.9067000000000007</v>
      </c>
      <c r="F199">
        <v>7</v>
      </c>
      <c r="G199">
        <v>330</v>
      </c>
      <c r="H199">
        <v>19.100000000000001</v>
      </c>
      <c r="I199">
        <v>386.09</v>
      </c>
      <c r="J199">
        <v>3.53</v>
      </c>
      <c r="K199" s="1">
        <v>29.6</v>
      </c>
      <c r="M199" s="4">
        <v>161</v>
      </c>
      <c r="N199" s="4">
        <v>41.330014130988168</v>
      </c>
      <c r="O199" s="4">
        <v>8.6699858690118319</v>
      </c>
      <c r="P199" s="4">
        <v>1.8610022543269618</v>
      </c>
      <c r="R199" s="4">
        <v>47.345132743362832</v>
      </c>
      <c r="S199" s="4">
        <v>20.6</v>
      </c>
    </row>
    <row r="200" spans="1:19">
      <c r="A200">
        <v>4.8189999999999997E-2</v>
      </c>
      <c r="B200">
        <v>80</v>
      </c>
      <c r="C200">
        <v>0.39200000000000002</v>
      </c>
      <c r="D200">
        <v>6.1079999999999997</v>
      </c>
      <c r="E200">
        <v>9.2202999999999999</v>
      </c>
      <c r="F200">
        <v>1</v>
      </c>
      <c r="G200">
        <v>315</v>
      </c>
      <c r="H200">
        <v>16.399999999999999</v>
      </c>
      <c r="I200">
        <v>392.89</v>
      </c>
      <c r="J200">
        <v>6.57</v>
      </c>
      <c r="K200" s="1">
        <v>21.9</v>
      </c>
      <c r="M200" s="4">
        <v>162</v>
      </c>
      <c r="N200" s="4">
        <v>36.769377692177144</v>
      </c>
      <c r="O200" s="4">
        <v>-3.4693776921771473</v>
      </c>
      <c r="P200" s="4">
        <v>-0.74469783501379916</v>
      </c>
      <c r="R200" s="4">
        <v>47.640117994100294</v>
      </c>
      <c r="S200" s="4">
        <v>20.7</v>
      </c>
    </row>
    <row r="201" spans="1:19">
      <c r="A201">
        <v>3.5479999999999998E-2</v>
      </c>
      <c r="B201">
        <v>80</v>
      </c>
      <c r="C201">
        <v>0.39200000000000002</v>
      </c>
      <c r="D201">
        <v>5.8760000000000003</v>
      </c>
      <c r="E201">
        <v>9.2202999999999999</v>
      </c>
      <c r="F201">
        <v>1</v>
      </c>
      <c r="G201">
        <v>315</v>
      </c>
      <c r="H201">
        <v>16.399999999999999</v>
      </c>
      <c r="I201">
        <v>395.18</v>
      </c>
      <c r="J201">
        <v>9.25</v>
      </c>
      <c r="K201" s="1">
        <v>20.9</v>
      </c>
      <c r="M201" s="4">
        <v>163</v>
      </c>
      <c r="N201" s="4">
        <v>35.309262242815443</v>
      </c>
      <c r="O201" s="4">
        <v>-0.70926224281544137</v>
      </c>
      <c r="P201" s="4">
        <v>-0.15224230497378818</v>
      </c>
      <c r="R201" s="4">
        <v>47.935103244837762</v>
      </c>
      <c r="S201" s="4">
        <v>20.8</v>
      </c>
    </row>
    <row r="202" spans="1:19">
      <c r="A202">
        <v>1.538E-2</v>
      </c>
      <c r="B202">
        <v>90</v>
      </c>
      <c r="C202">
        <v>0.39400000000000002</v>
      </c>
      <c r="D202">
        <v>7.4539999999999997</v>
      </c>
      <c r="E202">
        <v>6.3361000000000001</v>
      </c>
      <c r="F202">
        <v>3</v>
      </c>
      <c r="G202">
        <v>244</v>
      </c>
      <c r="H202">
        <v>15.9</v>
      </c>
      <c r="I202">
        <v>386.34</v>
      </c>
      <c r="J202">
        <v>3.11</v>
      </c>
      <c r="K202" s="1">
        <v>44</v>
      </c>
      <c r="M202" s="4">
        <v>164</v>
      </c>
      <c r="N202" s="4">
        <v>31.077477669853788</v>
      </c>
      <c r="O202" s="4">
        <v>3.8225223301462101</v>
      </c>
      <c r="P202" s="4">
        <v>0.82049991558152791</v>
      </c>
      <c r="R202" s="4">
        <v>48.230088495575224</v>
      </c>
      <c r="S202" s="4">
        <v>20.8</v>
      </c>
    </row>
    <row r="203" spans="1:19">
      <c r="A203">
        <v>0.66351000000000004</v>
      </c>
      <c r="B203">
        <v>20</v>
      </c>
      <c r="C203">
        <v>0.64700000000000002</v>
      </c>
      <c r="D203">
        <v>7.3330000000000002</v>
      </c>
      <c r="E203">
        <v>1.8946000000000001</v>
      </c>
      <c r="F203">
        <v>5</v>
      </c>
      <c r="G203">
        <v>264</v>
      </c>
      <c r="H203">
        <v>13</v>
      </c>
      <c r="I203">
        <v>383.29</v>
      </c>
      <c r="J203">
        <v>7.79</v>
      </c>
      <c r="K203" s="1">
        <v>36</v>
      </c>
      <c r="M203" s="4">
        <v>165</v>
      </c>
      <c r="N203" s="4">
        <v>31.606315218331012</v>
      </c>
      <c r="O203" s="4">
        <v>1.2936847816689863</v>
      </c>
      <c r="P203" s="4">
        <v>0.2776879145419956</v>
      </c>
      <c r="R203" s="4">
        <v>48.525073746312685</v>
      </c>
      <c r="S203" s="4">
        <v>20.9</v>
      </c>
    </row>
    <row r="204" spans="1:19">
      <c r="A204">
        <v>0.65664999999999996</v>
      </c>
      <c r="B204">
        <v>20</v>
      </c>
      <c r="C204">
        <v>0.64700000000000002</v>
      </c>
      <c r="D204">
        <v>6.8419999999999996</v>
      </c>
      <c r="E204">
        <v>2.0106999999999999</v>
      </c>
      <c r="F204">
        <v>5</v>
      </c>
      <c r="G204">
        <v>264</v>
      </c>
      <c r="H204">
        <v>13</v>
      </c>
      <c r="I204">
        <v>391.93</v>
      </c>
      <c r="J204">
        <v>6.9</v>
      </c>
      <c r="K204" s="1">
        <v>30.1</v>
      </c>
      <c r="M204" s="4">
        <v>166</v>
      </c>
      <c r="N204" s="4">
        <v>37.840112300742661</v>
      </c>
      <c r="O204" s="4">
        <v>4.4598876992573366</v>
      </c>
      <c r="P204" s="4">
        <v>0.95730964130267648</v>
      </c>
      <c r="R204" s="4">
        <v>48.820058997050147</v>
      </c>
      <c r="S204" s="4">
        <v>20.9</v>
      </c>
    </row>
    <row r="205" spans="1:19">
      <c r="A205">
        <v>0.54010999999999998</v>
      </c>
      <c r="B205">
        <v>20</v>
      </c>
      <c r="C205">
        <v>0.64700000000000002</v>
      </c>
      <c r="D205">
        <v>7.2030000000000003</v>
      </c>
      <c r="E205">
        <v>2.1120999999999999</v>
      </c>
      <c r="F205">
        <v>5</v>
      </c>
      <c r="G205">
        <v>264</v>
      </c>
      <c r="H205">
        <v>13</v>
      </c>
      <c r="I205">
        <v>392.8</v>
      </c>
      <c r="J205">
        <v>9.59</v>
      </c>
      <c r="K205" s="1">
        <v>33.799999999999997</v>
      </c>
      <c r="M205" s="4">
        <v>167</v>
      </c>
      <c r="N205" s="4">
        <v>43.704104617327737</v>
      </c>
      <c r="O205" s="4">
        <v>6.2958953826722635</v>
      </c>
      <c r="P205" s="4">
        <v>1.3514065278972835</v>
      </c>
      <c r="R205" s="4">
        <v>49.115044247787615</v>
      </c>
      <c r="S205" s="4">
        <v>21</v>
      </c>
    </row>
    <row r="206" spans="1:19">
      <c r="A206">
        <v>0.53412000000000004</v>
      </c>
      <c r="B206">
        <v>20</v>
      </c>
      <c r="C206">
        <v>0.64700000000000002</v>
      </c>
      <c r="D206">
        <v>7.52</v>
      </c>
      <c r="E206">
        <v>2.1398000000000001</v>
      </c>
      <c r="F206">
        <v>5</v>
      </c>
      <c r="G206">
        <v>264</v>
      </c>
      <c r="H206">
        <v>13</v>
      </c>
      <c r="I206">
        <v>388.37</v>
      </c>
      <c r="J206">
        <v>7.26</v>
      </c>
      <c r="K206" s="1">
        <v>43.1</v>
      </c>
      <c r="M206" s="4">
        <v>168</v>
      </c>
      <c r="N206" s="4">
        <v>14.253971368294829</v>
      </c>
      <c r="O206" s="4">
        <v>5.7460286317051708</v>
      </c>
      <c r="P206" s="4">
        <v>1.2333782774953215</v>
      </c>
      <c r="R206" s="4">
        <v>49.410029498525077</v>
      </c>
      <c r="S206" s="4">
        <v>21.1</v>
      </c>
    </row>
    <row r="207" spans="1:19">
      <c r="A207">
        <v>0.52014000000000005</v>
      </c>
      <c r="B207">
        <v>20</v>
      </c>
      <c r="C207">
        <v>0.64700000000000002</v>
      </c>
      <c r="D207">
        <v>8.3979999999999997</v>
      </c>
      <c r="E207">
        <v>2.2885</v>
      </c>
      <c r="F207">
        <v>5</v>
      </c>
      <c r="G207">
        <v>264</v>
      </c>
      <c r="H207">
        <v>13</v>
      </c>
      <c r="I207">
        <v>386.86</v>
      </c>
      <c r="J207">
        <v>5.91</v>
      </c>
      <c r="K207" s="1">
        <v>48.8</v>
      </c>
      <c r="M207" s="4">
        <v>169</v>
      </c>
      <c r="N207" s="4">
        <v>11.045845022018332</v>
      </c>
      <c r="O207" s="4">
        <v>12.654154977981667</v>
      </c>
      <c r="P207" s="4">
        <v>2.7161994605777471</v>
      </c>
      <c r="R207" s="4">
        <v>49.705014749262538</v>
      </c>
      <c r="S207" s="4">
        <v>21.1</v>
      </c>
    </row>
    <row r="208" spans="1:19">
      <c r="A208">
        <v>0.55006999999999995</v>
      </c>
      <c r="B208">
        <v>20</v>
      </c>
      <c r="C208">
        <v>0.64700000000000002</v>
      </c>
      <c r="D208">
        <v>7.2060000000000004</v>
      </c>
      <c r="E208">
        <v>1.9300999999999999</v>
      </c>
      <c r="F208">
        <v>5</v>
      </c>
      <c r="G208">
        <v>264</v>
      </c>
      <c r="H208">
        <v>13</v>
      </c>
      <c r="I208">
        <v>387.89</v>
      </c>
      <c r="J208">
        <v>8.1</v>
      </c>
      <c r="K208" s="1">
        <v>36.5</v>
      </c>
      <c r="M208" s="4">
        <v>170</v>
      </c>
      <c r="N208" s="4">
        <v>23.760141218101104</v>
      </c>
      <c r="O208" s="4">
        <v>-0.46014121810110353</v>
      </c>
      <c r="P208" s="4">
        <v>-9.8768770460811381E-2</v>
      </c>
      <c r="R208" s="4">
        <v>50</v>
      </c>
      <c r="S208" s="4">
        <v>21.2</v>
      </c>
    </row>
    <row r="209" spans="1:19">
      <c r="A209">
        <v>0.76161999999999996</v>
      </c>
      <c r="B209">
        <v>20</v>
      </c>
      <c r="C209">
        <v>0.64700000000000002</v>
      </c>
      <c r="D209">
        <v>5.56</v>
      </c>
      <c r="E209">
        <v>1.9864999999999999</v>
      </c>
      <c r="F209">
        <v>5</v>
      </c>
      <c r="G209">
        <v>264</v>
      </c>
      <c r="H209">
        <v>13</v>
      </c>
      <c r="I209">
        <v>392.4</v>
      </c>
      <c r="J209">
        <v>10.45</v>
      </c>
      <c r="K209" s="1">
        <v>22.8</v>
      </c>
      <c r="M209" s="4">
        <v>171</v>
      </c>
      <c r="N209" s="4">
        <v>28.07781649421937</v>
      </c>
      <c r="O209" s="4">
        <v>0.62218350578062953</v>
      </c>
      <c r="P209" s="4">
        <v>0.1335509566401144</v>
      </c>
      <c r="R209" s="4">
        <v>50.294985250737469</v>
      </c>
      <c r="S209" s="4">
        <v>21.2</v>
      </c>
    </row>
    <row r="210" spans="1:19">
      <c r="A210">
        <v>0.78569999999999995</v>
      </c>
      <c r="B210">
        <v>20</v>
      </c>
      <c r="C210">
        <v>0.64700000000000002</v>
      </c>
      <c r="D210">
        <v>7.0140000000000002</v>
      </c>
      <c r="E210">
        <v>2.1328999999999998</v>
      </c>
      <c r="F210">
        <v>5</v>
      </c>
      <c r="G210">
        <v>264</v>
      </c>
      <c r="H210">
        <v>13</v>
      </c>
      <c r="I210">
        <v>384.07</v>
      </c>
      <c r="J210">
        <v>14.79</v>
      </c>
      <c r="K210" s="1">
        <v>30.7</v>
      </c>
      <c r="M210" s="4">
        <v>172</v>
      </c>
      <c r="N210" s="4">
        <v>21.988509127171099</v>
      </c>
      <c r="O210" s="4">
        <v>-0.48850912717109907</v>
      </c>
      <c r="P210" s="4">
        <v>-0.10485790872786382</v>
      </c>
      <c r="R210" s="4">
        <v>50.58997050147493</v>
      </c>
      <c r="S210" s="4">
        <v>21.2</v>
      </c>
    </row>
    <row r="211" spans="1:19">
      <c r="A211">
        <v>0.57833999999999997</v>
      </c>
      <c r="B211">
        <v>20</v>
      </c>
      <c r="C211">
        <v>0.57499999999999996</v>
      </c>
      <c r="D211">
        <v>8.2970000000000006</v>
      </c>
      <c r="E211">
        <v>2.4216000000000002</v>
      </c>
      <c r="F211">
        <v>5</v>
      </c>
      <c r="G211">
        <v>264</v>
      </c>
      <c r="H211">
        <v>13</v>
      </c>
      <c r="I211">
        <v>384.54</v>
      </c>
      <c r="J211">
        <v>7.44</v>
      </c>
      <c r="K211" s="1">
        <v>50</v>
      </c>
      <c r="M211" s="4">
        <v>173</v>
      </c>
      <c r="N211" s="4">
        <v>30.429004933622402</v>
      </c>
      <c r="O211" s="4">
        <v>-3.7290049336224023</v>
      </c>
      <c r="P211" s="4">
        <v>-0.80042651657269759</v>
      </c>
      <c r="R211" s="4">
        <v>50.884955752212392</v>
      </c>
      <c r="S211" s="4">
        <v>21.2</v>
      </c>
    </row>
    <row r="212" spans="1:19">
      <c r="A212">
        <v>9.0649999999999994E-2</v>
      </c>
      <c r="B212">
        <v>20</v>
      </c>
      <c r="C212">
        <v>0.46400000000000002</v>
      </c>
      <c r="D212">
        <v>5.92</v>
      </c>
      <c r="E212">
        <v>3.9175</v>
      </c>
      <c r="F212">
        <v>3</v>
      </c>
      <c r="G212">
        <v>223</v>
      </c>
      <c r="H212">
        <v>18.600000000000001</v>
      </c>
      <c r="I212">
        <v>391.34</v>
      </c>
      <c r="J212">
        <v>13.65</v>
      </c>
      <c r="K212" s="1">
        <v>20.7</v>
      </c>
      <c r="M212" s="4">
        <v>174</v>
      </c>
      <c r="N212" s="4">
        <v>20.962415038336903</v>
      </c>
      <c r="O212" s="4">
        <v>0.73758496166309584</v>
      </c>
      <c r="P212" s="4">
        <v>0.15832174321284512</v>
      </c>
      <c r="R212" s="4">
        <v>51.179941002949853</v>
      </c>
      <c r="S212" s="4">
        <v>21.2</v>
      </c>
    </row>
    <row r="213" spans="1:19">
      <c r="A213">
        <v>0.29915999999999998</v>
      </c>
      <c r="B213">
        <v>20</v>
      </c>
      <c r="C213">
        <v>0.46400000000000002</v>
      </c>
      <c r="D213">
        <v>5.8559999999999999</v>
      </c>
      <c r="E213">
        <v>4.4290000000000003</v>
      </c>
      <c r="F213">
        <v>3</v>
      </c>
      <c r="G213">
        <v>223</v>
      </c>
      <c r="H213">
        <v>18.600000000000001</v>
      </c>
      <c r="I213">
        <v>388.65</v>
      </c>
      <c r="J213">
        <v>13</v>
      </c>
      <c r="K213" s="1">
        <v>21.1</v>
      </c>
      <c r="M213" s="4">
        <v>175</v>
      </c>
      <c r="N213" s="4">
        <v>38.167671422383037</v>
      </c>
      <c r="O213" s="4">
        <v>6.6323285776169598</v>
      </c>
      <c r="P213" s="4">
        <v>1.4236215169043951</v>
      </c>
      <c r="R213" s="4">
        <v>51.474926253687315</v>
      </c>
      <c r="S213" s="4">
        <v>21.4</v>
      </c>
    </row>
    <row r="214" spans="1:19">
      <c r="A214">
        <v>0.16211</v>
      </c>
      <c r="B214">
        <v>20</v>
      </c>
      <c r="C214">
        <v>0.46400000000000002</v>
      </c>
      <c r="D214">
        <v>6.24</v>
      </c>
      <c r="E214">
        <v>4.4290000000000003</v>
      </c>
      <c r="F214">
        <v>3</v>
      </c>
      <c r="G214">
        <v>223</v>
      </c>
      <c r="H214">
        <v>18.600000000000001</v>
      </c>
      <c r="I214">
        <v>396.9</v>
      </c>
      <c r="J214">
        <v>6.59</v>
      </c>
      <c r="K214" s="1">
        <v>25.2</v>
      </c>
      <c r="M214" s="4">
        <v>176</v>
      </c>
      <c r="N214" s="4">
        <v>37.403283531133333</v>
      </c>
      <c r="O214" s="4">
        <v>0.19671646886666849</v>
      </c>
      <c r="P214" s="4">
        <v>4.2224958328084913E-2</v>
      </c>
      <c r="R214" s="4">
        <v>51.769911504424783</v>
      </c>
      <c r="S214" s="4">
        <v>21.4</v>
      </c>
    </row>
    <row r="215" spans="1:19">
      <c r="A215">
        <v>5.6439999999999997E-2</v>
      </c>
      <c r="B215">
        <v>40</v>
      </c>
      <c r="C215">
        <v>0.44700000000000001</v>
      </c>
      <c r="D215">
        <v>6.758</v>
      </c>
      <c r="E215">
        <v>4.0776000000000003</v>
      </c>
      <c r="F215">
        <v>4</v>
      </c>
      <c r="G215">
        <v>254</v>
      </c>
      <c r="H215">
        <v>17.600000000000001</v>
      </c>
      <c r="I215">
        <v>396.9</v>
      </c>
      <c r="J215">
        <v>3.53</v>
      </c>
      <c r="K215" s="1">
        <v>32.4</v>
      </c>
      <c r="M215" s="4">
        <v>177</v>
      </c>
      <c r="N215" s="4">
        <v>35.359475068798766</v>
      </c>
      <c r="O215" s="4">
        <v>11.340524931201237</v>
      </c>
      <c r="P215" s="4">
        <v>2.4342303183732921</v>
      </c>
      <c r="R215" s="4">
        <v>52.064896755162245</v>
      </c>
      <c r="S215" s="4">
        <v>21.4</v>
      </c>
    </row>
    <row r="216" spans="1:19">
      <c r="A216">
        <v>6.1269999999999998E-2</v>
      </c>
      <c r="B216">
        <v>40</v>
      </c>
      <c r="C216">
        <v>0.44700000000000001</v>
      </c>
      <c r="D216">
        <v>6.8259999999999996</v>
      </c>
      <c r="E216">
        <v>4.8628</v>
      </c>
      <c r="F216">
        <v>4</v>
      </c>
      <c r="G216">
        <v>254</v>
      </c>
      <c r="H216">
        <v>17.600000000000001</v>
      </c>
      <c r="I216">
        <v>393.45</v>
      </c>
      <c r="J216">
        <v>4.16</v>
      </c>
      <c r="K216" s="1">
        <v>33.1</v>
      </c>
      <c r="M216" s="4">
        <v>178</v>
      </c>
      <c r="N216" s="4">
        <v>31.334070134765838</v>
      </c>
      <c r="O216" s="4">
        <v>0.16592986523416187</v>
      </c>
      <c r="P216" s="4">
        <v>3.5616650122192117E-2</v>
      </c>
      <c r="R216" s="4">
        <v>52.359882005899706</v>
      </c>
      <c r="S216" s="4">
        <v>21.5</v>
      </c>
    </row>
    <row r="217" spans="1:19">
      <c r="A217">
        <v>7.9780000000000004E-2</v>
      </c>
      <c r="B217">
        <v>40</v>
      </c>
      <c r="C217">
        <v>0.44700000000000001</v>
      </c>
      <c r="D217">
        <v>6.4820000000000002</v>
      </c>
      <c r="E217">
        <v>4.1402999999999999</v>
      </c>
      <c r="F217">
        <v>4</v>
      </c>
      <c r="G217">
        <v>254</v>
      </c>
      <c r="H217">
        <v>17.600000000000001</v>
      </c>
      <c r="I217">
        <v>396.9</v>
      </c>
      <c r="J217">
        <v>7.19</v>
      </c>
      <c r="K217" s="1">
        <v>29.1</v>
      </c>
      <c r="M217" s="4">
        <v>179</v>
      </c>
      <c r="N217" s="4">
        <v>24.50961463777135</v>
      </c>
      <c r="O217" s="4">
        <v>-0.20961463777134881</v>
      </c>
      <c r="P217" s="4">
        <v>-4.499353509060227E-2</v>
      </c>
      <c r="R217" s="4">
        <v>52.654867256637168</v>
      </c>
      <c r="S217" s="4">
        <v>21.5</v>
      </c>
    </row>
    <row r="218" spans="1:19">
      <c r="A218">
        <v>0.21038000000000001</v>
      </c>
      <c r="B218">
        <v>20</v>
      </c>
      <c r="C218">
        <v>0.44290000000000002</v>
      </c>
      <c r="D218">
        <v>6.8120000000000003</v>
      </c>
      <c r="E218">
        <v>4.1006999999999998</v>
      </c>
      <c r="F218">
        <v>5</v>
      </c>
      <c r="G218">
        <v>216</v>
      </c>
      <c r="H218">
        <v>14.9</v>
      </c>
      <c r="I218">
        <v>396.9</v>
      </c>
      <c r="J218">
        <v>4.8499999999999996</v>
      </c>
      <c r="K218" s="1">
        <v>35.1</v>
      </c>
      <c r="M218" s="4">
        <v>180</v>
      </c>
      <c r="N218" s="4">
        <v>37.776285529837658</v>
      </c>
      <c r="O218" s="4">
        <v>3.923714470162345</v>
      </c>
      <c r="P218" s="4">
        <v>0.84222068924083493</v>
      </c>
      <c r="R218" s="4">
        <v>52.949852507374636</v>
      </c>
      <c r="S218" s="4">
        <v>21.6</v>
      </c>
    </row>
    <row r="219" spans="1:19">
      <c r="A219">
        <v>3.705E-2</v>
      </c>
      <c r="B219">
        <v>20</v>
      </c>
      <c r="C219">
        <v>0.44290000000000002</v>
      </c>
      <c r="D219">
        <v>6.968</v>
      </c>
      <c r="E219">
        <v>5.2446999999999999</v>
      </c>
      <c r="F219">
        <v>5</v>
      </c>
      <c r="G219">
        <v>216</v>
      </c>
      <c r="H219">
        <v>14.9</v>
      </c>
      <c r="I219">
        <v>392.23</v>
      </c>
      <c r="J219">
        <v>4.59</v>
      </c>
      <c r="K219" s="1">
        <v>35.4</v>
      </c>
      <c r="M219" s="4">
        <v>181</v>
      </c>
      <c r="N219" s="4">
        <v>36.902292336112133</v>
      </c>
      <c r="O219" s="4">
        <v>11.397707663887864</v>
      </c>
      <c r="P219" s="4">
        <v>2.4465045245884078</v>
      </c>
      <c r="R219" s="4">
        <v>53.244837758112098</v>
      </c>
      <c r="S219" s="4">
        <v>21.6</v>
      </c>
    </row>
    <row r="220" spans="1:19">
      <c r="A220">
        <v>6.1289999999999997E-2</v>
      </c>
      <c r="B220">
        <v>20</v>
      </c>
      <c r="C220">
        <v>0.44290000000000002</v>
      </c>
      <c r="D220">
        <v>7.6449999999999996</v>
      </c>
      <c r="E220">
        <v>5.2119</v>
      </c>
      <c r="F220">
        <v>5</v>
      </c>
      <c r="G220">
        <v>216</v>
      </c>
      <c r="H220">
        <v>14.9</v>
      </c>
      <c r="I220">
        <v>377.07</v>
      </c>
      <c r="J220">
        <v>3.01</v>
      </c>
      <c r="K220" s="1">
        <v>46</v>
      </c>
      <c r="M220" s="4">
        <v>182</v>
      </c>
      <c r="N220" s="4">
        <v>28.978699989133677</v>
      </c>
      <c r="O220" s="4">
        <v>2.1300010866323049E-2</v>
      </c>
      <c r="P220" s="4">
        <v>4.572022242976724E-3</v>
      </c>
      <c r="R220" s="4">
        <v>53.539823008849559</v>
      </c>
      <c r="S220" s="4">
        <v>21.7</v>
      </c>
    </row>
    <row r="221" spans="1:19">
      <c r="A221">
        <v>1.5010000000000001E-2</v>
      </c>
      <c r="B221">
        <v>90</v>
      </c>
      <c r="C221">
        <v>0.40100000000000002</v>
      </c>
      <c r="D221">
        <v>7.923</v>
      </c>
      <c r="E221">
        <v>5.8849999999999998</v>
      </c>
      <c r="F221">
        <v>1</v>
      </c>
      <c r="G221">
        <v>198</v>
      </c>
      <c r="H221">
        <v>13.6</v>
      </c>
      <c r="I221">
        <v>395.52</v>
      </c>
      <c r="J221">
        <v>3.16</v>
      </c>
      <c r="K221" s="1">
        <v>50</v>
      </c>
      <c r="M221" s="4">
        <v>183</v>
      </c>
      <c r="N221" s="4">
        <v>27.301544099763902</v>
      </c>
      <c r="O221" s="4">
        <v>-2.2015440997639004</v>
      </c>
      <c r="P221" s="4">
        <v>-0.47255884779519347</v>
      </c>
      <c r="R221" s="4">
        <v>53.834808259587021</v>
      </c>
      <c r="S221" s="4">
        <v>21.7</v>
      </c>
    </row>
    <row r="222" spans="1:19">
      <c r="A222">
        <v>9.0600000000000003E-3</v>
      </c>
      <c r="B222">
        <v>90</v>
      </c>
      <c r="C222">
        <v>0.4</v>
      </c>
      <c r="D222">
        <v>7.0880000000000001</v>
      </c>
      <c r="E222">
        <v>7.3072999999999997</v>
      </c>
      <c r="F222">
        <v>1</v>
      </c>
      <c r="G222">
        <v>285</v>
      </c>
      <c r="H222">
        <v>15.3</v>
      </c>
      <c r="I222">
        <v>394.72</v>
      </c>
      <c r="J222">
        <v>7.85</v>
      </c>
      <c r="K222" s="1">
        <v>32.200000000000003</v>
      </c>
      <c r="M222" s="4">
        <v>184</v>
      </c>
      <c r="N222" s="4">
        <v>32.556279754208305</v>
      </c>
      <c r="O222" s="4">
        <v>-1.0562797542083047</v>
      </c>
      <c r="P222" s="4">
        <v>-0.22672920503913471</v>
      </c>
      <c r="R222" s="4">
        <v>54.129793510324482</v>
      </c>
      <c r="S222" s="4">
        <v>21.7</v>
      </c>
    </row>
    <row r="223" spans="1:19">
      <c r="A223">
        <v>3.8710000000000001E-2</v>
      </c>
      <c r="B223">
        <v>52.5</v>
      </c>
      <c r="C223">
        <v>0.40500000000000003</v>
      </c>
      <c r="D223">
        <v>6.2089999999999996</v>
      </c>
      <c r="E223">
        <v>7.3171999999999997</v>
      </c>
      <c r="F223">
        <v>6</v>
      </c>
      <c r="G223">
        <v>293</v>
      </c>
      <c r="H223">
        <v>16.600000000000001</v>
      </c>
      <c r="I223">
        <v>396.9</v>
      </c>
      <c r="J223">
        <v>7.14</v>
      </c>
      <c r="K223" s="1">
        <v>23.2</v>
      </c>
      <c r="M223" s="4">
        <v>185</v>
      </c>
      <c r="N223" s="4">
        <v>28.66315965005289</v>
      </c>
      <c r="O223" s="4">
        <v>-4.9631596500528907</v>
      </c>
      <c r="P223" s="4">
        <v>-1.0653363727322633</v>
      </c>
      <c r="R223" s="4">
        <v>54.424778761061951</v>
      </c>
      <c r="S223" s="4">
        <v>21.7</v>
      </c>
    </row>
    <row r="224" spans="1:19">
      <c r="A224">
        <v>4.5900000000000003E-2</v>
      </c>
      <c r="B224">
        <v>52.5</v>
      </c>
      <c r="C224">
        <v>0.40500000000000003</v>
      </c>
      <c r="D224">
        <v>6.3150000000000004</v>
      </c>
      <c r="E224">
        <v>7.3171999999999997</v>
      </c>
      <c r="F224">
        <v>6</v>
      </c>
      <c r="G224">
        <v>293</v>
      </c>
      <c r="H224">
        <v>16.600000000000001</v>
      </c>
      <c r="I224">
        <v>396.9</v>
      </c>
      <c r="J224">
        <v>7.6</v>
      </c>
      <c r="K224" s="1">
        <v>22.3</v>
      </c>
      <c r="M224" s="4">
        <v>186</v>
      </c>
      <c r="N224" s="4">
        <v>28.611124879989809</v>
      </c>
      <c r="O224" s="4">
        <v>-5.3111248799898085</v>
      </c>
      <c r="P224" s="4">
        <v>-1.1400266994667647</v>
      </c>
      <c r="R224" s="4">
        <v>54.719764011799413</v>
      </c>
      <c r="S224" s="4">
        <v>21.7</v>
      </c>
    </row>
    <row r="225" spans="1:19">
      <c r="A225">
        <v>3.5020000000000003E-2</v>
      </c>
      <c r="B225">
        <v>80</v>
      </c>
      <c r="C225">
        <v>0.41099999999999998</v>
      </c>
      <c r="D225">
        <v>6.8609999999999998</v>
      </c>
      <c r="E225">
        <v>5.1166999999999998</v>
      </c>
      <c r="F225">
        <v>4</v>
      </c>
      <c r="G225">
        <v>245</v>
      </c>
      <c r="H225">
        <v>19.2</v>
      </c>
      <c r="I225">
        <v>396.9</v>
      </c>
      <c r="J225">
        <v>3.33</v>
      </c>
      <c r="K225" s="1">
        <v>28.5</v>
      </c>
      <c r="M225" s="4">
        <v>187</v>
      </c>
      <c r="N225" s="4">
        <v>27.342204352640195</v>
      </c>
      <c r="O225" s="4">
        <v>-5.342204352640195</v>
      </c>
      <c r="P225" s="4">
        <v>-1.1466978716623721</v>
      </c>
      <c r="R225" s="4">
        <v>55.014749262536874</v>
      </c>
      <c r="S225" s="4">
        <v>21.7</v>
      </c>
    </row>
    <row r="226" spans="1:19">
      <c r="A226">
        <v>8.2650000000000001E-2</v>
      </c>
      <c r="B226">
        <v>0</v>
      </c>
      <c r="C226">
        <v>0.437</v>
      </c>
      <c r="D226">
        <v>6.1269999999999998</v>
      </c>
      <c r="E226">
        <v>5.5026999999999999</v>
      </c>
      <c r="F226">
        <v>4</v>
      </c>
      <c r="G226">
        <v>289</v>
      </c>
      <c r="H226">
        <v>16</v>
      </c>
      <c r="I226">
        <v>396.9</v>
      </c>
      <c r="J226">
        <v>8.58</v>
      </c>
      <c r="K226" s="1">
        <v>23.9</v>
      </c>
      <c r="M226" s="4">
        <v>188</v>
      </c>
      <c r="N226" s="4">
        <v>23.906493311592612</v>
      </c>
      <c r="O226" s="4">
        <v>-3.806493311592611</v>
      </c>
      <c r="P226" s="4">
        <v>-0.81705930562972684</v>
      </c>
      <c r="R226" s="4">
        <v>55.309734513274336</v>
      </c>
      <c r="S226" s="4">
        <v>21.8</v>
      </c>
    </row>
    <row r="227" spans="1:19">
      <c r="A227">
        <v>8.1989999999999993E-2</v>
      </c>
      <c r="B227">
        <v>0</v>
      </c>
      <c r="C227">
        <v>0.437</v>
      </c>
      <c r="D227">
        <v>6.0090000000000003</v>
      </c>
      <c r="E227">
        <v>5.5026999999999999</v>
      </c>
      <c r="F227">
        <v>4</v>
      </c>
      <c r="G227">
        <v>289</v>
      </c>
      <c r="H227">
        <v>16</v>
      </c>
      <c r="I227">
        <v>396.9</v>
      </c>
      <c r="J227">
        <v>10.4</v>
      </c>
      <c r="K227" s="1">
        <v>21.7</v>
      </c>
      <c r="M227" s="4">
        <v>189</v>
      </c>
      <c r="N227" s="4">
        <v>24.209343890987231</v>
      </c>
      <c r="O227" s="4">
        <v>-2.0093438909872319</v>
      </c>
      <c r="P227" s="4">
        <v>-0.43130329937568257</v>
      </c>
      <c r="R227" s="4">
        <v>55.604719764011804</v>
      </c>
      <c r="S227" s="4">
        <v>21.8</v>
      </c>
    </row>
    <row r="228" spans="1:19">
      <c r="A228">
        <v>0.12931999999999999</v>
      </c>
      <c r="B228">
        <v>0</v>
      </c>
      <c r="C228">
        <v>0.437</v>
      </c>
      <c r="D228">
        <v>6.6779999999999999</v>
      </c>
      <c r="E228">
        <v>5.9603999999999999</v>
      </c>
      <c r="F228">
        <v>4</v>
      </c>
      <c r="G228">
        <v>289</v>
      </c>
      <c r="H228">
        <v>16</v>
      </c>
      <c r="I228">
        <v>396.9</v>
      </c>
      <c r="J228">
        <v>6.27</v>
      </c>
      <c r="K228" s="1">
        <v>28.6</v>
      </c>
      <c r="M228" s="4">
        <v>190</v>
      </c>
      <c r="N228" s="4">
        <v>27.605972653556073</v>
      </c>
      <c r="O228" s="4">
        <v>-3.9059726535560735</v>
      </c>
      <c r="P228" s="4">
        <v>-0.83841242920454839</v>
      </c>
      <c r="R228" s="4">
        <v>55.899705014749266</v>
      </c>
      <c r="S228" s="4">
        <v>21.9</v>
      </c>
    </row>
    <row r="229" spans="1:19">
      <c r="A229">
        <v>5.3719999999999997E-2</v>
      </c>
      <c r="B229">
        <v>0</v>
      </c>
      <c r="C229">
        <v>0.437</v>
      </c>
      <c r="D229">
        <v>6.5490000000000004</v>
      </c>
      <c r="E229">
        <v>5.9603999999999999</v>
      </c>
      <c r="F229">
        <v>4</v>
      </c>
      <c r="G229">
        <v>289</v>
      </c>
      <c r="H229">
        <v>16</v>
      </c>
      <c r="I229">
        <v>392.85</v>
      </c>
      <c r="J229">
        <v>7.39</v>
      </c>
      <c r="K229" s="1">
        <v>27.1</v>
      </c>
      <c r="M229" s="4">
        <v>191</v>
      </c>
      <c r="N229" s="4">
        <v>16.423740519015059</v>
      </c>
      <c r="O229" s="4">
        <v>1.1762594809849425</v>
      </c>
      <c r="P229" s="4">
        <v>0.25248271206651174</v>
      </c>
      <c r="R229" s="4">
        <v>56.194690265486727</v>
      </c>
      <c r="S229" s="4">
        <v>21.9</v>
      </c>
    </row>
    <row r="230" spans="1:19">
      <c r="A230">
        <v>0.14102999999999999</v>
      </c>
      <c r="B230">
        <v>0</v>
      </c>
      <c r="C230">
        <v>0.437</v>
      </c>
      <c r="D230">
        <v>5.79</v>
      </c>
      <c r="E230">
        <v>6.32</v>
      </c>
      <c r="F230">
        <v>4</v>
      </c>
      <c r="G230">
        <v>289</v>
      </c>
      <c r="H230">
        <v>16</v>
      </c>
      <c r="I230">
        <v>396.9</v>
      </c>
      <c r="J230">
        <v>15.84</v>
      </c>
      <c r="K230" s="1">
        <v>20.3</v>
      </c>
      <c r="M230" s="4">
        <v>192</v>
      </c>
      <c r="N230" s="4">
        <v>13.40261146147734</v>
      </c>
      <c r="O230" s="4">
        <v>5.0973885385226598</v>
      </c>
      <c r="P230" s="4">
        <v>1.0941484455328518</v>
      </c>
      <c r="R230" s="4">
        <v>56.489675516224189</v>
      </c>
      <c r="S230" s="4">
        <v>21.9</v>
      </c>
    </row>
    <row r="231" spans="1:19">
      <c r="A231">
        <v>6.4659999999999995E-2</v>
      </c>
      <c r="B231">
        <v>70</v>
      </c>
      <c r="C231">
        <v>0.4</v>
      </c>
      <c r="D231">
        <v>6.3449999999999998</v>
      </c>
      <c r="E231">
        <v>7.8277999999999999</v>
      </c>
      <c r="F231">
        <v>5</v>
      </c>
      <c r="G231">
        <v>358</v>
      </c>
      <c r="H231">
        <v>14.8</v>
      </c>
      <c r="I231">
        <v>368.24</v>
      </c>
      <c r="J231">
        <v>4.97</v>
      </c>
      <c r="K231" s="1">
        <v>22.5</v>
      </c>
      <c r="M231" s="4">
        <v>193</v>
      </c>
      <c r="N231" s="4">
        <v>19.870265290753753</v>
      </c>
      <c r="O231" s="4">
        <v>0.62973470924624664</v>
      </c>
      <c r="P231" s="4">
        <v>0.13517181356937683</v>
      </c>
      <c r="R231" s="4">
        <v>56.784660766961657</v>
      </c>
      <c r="S231" s="4">
        <v>22</v>
      </c>
    </row>
    <row r="232" spans="1:19">
      <c r="A232">
        <v>4.4170000000000001E-2</v>
      </c>
      <c r="B232">
        <v>70</v>
      </c>
      <c r="C232">
        <v>0.4</v>
      </c>
      <c r="D232">
        <v>6.8710000000000004</v>
      </c>
      <c r="E232">
        <v>7.8277999999999999</v>
      </c>
      <c r="F232">
        <v>5</v>
      </c>
      <c r="G232">
        <v>358</v>
      </c>
      <c r="H232">
        <v>14.8</v>
      </c>
      <c r="I232">
        <v>390.86</v>
      </c>
      <c r="J232">
        <v>6.07</v>
      </c>
      <c r="K232" s="1">
        <v>24.8</v>
      </c>
      <c r="M232" s="4">
        <v>194</v>
      </c>
      <c r="N232" s="4">
        <v>21.311108469432209</v>
      </c>
      <c r="O232" s="4">
        <v>3.1888915305677905</v>
      </c>
      <c r="P232" s="4">
        <v>0.68449181081159094</v>
      </c>
      <c r="R232" s="4">
        <v>57.079646017699119</v>
      </c>
      <c r="S232" s="4">
        <v>22</v>
      </c>
    </row>
    <row r="233" spans="1:19">
      <c r="A233">
        <v>9.2660000000000006E-2</v>
      </c>
      <c r="B233">
        <v>34</v>
      </c>
      <c r="C233">
        <v>0.433</v>
      </c>
      <c r="D233">
        <v>6.4950000000000001</v>
      </c>
      <c r="E233">
        <v>5.4916999999999998</v>
      </c>
      <c r="F233">
        <v>7</v>
      </c>
      <c r="G233">
        <v>329</v>
      </c>
      <c r="H233">
        <v>16.100000000000001</v>
      </c>
      <c r="I233">
        <v>383.61</v>
      </c>
      <c r="J233">
        <v>8.67</v>
      </c>
      <c r="K233" s="1">
        <v>26.4</v>
      </c>
      <c r="M233" s="4">
        <v>195</v>
      </c>
      <c r="N233" s="4">
        <v>24.113934846146019</v>
      </c>
      <c r="O233" s="4">
        <v>2.0860651538539798</v>
      </c>
      <c r="P233" s="4">
        <v>0.44777142807934589</v>
      </c>
      <c r="R233" s="4">
        <v>57.37463126843658</v>
      </c>
      <c r="S233" s="4">
        <v>22</v>
      </c>
    </row>
    <row r="234" spans="1:19">
      <c r="A234">
        <v>0.1</v>
      </c>
      <c r="B234">
        <v>34</v>
      </c>
      <c r="C234">
        <v>0.433</v>
      </c>
      <c r="D234">
        <v>6.9820000000000002</v>
      </c>
      <c r="E234">
        <v>5.4916999999999998</v>
      </c>
      <c r="F234">
        <v>7</v>
      </c>
      <c r="G234">
        <v>329</v>
      </c>
      <c r="H234">
        <v>16.100000000000001</v>
      </c>
      <c r="I234">
        <v>390.43</v>
      </c>
      <c r="J234">
        <v>4.8600000000000003</v>
      </c>
      <c r="K234" s="1">
        <v>33.1</v>
      </c>
      <c r="M234" s="4">
        <v>196</v>
      </c>
      <c r="N234" s="4">
        <v>24.32968627276728</v>
      </c>
      <c r="O234" s="4">
        <v>7.0313727232719003E-2</v>
      </c>
      <c r="P234" s="4">
        <v>1.5092758727314436E-2</v>
      </c>
      <c r="R234" s="4">
        <v>57.669616519174042</v>
      </c>
      <c r="S234" s="4">
        <v>22</v>
      </c>
    </row>
    <row r="235" spans="1:19">
      <c r="A235">
        <v>5.5149999999999998E-2</v>
      </c>
      <c r="B235">
        <v>33</v>
      </c>
      <c r="C235">
        <v>0.47199999999999998</v>
      </c>
      <c r="D235">
        <v>7.2359999999999998</v>
      </c>
      <c r="E235">
        <v>4.0220000000000002</v>
      </c>
      <c r="F235">
        <v>7</v>
      </c>
      <c r="G235">
        <v>222</v>
      </c>
      <c r="H235">
        <v>18.399999999999999</v>
      </c>
      <c r="I235">
        <v>393.68</v>
      </c>
      <c r="J235">
        <v>6.93</v>
      </c>
      <c r="K235" s="1">
        <v>36.1</v>
      </c>
      <c r="M235" s="4">
        <v>197</v>
      </c>
      <c r="N235" s="4">
        <v>25.217797211368296</v>
      </c>
      <c r="O235" s="4">
        <v>-0.41779721136829551</v>
      </c>
      <c r="P235" s="4">
        <v>-8.9679679293010739E-2</v>
      </c>
      <c r="R235" s="4">
        <v>57.964601769911503</v>
      </c>
      <c r="S235" s="4">
        <v>22.2</v>
      </c>
    </row>
    <row r="236" spans="1:19">
      <c r="A236">
        <v>4.9320000000000003E-2</v>
      </c>
      <c r="B236">
        <v>33</v>
      </c>
      <c r="C236">
        <v>0.47199999999999998</v>
      </c>
      <c r="D236">
        <v>6.8490000000000002</v>
      </c>
      <c r="E236">
        <v>3.1827000000000001</v>
      </c>
      <c r="F236">
        <v>7</v>
      </c>
      <c r="G236">
        <v>222</v>
      </c>
      <c r="H236">
        <v>18.399999999999999</v>
      </c>
      <c r="I236">
        <v>396.9</v>
      </c>
      <c r="J236">
        <v>7.53</v>
      </c>
      <c r="K236" s="1">
        <v>28.2</v>
      </c>
      <c r="M236" s="4">
        <v>198</v>
      </c>
      <c r="N236" s="4">
        <v>24.870820941940099</v>
      </c>
      <c r="O236" s="4">
        <v>4.729179058059902</v>
      </c>
      <c r="P236" s="4">
        <v>1.0151127142688685</v>
      </c>
      <c r="R236" s="4">
        <v>58.259587020648972</v>
      </c>
      <c r="S236" s="4">
        <v>22.2</v>
      </c>
    </row>
    <row r="237" spans="1:19">
      <c r="A237">
        <v>0.49297999999999997</v>
      </c>
      <c r="B237">
        <v>0</v>
      </c>
      <c r="C237">
        <v>0.54400000000000004</v>
      </c>
      <c r="D237">
        <v>6.6349999999999998</v>
      </c>
      <c r="E237">
        <v>3.3174999999999999</v>
      </c>
      <c r="F237">
        <v>4</v>
      </c>
      <c r="G237">
        <v>304</v>
      </c>
      <c r="H237">
        <v>18.399999999999999</v>
      </c>
      <c r="I237">
        <v>396.9</v>
      </c>
      <c r="J237">
        <v>4.54</v>
      </c>
      <c r="K237" s="1">
        <v>22.8</v>
      </c>
      <c r="M237" s="4">
        <v>199</v>
      </c>
      <c r="N237" s="4">
        <v>24.647964202720807</v>
      </c>
      <c r="O237" s="4">
        <v>-2.7479642027208087</v>
      </c>
      <c r="P237" s="4">
        <v>-0.58984727926160796</v>
      </c>
      <c r="R237" s="4">
        <v>58.554572271386434</v>
      </c>
      <c r="S237" s="4">
        <v>22.2</v>
      </c>
    </row>
    <row r="238" spans="1:19">
      <c r="A238">
        <v>0.34939999999999999</v>
      </c>
      <c r="B238">
        <v>0</v>
      </c>
      <c r="C238">
        <v>0.54400000000000004</v>
      </c>
      <c r="D238">
        <v>5.9720000000000004</v>
      </c>
      <c r="E238">
        <v>3.1025</v>
      </c>
      <c r="F238">
        <v>4</v>
      </c>
      <c r="G238">
        <v>304</v>
      </c>
      <c r="H238">
        <v>18.399999999999999</v>
      </c>
      <c r="I238">
        <v>396.24</v>
      </c>
      <c r="J238">
        <v>9.9700000000000006</v>
      </c>
      <c r="K238" s="1">
        <v>20.3</v>
      </c>
      <c r="M238" s="4">
        <v>200</v>
      </c>
      <c r="N238" s="4">
        <v>22.37995976744433</v>
      </c>
      <c r="O238" s="4">
        <v>-1.4799597674443312</v>
      </c>
      <c r="P238" s="4">
        <v>-0.31767162082364725</v>
      </c>
      <c r="R238" s="4">
        <v>58.849557522123895</v>
      </c>
      <c r="S238" s="4">
        <v>22.2</v>
      </c>
    </row>
    <row r="239" spans="1:19">
      <c r="A239">
        <v>2.6354799999999998</v>
      </c>
      <c r="B239">
        <v>0</v>
      </c>
      <c r="C239">
        <v>0.54400000000000004</v>
      </c>
      <c r="D239">
        <v>4.9729999999999999</v>
      </c>
      <c r="E239">
        <v>2.5194000000000001</v>
      </c>
      <c r="F239">
        <v>4</v>
      </c>
      <c r="G239">
        <v>304</v>
      </c>
      <c r="H239">
        <v>18.399999999999999</v>
      </c>
      <c r="I239">
        <v>350.45</v>
      </c>
      <c r="J239">
        <v>12.64</v>
      </c>
      <c r="K239" s="1">
        <v>16.100000000000001</v>
      </c>
      <c r="M239" s="4">
        <v>201</v>
      </c>
      <c r="N239" s="4">
        <v>38.088650092887306</v>
      </c>
      <c r="O239" s="4">
        <v>5.9113499071126938</v>
      </c>
      <c r="P239" s="4">
        <v>1.268864294528089</v>
      </c>
      <c r="R239" s="4">
        <v>59.144542772861357</v>
      </c>
      <c r="S239" s="4">
        <v>22.2</v>
      </c>
    </row>
    <row r="240" spans="1:19">
      <c r="A240">
        <v>0.26168999999999998</v>
      </c>
      <c r="B240">
        <v>0</v>
      </c>
      <c r="C240">
        <v>0.54400000000000004</v>
      </c>
      <c r="D240">
        <v>6.0229999999999997</v>
      </c>
      <c r="E240">
        <v>2.8340000000000001</v>
      </c>
      <c r="F240">
        <v>4</v>
      </c>
      <c r="G240">
        <v>304</v>
      </c>
      <c r="H240">
        <v>18.399999999999999</v>
      </c>
      <c r="I240">
        <v>396.3</v>
      </c>
      <c r="J240">
        <v>11.72</v>
      </c>
      <c r="K240" s="1">
        <v>19.399999999999999</v>
      </c>
      <c r="M240" s="4">
        <v>202</v>
      </c>
      <c r="N240" s="4">
        <v>36.370276354911354</v>
      </c>
      <c r="O240" s="4">
        <v>-0.37027635491135413</v>
      </c>
      <c r="P240" s="4">
        <v>-7.9479383429783973E-2</v>
      </c>
      <c r="R240" s="4">
        <v>59.439528023598825</v>
      </c>
      <c r="S240" s="4">
        <v>22.3</v>
      </c>
    </row>
    <row r="241" spans="1:19">
      <c r="A241">
        <v>0.26938000000000001</v>
      </c>
      <c r="B241">
        <v>0</v>
      </c>
      <c r="C241">
        <v>0.54400000000000004</v>
      </c>
      <c r="D241">
        <v>6.266</v>
      </c>
      <c r="E241">
        <v>3.2627999999999999</v>
      </c>
      <c r="F241">
        <v>4</v>
      </c>
      <c r="G241">
        <v>304</v>
      </c>
      <c r="H241">
        <v>18.399999999999999</v>
      </c>
      <c r="I241">
        <v>393.39</v>
      </c>
      <c r="J241">
        <v>7.9</v>
      </c>
      <c r="K241" s="1">
        <v>21.6</v>
      </c>
      <c r="M241" s="4">
        <v>203</v>
      </c>
      <c r="N241" s="4">
        <v>34.962190597819003</v>
      </c>
      <c r="O241" s="4">
        <v>-4.8621905978190014</v>
      </c>
      <c r="P241" s="4">
        <v>-1.043663484602638</v>
      </c>
      <c r="R241" s="4">
        <v>59.734513274336287</v>
      </c>
      <c r="S241" s="4">
        <v>22.5</v>
      </c>
    </row>
    <row r="242" spans="1:19">
      <c r="A242">
        <v>0.25356000000000001</v>
      </c>
      <c r="B242">
        <v>0</v>
      </c>
      <c r="C242">
        <v>0.54400000000000004</v>
      </c>
      <c r="D242">
        <v>5.7050000000000001</v>
      </c>
      <c r="E242">
        <v>3.9449999999999998</v>
      </c>
      <c r="F242">
        <v>4</v>
      </c>
      <c r="G242">
        <v>304</v>
      </c>
      <c r="H242">
        <v>18.399999999999999</v>
      </c>
      <c r="I242">
        <v>396.42</v>
      </c>
      <c r="J242">
        <v>11.5</v>
      </c>
      <c r="K242" s="1">
        <v>16.2</v>
      </c>
      <c r="M242" s="4">
        <v>204</v>
      </c>
      <c r="N242" s="4">
        <v>34.68369429860558</v>
      </c>
      <c r="O242" s="4">
        <v>-0.88369429860558313</v>
      </c>
      <c r="P242" s="4">
        <v>-0.18968394028401261</v>
      </c>
      <c r="R242" s="4">
        <v>60.029498525073748</v>
      </c>
      <c r="S242" s="4">
        <v>22.5</v>
      </c>
    </row>
    <row r="243" spans="1:19">
      <c r="A243">
        <v>0.24521999999999999</v>
      </c>
      <c r="B243">
        <v>0</v>
      </c>
      <c r="C243">
        <v>0.54400000000000004</v>
      </c>
      <c r="D243">
        <v>5.782</v>
      </c>
      <c r="E243">
        <v>4.0316999999999998</v>
      </c>
      <c r="F243">
        <v>4</v>
      </c>
      <c r="G243">
        <v>304</v>
      </c>
      <c r="H243">
        <v>18.399999999999999</v>
      </c>
      <c r="I243">
        <v>396.9</v>
      </c>
      <c r="J243">
        <v>15.94</v>
      </c>
      <c r="K243" s="1">
        <v>19.8</v>
      </c>
      <c r="M243" s="4">
        <v>205</v>
      </c>
      <c r="N243" s="4">
        <v>37.011088989807767</v>
      </c>
      <c r="O243" s="4">
        <v>6.0889110101922341</v>
      </c>
      <c r="P243" s="4">
        <v>1.3069775761532492</v>
      </c>
      <c r="R243" s="4">
        <v>60.32448377581121</v>
      </c>
      <c r="S243" s="4">
        <v>22.6</v>
      </c>
    </row>
    <row r="244" spans="1:19">
      <c r="A244">
        <v>0.40201999999999999</v>
      </c>
      <c r="B244">
        <v>0</v>
      </c>
      <c r="C244">
        <v>0.54400000000000004</v>
      </c>
      <c r="D244">
        <v>6.3819999999999997</v>
      </c>
      <c r="E244">
        <v>3.5325000000000002</v>
      </c>
      <c r="F244">
        <v>4</v>
      </c>
      <c r="G244">
        <v>304</v>
      </c>
      <c r="H244">
        <v>18.399999999999999</v>
      </c>
      <c r="I244">
        <v>395.21</v>
      </c>
      <c r="J244">
        <v>10.36</v>
      </c>
      <c r="K244" s="1">
        <v>23.1</v>
      </c>
      <c r="M244" s="4">
        <v>206</v>
      </c>
      <c r="N244" s="4">
        <v>40.687574238079918</v>
      </c>
      <c r="O244" s="4">
        <v>8.112425761920079</v>
      </c>
      <c r="P244" s="4">
        <v>1.7413226340949166</v>
      </c>
      <c r="R244" s="4">
        <v>60.619469026548671</v>
      </c>
      <c r="S244" s="4">
        <v>22.6</v>
      </c>
    </row>
    <row r="245" spans="1:19">
      <c r="A245">
        <v>0.1676</v>
      </c>
      <c r="B245">
        <v>0</v>
      </c>
      <c r="C245">
        <v>0.49299999999999999</v>
      </c>
      <c r="D245">
        <v>6.4260000000000002</v>
      </c>
      <c r="E245">
        <v>4.5404</v>
      </c>
      <c r="F245">
        <v>5</v>
      </c>
      <c r="G245">
        <v>287</v>
      </c>
      <c r="H245">
        <v>19.600000000000001</v>
      </c>
      <c r="I245">
        <v>396.9</v>
      </c>
      <c r="J245">
        <v>7.2</v>
      </c>
      <c r="K245" s="1">
        <v>23.8</v>
      </c>
      <c r="M245" s="4">
        <v>207</v>
      </c>
      <c r="N245" s="4">
        <v>35.737945886880276</v>
      </c>
      <c r="O245" s="4">
        <v>0.76205411311972426</v>
      </c>
      <c r="P245" s="4">
        <v>0.16357401775057093</v>
      </c>
      <c r="R245" s="4">
        <v>60.91445427728614</v>
      </c>
      <c r="S245" s="4">
        <v>22.6</v>
      </c>
    </row>
    <row r="246" spans="1:19">
      <c r="A246">
        <v>0.18159</v>
      </c>
      <c r="B246">
        <v>0</v>
      </c>
      <c r="C246">
        <v>0.49299999999999999</v>
      </c>
      <c r="D246">
        <v>6.3760000000000003</v>
      </c>
      <c r="E246">
        <v>4.5404</v>
      </c>
      <c r="F246">
        <v>5</v>
      </c>
      <c r="G246">
        <v>287</v>
      </c>
      <c r="H246">
        <v>19.600000000000001</v>
      </c>
      <c r="I246">
        <v>396.9</v>
      </c>
      <c r="J246">
        <v>6.87</v>
      </c>
      <c r="K246" s="1">
        <v>23.1</v>
      </c>
      <c r="M246" s="4">
        <v>208</v>
      </c>
      <c r="N246" s="4">
        <v>28.416760143129768</v>
      </c>
      <c r="O246" s="4">
        <v>-5.6167601431297669</v>
      </c>
      <c r="P246" s="4">
        <v>-1.2056309486891574</v>
      </c>
      <c r="R246" s="4">
        <v>61.209439528023601</v>
      </c>
      <c r="S246" s="4">
        <v>22.7</v>
      </c>
    </row>
    <row r="247" spans="1:19">
      <c r="A247">
        <v>0.35114000000000001</v>
      </c>
      <c r="B247">
        <v>0</v>
      </c>
      <c r="C247">
        <v>0.49299999999999999</v>
      </c>
      <c r="D247">
        <v>6.0410000000000004</v>
      </c>
      <c r="E247">
        <v>4.7210999999999999</v>
      </c>
      <c r="F247">
        <v>5</v>
      </c>
      <c r="G247">
        <v>287</v>
      </c>
      <c r="H247">
        <v>19.600000000000001</v>
      </c>
      <c r="I247">
        <v>396.9</v>
      </c>
      <c r="J247">
        <v>7.7</v>
      </c>
      <c r="K247" s="1">
        <v>20.399999999999999</v>
      </c>
      <c r="M247" s="4">
        <v>209</v>
      </c>
      <c r="N247" s="4">
        <v>31.055705942418633</v>
      </c>
      <c r="O247" s="4">
        <v>-0.35570594241863418</v>
      </c>
      <c r="P247" s="4">
        <v>-7.6351861550845085E-2</v>
      </c>
      <c r="R247" s="4">
        <v>61.504424778761063</v>
      </c>
      <c r="S247" s="4">
        <v>22.8</v>
      </c>
    </row>
    <row r="248" spans="1:19">
      <c r="A248">
        <v>0.28392000000000001</v>
      </c>
      <c r="B248">
        <v>0</v>
      </c>
      <c r="C248">
        <v>0.49299999999999999</v>
      </c>
      <c r="D248">
        <v>5.7080000000000002</v>
      </c>
      <c r="E248">
        <v>4.7210999999999999</v>
      </c>
      <c r="F248">
        <v>5</v>
      </c>
      <c r="G248">
        <v>287</v>
      </c>
      <c r="H248">
        <v>19.600000000000001</v>
      </c>
      <c r="I248">
        <v>391.13</v>
      </c>
      <c r="J248">
        <v>11.74</v>
      </c>
      <c r="K248" s="1">
        <v>18.5</v>
      </c>
      <c r="M248" s="4">
        <v>210</v>
      </c>
      <c r="N248" s="4">
        <v>40.654647620969754</v>
      </c>
      <c r="O248" s="4">
        <v>9.3453523790302455</v>
      </c>
      <c r="P248" s="4">
        <v>2.0059688801819648</v>
      </c>
      <c r="R248" s="4">
        <v>61.799410029498524</v>
      </c>
      <c r="S248" s="4">
        <v>22.8</v>
      </c>
    </row>
    <row r="249" spans="1:19">
      <c r="A249">
        <v>0.19186</v>
      </c>
      <c r="B249">
        <v>0</v>
      </c>
      <c r="C249">
        <v>0.49299999999999999</v>
      </c>
      <c r="D249">
        <v>6.431</v>
      </c>
      <c r="E249">
        <v>5.4158999999999997</v>
      </c>
      <c r="F249">
        <v>5</v>
      </c>
      <c r="G249">
        <v>287</v>
      </c>
      <c r="H249">
        <v>19.600000000000001</v>
      </c>
      <c r="I249">
        <v>393.68</v>
      </c>
      <c r="J249">
        <v>5.08</v>
      </c>
      <c r="K249" s="1">
        <v>24.6</v>
      </c>
      <c r="M249" s="4">
        <v>211</v>
      </c>
      <c r="N249" s="4">
        <v>23.189976142692014</v>
      </c>
      <c r="O249" s="4">
        <v>-2.4899761426920151</v>
      </c>
      <c r="P249" s="4">
        <v>-0.53447044606294603</v>
      </c>
      <c r="R249" s="4">
        <v>62.094395280235993</v>
      </c>
      <c r="S249" s="4">
        <v>22.8</v>
      </c>
    </row>
    <row r="250" spans="1:19">
      <c r="A250">
        <v>0.24102999999999999</v>
      </c>
      <c r="B250">
        <v>0</v>
      </c>
      <c r="C250">
        <v>0.49299999999999999</v>
      </c>
      <c r="D250">
        <v>6.0830000000000002</v>
      </c>
      <c r="E250">
        <v>5.4158999999999997</v>
      </c>
      <c r="F250">
        <v>5</v>
      </c>
      <c r="G250">
        <v>287</v>
      </c>
      <c r="H250">
        <v>19.600000000000001</v>
      </c>
      <c r="I250">
        <v>396.9</v>
      </c>
      <c r="J250">
        <v>12.79</v>
      </c>
      <c r="K250" s="1">
        <v>22.2</v>
      </c>
      <c r="M250" s="4">
        <v>212</v>
      </c>
      <c r="N250" s="4">
        <v>22.464333166701252</v>
      </c>
      <c r="O250" s="4">
        <v>-1.3643331667012504</v>
      </c>
      <c r="P250" s="4">
        <v>-0.29285250717178585</v>
      </c>
      <c r="R250" s="4">
        <v>62.389380530973455</v>
      </c>
      <c r="S250" s="4">
        <v>22.8</v>
      </c>
    </row>
    <row r="251" spans="1:19">
      <c r="A251">
        <v>6.7239999999999994E-2</v>
      </c>
      <c r="B251">
        <v>0</v>
      </c>
      <c r="C251">
        <v>0.46</v>
      </c>
      <c r="D251">
        <v>6.3330000000000002</v>
      </c>
      <c r="E251">
        <v>5.2145999999999999</v>
      </c>
      <c r="F251">
        <v>4</v>
      </c>
      <c r="G251">
        <v>430</v>
      </c>
      <c r="H251">
        <v>16.899999999999999</v>
      </c>
      <c r="I251">
        <v>375.21</v>
      </c>
      <c r="J251">
        <v>7.34</v>
      </c>
      <c r="K251" s="1">
        <v>22.6</v>
      </c>
      <c r="M251" s="4">
        <v>213</v>
      </c>
      <c r="N251" s="4">
        <v>27.407213311992173</v>
      </c>
      <c r="O251" s="4">
        <v>-2.2072133119921737</v>
      </c>
      <c r="P251" s="4">
        <v>-0.47377573752217489</v>
      </c>
      <c r="R251" s="4">
        <v>62.684365781710916</v>
      </c>
      <c r="S251" s="4">
        <v>22.9</v>
      </c>
    </row>
    <row r="252" spans="1:19">
      <c r="A252">
        <v>4.5440000000000001E-2</v>
      </c>
      <c r="B252">
        <v>0</v>
      </c>
      <c r="C252">
        <v>0.46</v>
      </c>
      <c r="D252">
        <v>6.1440000000000001</v>
      </c>
      <c r="E252">
        <v>5.8735999999999997</v>
      </c>
      <c r="F252">
        <v>4</v>
      </c>
      <c r="G252">
        <v>430</v>
      </c>
      <c r="H252">
        <v>16.899999999999999</v>
      </c>
      <c r="I252">
        <v>368.57</v>
      </c>
      <c r="J252">
        <v>9.09</v>
      </c>
      <c r="K252" s="1">
        <v>19.8</v>
      </c>
      <c r="M252" s="4">
        <v>214</v>
      </c>
      <c r="N252" s="4">
        <v>33.808706080877393</v>
      </c>
      <c r="O252" s="4">
        <v>-1.4087060808773941</v>
      </c>
      <c r="P252" s="4">
        <v>-0.3023771009324297</v>
      </c>
      <c r="R252" s="4">
        <v>62.979351032448378</v>
      </c>
      <c r="S252" s="4">
        <v>22.9</v>
      </c>
    </row>
    <row r="253" spans="1:19">
      <c r="A253">
        <v>5.0229999999999997E-2</v>
      </c>
      <c r="B253">
        <v>35</v>
      </c>
      <c r="C253">
        <v>0.43790000000000001</v>
      </c>
      <c r="D253">
        <v>5.7060000000000004</v>
      </c>
      <c r="E253">
        <v>6.6406999999999998</v>
      </c>
      <c r="F253">
        <v>1</v>
      </c>
      <c r="G253">
        <v>304</v>
      </c>
      <c r="H253">
        <v>16.899999999999999</v>
      </c>
      <c r="I253">
        <v>394.02</v>
      </c>
      <c r="J253">
        <v>12.43</v>
      </c>
      <c r="K253" s="1">
        <v>17.100000000000001</v>
      </c>
      <c r="M253" s="4">
        <v>215</v>
      </c>
      <c r="N253" s="4">
        <v>32.45696468196229</v>
      </c>
      <c r="O253" s="4">
        <v>0.64303531803771108</v>
      </c>
      <c r="P253" s="4">
        <v>0.13802677357955473</v>
      </c>
      <c r="R253" s="4">
        <v>63.274336283185839</v>
      </c>
      <c r="S253" s="4">
        <v>22.9</v>
      </c>
    </row>
    <row r="254" spans="1:19">
      <c r="A254">
        <v>3.4660000000000003E-2</v>
      </c>
      <c r="B254">
        <v>35</v>
      </c>
      <c r="C254">
        <v>0.43790000000000001</v>
      </c>
      <c r="D254">
        <v>6.0309999999999997</v>
      </c>
      <c r="E254">
        <v>6.6406999999999998</v>
      </c>
      <c r="F254">
        <v>1</v>
      </c>
      <c r="G254">
        <v>304</v>
      </c>
      <c r="H254">
        <v>16.899999999999999</v>
      </c>
      <c r="I254">
        <v>362.25</v>
      </c>
      <c r="J254">
        <v>7.83</v>
      </c>
      <c r="K254" s="1">
        <v>19.399999999999999</v>
      </c>
      <c r="M254" s="4">
        <v>216</v>
      </c>
      <c r="N254" s="4">
        <v>30.729759625554731</v>
      </c>
      <c r="O254" s="4">
        <v>-1.6297596255547298</v>
      </c>
      <c r="P254" s="4">
        <v>-0.34982598391640796</v>
      </c>
      <c r="R254" s="4">
        <v>63.569321533923308</v>
      </c>
      <c r="S254" s="4">
        <v>23</v>
      </c>
    </row>
    <row r="255" spans="1:19">
      <c r="A255">
        <v>5.083E-2</v>
      </c>
      <c r="B255">
        <v>0</v>
      </c>
      <c r="C255">
        <v>0.51500000000000001</v>
      </c>
      <c r="D255">
        <v>6.3159999999999998</v>
      </c>
      <c r="E255">
        <v>6.4584000000000001</v>
      </c>
      <c r="F255">
        <v>5</v>
      </c>
      <c r="G255">
        <v>224</v>
      </c>
      <c r="H255">
        <v>20.2</v>
      </c>
      <c r="I255">
        <v>389.71</v>
      </c>
      <c r="J255">
        <v>5.68</v>
      </c>
      <c r="K255" s="1">
        <v>22.2</v>
      </c>
      <c r="M255" s="4">
        <v>217</v>
      </c>
      <c r="N255" s="4">
        <v>35.430750661881689</v>
      </c>
      <c r="O255" s="4">
        <v>-0.33075066188168734</v>
      </c>
      <c r="P255" s="4">
        <v>-7.0995239978644861E-2</v>
      </c>
      <c r="R255" s="4">
        <v>63.864306784660769</v>
      </c>
      <c r="S255" s="4">
        <v>23.1</v>
      </c>
    </row>
    <row r="256" spans="1:19">
      <c r="A256">
        <v>3.9609999999999999E-2</v>
      </c>
      <c r="B256">
        <v>0</v>
      </c>
      <c r="C256">
        <v>0.51500000000000001</v>
      </c>
      <c r="D256">
        <v>6.0369999999999999</v>
      </c>
      <c r="E256">
        <v>5.9852999999999996</v>
      </c>
      <c r="F256">
        <v>5</v>
      </c>
      <c r="G256">
        <v>224</v>
      </c>
      <c r="H256">
        <v>20.2</v>
      </c>
      <c r="I256">
        <v>396.9</v>
      </c>
      <c r="J256">
        <v>8.01</v>
      </c>
      <c r="K256" s="1">
        <v>21.1</v>
      </c>
      <c r="M256" s="4">
        <v>218</v>
      </c>
      <c r="N256" s="4">
        <v>34.324320903827498</v>
      </c>
      <c r="O256" s="4">
        <v>1.0756790961725002</v>
      </c>
      <c r="P256" s="4">
        <v>0.2308932509410852</v>
      </c>
      <c r="R256" s="4">
        <v>64.159292035398224</v>
      </c>
      <c r="S256" s="4">
        <v>23.1</v>
      </c>
    </row>
    <row r="257" spans="1:19">
      <c r="A257">
        <v>3.4270000000000002E-2</v>
      </c>
      <c r="B257">
        <v>0</v>
      </c>
      <c r="C257">
        <v>0.51500000000000001</v>
      </c>
      <c r="D257">
        <v>5.8689999999999998</v>
      </c>
      <c r="E257">
        <v>5.2310999999999996</v>
      </c>
      <c r="F257">
        <v>5</v>
      </c>
      <c r="G257">
        <v>224</v>
      </c>
      <c r="H257">
        <v>20.2</v>
      </c>
      <c r="I257">
        <v>396.9</v>
      </c>
      <c r="J257">
        <v>9.8000000000000007</v>
      </c>
      <c r="K257" s="1">
        <v>19.5</v>
      </c>
      <c r="M257" s="4">
        <v>219</v>
      </c>
      <c r="N257" s="4">
        <v>37.551000261453886</v>
      </c>
      <c r="O257" s="4">
        <v>8.4489997385461137</v>
      </c>
      <c r="P257" s="4">
        <v>1.8135678417240995</v>
      </c>
      <c r="R257" s="4">
        <v>64.454277286135692</v>
      </c>
      <c r="S257" s="4">
        <v>23.1</v>
      </c>
    </row>
    <row r="258" spans="1:19">
      <c r="A258">
        <v>3.041E-2</v>
      </c>
      <c r="B258">
        <v>0</v>
      </c>
      <c r="C258">
        <v>0.51500000000000001</v>
      </c>
      <c r="D258">
        <v>5.8949999999999996</v>
      </c>
      <c r="E258">
        <v>5.6150000000000002</v>
      </c>
      <c r="F258">
        <v>5</v>
      </c>
      <c r="G258">
        <v>224</v>
      </c>
      <c r="H258">
        <v>20.2</v>
      </c>
      <c r="I258">
        <v>394.81</v>
      </c>
      <c r="J258">
        <v>10.56</v>
      </c>
      <c r="K258" s="1">
        <v>18.5</v>
      </c>
      <c r="M258" s="4">
        <v>220</v>
      </c>
      <c r="N258" s="4">
        <v>42.494229572334525</v>
      </c>
      <c r="O258" s="4">
        <v>7.5057704276654746</v>
      </c>
      <c r="P258" s="4">
        <v>1.6111047811820869</v>
      </c>
      <c r="R258" s="4">
        <v>64.749262536873147</v>
      </c>
      <c r="S258" s="4">
        <v>23.1</v>
      </c>
    </row>
    <row r="259" spans="1:19">
      <c r="A259">
        <v>3.3059999999999999E-2</v>
      </c>
      <c r="B259">
        <v>0</v>
      </c>
      <c r="C259">
        <v>0.51500000000000001</v>
      </c>
      <c r="D259">
        <v>6.0590000000000002</v>
      </c>
      <c r="E259">
        <v>4.8121999999999998</v>
      </c>
      <c r="F259">
        <v>5</v>
      </c>
      <c r="G259">
        <v>224</v>
      </c>
      <c r="H259">
        <v>20.2</v>
      </c>
      <c r="I259">
        <v>396.14</v>
      </c>
      <c r="J259">
        <v>8.51</v>
      </c>
      <c r="K259" s="1">
        <v>20.6</v>
      </c>
      <c r="M259" s="4">
        <v>221</v>
      </c>
      <c r="N259" s="4">
        <v>32.24863499567909</v>
      </c>
      <c r="O259" s="4">
        <v>-4.8634995679087467E-2</v>
      </c>
      <c r="P259" s="4">
        <v>-1.0439444534905539E-2</v>
      </c>
      <c r="R259" s="4">
        <v>65.044247787610615</v>
      </c>
      <c r="S259" s="4">
        <v>23.2</v>
      </c>
    </row>
    <row r="260" spans="1:19">
      <c r="A260">
        <v>5.4969999999999998E-2</v>
      </c>
      <c r="B260">
        <v>0</v>
      </c>
      <c r="C260">
        <v>0.51500000000000001</v>
      </c>
      <c r="D260">
        <v>5.9850000000000003</v>
      </c>
      <c r="E260">
        <v>4.8121999999999998</v>
      </c>
      <c r="F260">
        <v>5</v>
      </c>
      <c r="G260">
        <v>224</v>
      </c>
      <c r="H260">
        <v>20.2</v>
      </c>
      <c r="I260">
        <v>396.9</v>
      </c>
      <c r="J260">
        <v>9.74</v>
      </c>
      <c r="K260" s="1">
        <v>19</v>
      </c>
      <c r="M260" s="4">
        <v>222</v>
      </c>
      <c r="N260" s="4">
        <v>27.381074018910361</v>
      </c>
      <c r="O260" s="4">
        <v>-4.1810740189103619</v>
      </c>
      <c r="P260" s="4">
        <v>-0.89746261323340748</v>
      </c>
      <c r="R260" s="4">
        <v>65.339233038348084</v>
      </c>
      <c r="S260" s="4">
        <v>23.2</v>
      </c>
    </row>
    <row r="261" spans="1:19">
      <c r="A261">
        <v>6.1510000000000002E-2</v>
      </c>
      <c r="B261">
        <v>0</v>
      </c>
      <c r="C261">
        <v>0.51500000000000001</v>
      </c>
      <c r="D261">
        <v>5.968</v>
      </c>
      <c r="E261">
        <v>4.8121999999999998</v>
      </c>
      <c r="F261">
        <v>5</v>
      </c>
      <c r="G261">
        <v>224</v>
      </c>
      <c r="H261">
        <v>20.2</v>
      </c>
      <c r="I261">
        <v>396.9</v>
      </c>
      <c r="J261">
        <v>9.2899999999999991</v>
      </c>
      <c r="K261" s="1">
        <v>18.7</v>
      </c>
      <c r="M261" s="4">
        <v>223</v>
      </c>
      <c r="N261" s="4">
        <v>27.517610258813797</v>
      </c>
      <c r="O261" s="4">
        <v>-5.2176102588137958</v>
      </c>
      <c r="P261" s="4">
        <v>-1.1199538961830695</v>
      </c>
      <c r="R261" s="4">
        <v>65.634218289085538</v>
      </c>
      <c r="S261" s="4">
        <v>23.2</v>
      </c>
    </row>
    <row r="262" spans="1:19">
      <c r="A262">
        <v>1.3010000000000001E-2</v>
      </c>
      <c r="B262">
        <v>35</v>
      </c>
      <c r="C262">
        <v>0.442</v>
      </c>
      <c r="D262">
        <v>7.2409999999999997</v>
      </c>
      <c r="E262">
        <v>7.0378999999999996</v>
      </c>
      <c r="F262">
        <v>1</v>
      </c>
      <c r="G262">
        <v>284</v>
      </c>
      <c r="H262">
        <v>15.5</v>
      </c>
      <c r="I262">
        <v>394.74</v>
      </c>
      <c r="J262">
        <v>5.49</v>
      </c>
      <c r="K262" s="1">
        <v>32.700000000000003</v>
      </c>
      <c r="M262" s="4">
        <v>224</v>
      </c>
      <c r="N262" s="4">
        <v>34.110619655953073</v>
      </c>
      <c r="O262" s="4">
        <v>-5.610619655953073</v>
      </c>
      <c r="P262" s="4">
        <v>-1.2043129003496167</v>
      </c>
      <c r="R262" s="4">
        <v>65.929203539823007</v>
      </c>
      <c r="S262" s="4">
        <v>23.2</v>
      </c>
    </row>
    <row r="263" spans="1:19">
      <c r="A263">
        <v>2.4979999999999999E-2</v>
      </c>
      <c r="B263">
        <v>0</v>
      </c>
      <c r="C263">
        <v>0.51800000000000002</v>
      </c>
      <c r="D263">
        <v>6.54</v>
      </c>
      <c r="E263">
        <v>6.2668999999999997</v>
      </c>
      <c r="F263">
        <v>1</v>
      </c>
      <c r="G263">
        <v>422</v>
      </c>
      <c r="H263">
        <v>15.9</v>
      </c>
      <c r="I263">
        <v>389.96</v>
      </c>
      <c r="J263">
        <v>8.65</v>
      </c>
      <c r="K263" s="1">
        <v>16.5</v>
      </c>
      <c r="M263" s="4">
        <v>225</v>
      </c>
      <c r="N263" s="4">
        <v>25.747176943825014</v>
      </c>
      <c r="O263" s="4">
        <v>-1.8471769438250156</v>
      </c>
      <c r="P263" s="4">
        <v>-0.39649435518525761</v>
      </c>
      <c r="R263" s="4">
        <v>66.224188790560461</v>
      </c>
      <c r="S263" s="4">
        <v>23.3</v>
      </c>
    </row>
    <row r="264" spans="1:19">
      <c r="A264">
        <v>2.5430000000000001E-2</v>
      </c>
      <c r="B264">
        <v>55</v>
      </c>
      <c r="C264">
        <v>0.48399999999999999</v>
      </c>
      <c r="D264">
        <v>6.6959999999999997</v>
      </c>
      <c r="E264">
        <v>5.7321</v>
      </c>
      <c r="F264">
        <v>5</v>
      </c>
      <c r="G264">
        <v>370</v>
      </c>
      <c r="H264">
        <v>17.600000000000001</v>
      </c>
      <c r="I264">
        <v>396.9</v>
      </c>
      <c r="J264">
        <v>7.18</v>
      </c>
      <c r="K264" s="1">
        <v>23.9</v>
      </c>
      <c r="M264" s="4">
        <v>226</v>
      </c>
      <c r="N264" s="4">
        <v>24.336006948987499</v>
      </c>
      <c r="O264" s="4">
        <v>-2.6360069489875002</v>
      </c>
      <c r="P264" s="4">
        <v>-0.56581578662323651</v>
      </c>
      <c r="R264" s="4">
        <v>66.51917404129793</v>
      </c>
      <c r="S264" s="4">
        <v>23.3</v>
      </c>
    </row>
    <row r="265" spans="1:19">
      <c r="A265">
        <v>3.049E-2</v>
      </c>
      <c r="B265">
        <v>55</v>
      </c>
      <c r="C265">
        <v>0.48399999999999999</v>
      </c>
      <c r="D265">
        <v>6.8739999999999997</v>
      </c>
      <c r="E265">
        <v>6.4653999999999998</v>
      </c>
      <c r="F265">
        <v>5</v>
      </c>
      <c r="G265">
        <v>370</v>
      </c>
      <c r="H265">
        <v>17.600000000000001</v>
      </c>
      <c r="I265">
        <v>387.97</v>
      </c>
      <c r="J265">
        <v>4.6100000000000003</v>
      </c>
      <c r="K265" s="1">
        <v>31.2</v>
      </c>
      <c r="M265" s="4">
        <v>227</v>
      </c>
      <c r="N265" s="4">
        <v>28.277438216635794</v>
      </c>
      <c r="O265" s="4">
        <v>0.3225617833642076</v>
      </c>
      <c r="P265" s="4">
        <v>6.9237506850623479E-2</v>
      </c>
      <c r="R265" s="4">
        <v>66.814159292035399</v>
      </c>
      <c r="S265" s="4">
        <v>23.3</v>
      </c>
    </row>
    <row r="266" spans="1:19">
      <c r="A266">
        <v>3.1130000000000001E-2</v>
      </c>
      <c r="B266">
        <v>0</v>
      </c>
      <c r="C266">
        <v>0.442</v>
      </c>
      <c r="D266">
        <v>6.0140000000000002</v>
      </c>
      <c r="E266">
        <v>8.0136000000000003</v>
      </c>
      <c r="F266">
        <v>3</v>
      </c>
      <c r="G266">
        <v>352</v>
      </c>
      <c r="H266">
        <v>18.8</v>
      </c>
      <c r="I266">
        <v>385.64</v>
      </c>
      <c r="J266">
        <v>10.53</v>
      </c>
      <c r="K266" s="1">
        <v>17.5</v>
      </c>
      <c r="M266" s="4">
        <v>228</v>
      </c>
      <c r="N266" s="4">
        <v>27.17460961809995</v>
      </c>
      <c r="O266" s="4">
        <v>-7.4609618099948705E-2</v>
      </c>
      <c r="P266" s="4">
        <v>-1.6014866641795761E-2</v>
      </c>
      <c r="R266" s="4">
        <v>67.109144542772853</v>
      </c>
      <c r="S266" s="4">
        <v>23.3</v>
      </c>
    </row>
    <row r="267" spans="1:19">
      <c r="A267">
        <v>1.5010000000000001E-2</v>
      </c>
      <c r="B267">
        <v>80</v>
      </c>
      <c r="C267">
        <v>0.435</v>
      </c>
      <c r="D267">
        <v>6.6349999999999998</v>
      </c>
      <c r="E267">
        <v>8.3439999999999994</v>
      </c>
      <c r="F267">
        <v>4</v>
      </c>
      <c r="G267">
        <v>280</v>
      </c>
      <c r="H267">
        <v>17</v>
      </c>
      <c r="I267">
        <v>390.94</v>
      </c>
      <c r="J267">
        <v>5.99</v>
      </c>
      <c r="K267" s="1">
        <v>24.5</v>
      </c>
      <c r="M267" s="4">
        <v>229</v>
      </c>
      <c r="N267" s="4">
        <v>19.320752633763625</v>
      </c>
      <c r="O267" s="4">
        <v>0.97924736623637543</v>
      </c>
      <c r="P267" s="4">
        <v>0.21019429369812132</v>
      </c>
      <c r="R267" s="4">
        <v>67.404129793510322</v>
      </c>
      <c r="S267" s="4">
        <v>23.5</v>
      </c>
    </row>
    <row r="268" spans="1:19">
      <c r="A268">
        <v>2.8989999999999998E-2</v>
      </c>
      <c r="B268">
        <v>40</v>
      </c>
      <c r="C268">
        <v>0.42899999999999999</v>
      </c>
      <c r="D268">
        <v>6.9390000000000001</v>
      </c>
      <c r="E268">
        <v>8.7920999999999996</v>
      </c>
      <c r="F268">
        <v>1</v>
      </c>
      <c r="G268">
        <v>335</v>
      </c>
      <c r="H268">
        <v>19.7</v>
      </c>
      <c r="I268">
        <v>389.85</v>
      </c>
      <c r="J268">
        <v>5.89</v>
      </c>
      <c r="K268" s="1">
        <v>26.6</v>
      </c>
      <c r="M268" s="4">
        <v>230</v>
      </c>
      <c r="N268" s="4">
        <v>29.792428937276156</v>
      </c>
      <c r="O268" s="4">
        <v>-7.2924289372761564</v>
      </c>
      <c r="P268" s="4">
        <v>-1.5653112815669314</v>
      </c>
      <c r="R268" s="4">
        <v>67.699115044247776</v>
      </c>
      <c r="S268" s="4">
        <v>23.6</v>
      </c>
    </row>
    <row r="269" spans="1:19">
      <c r="A269">
        <v>6.2109999999999999E-2</v>
      </c>
      <c r="B269">
        <v>40</v>
      </c>
      <c r="C269">
        <v>0.42899999999999999</v>
      </c>
      <c r="D269">
        <v>6.49</v>
      </c>
      <c r="E269">
        <v>8.7920999999999996</v>
      </c>
      <c r="F269">
        <v>1</v>
      </c>
      <c r="G269">
        <v>335</v>
      </c>
      <c r="H269">
        <v>19.7</v>
      </c>
      <c r="I269">
        <v>396.9</v>
      </c>
      <c r="J269">
        <v>5.98</v>
      </c>
      <c r="K269" s="1">
        <v>22.9</v>
      </c>
      <c r="M269" s="4">
        <v>231</v>
      </c>
      <c r="N269" s="4">
        <v>31.317512237683189</v>
      </c>
      <c r="O269" s="4">
        <v>-6.5175122376831887</v>
      </c>
      <c r="P269" s="4">
        <v>-1.3989763247808382</v>
      </c>
      <c r="R269" s="4">
        <v>67.994100294985245</v>
      </c>
      <c r="S269" s="4">
        <v>23.6</v>
      </c>
    </row>
    <row r="270" spans="1:19">
      <c r="A270">
        <v>7.9500000000000001E-2</v>
      </c>
      <c r="B270">
        <v>60</v>
      </c>
      <c r="C270">
        <v>0.41099999999999998</v>
      </c>
      <c r="D270">
        <v>6.5789999999999997</v>
      </c>
      <c r="E270">
        <v>10.7103</v>
      </c>
      <c r="F270">
        <v>4</v>
      </c>
      <c r="G270">
        <v>411</v>
      </c>
      <c r="H270">
        <v>18.3</v>
      </c>
      <c r="I270">
        <v>370.78</v>
      </c>
      <c r="J270">
        <v>5.49</v>
      </c>
      <c r="K270" s="1">
        <v>24.1</v>
      </c>
      <c r="M270" s="4">
        <v>232</v>
      </c>
      <c r="N270" s="4">
        <v>29.16550827162186</v>
      </c>
      <c r="O270" s="4">
        <v>-2.7655082716218615</v>
      </c>
      <c r="P270" s="4">
        <v>-0.59361309298589826</v>
      </c>
      <c r="R270" s="4">
        <v>68.289085545722713</v>
      </c>
      <c r="S270" s="4">
        <v>23.7</v>
      </c>
    </row>
    <row r="271" spans="1:19">
      <c r="A271">
        <v>1.7090000000000001E-2</v>
      </c>
      <c r="B271">
        <v>90</v>
      </c>
      <c r="C271">
        <v>0.41</v>
      </c>
      <c r="D271">
        <v>6.7279999999999998</v>
      </c>
      <c r="E271">
        <v>12.1265</v>
      </c>
      <c r="F271">
        <v>5</v>
      </c>
      <c r="G271">
        <v>187</v>
      </c>
      <c r="H271">
        <v>17</v>
      </c>
      <c r="I271">
        <v>384.46</v>
      </c>
      <c r="J271">
        <v>4.5</v>
      </c>
      <c r="K271" s="1">
        <v>30.1</v>
      </c>
      <c r="M271" s="4">
        <v>233</v>
      </c>
      <c r="N271" s="4">
        <v>33.053251246711667</v>
      </c>
      <c r="O271" s="4">
        <v>4.6748753288333944E-2</v>
      </c>
      <c r="P271" s="4">
        <v>1.0034564827552628E-2</v>
      </c>
      <c r="R271" s="4">
        <v>68.584070796460168</v>
      </c>
      <c r="S271" s="4">
        <v>23.7</v>
      </c>
    </row>
    <row r="272" spans="1:19">
      <c r="A272">
        <v>0.10659</v>
      </c>
      <c r="B272">
        <v>80</v>
      </c>
      <c r="C272">
        <v>0.41299999999999998</v>
      </c>
      <c r="D272">
        <v>5.9359999999999999</v>
      </c>
      <c r="E272">
        <v>10.585699999999999</v>
      </c>
      <c r="F272">
        <v>4</v>
      </c>
      <c r="G272">
        <v>334</v>
      </c>
      <c r="H272">
        <v>22</v>
      </c>
      <c r="I272">
        <v>376.04</v>
      </c>
      <c r="J272">
        <v>5.57</v>
      </c>
      <c r="K272" s="1">
        <v>20.6</v>
      </c>
      <c r="M272" s="4">
        <v>234</v>
      </c>
      <c r="N272" s="4">
        <v>33.296143414276642</v>
      </c>
      <c r="O272" s="4">
        <v>2.8038565857233593</v>
      </c>
      <c r="P272" s="4">
        <v>0.60184451343695133</v>
      </c>
      <c r="R272" s="4">
        <v>68.879056047197636</v>
      </c>
      <c r="S272" s="4">
        <v>23.7</v>
      </c>
    </row>
    <row r="273" spans="1:19">
      <c r="A273">
        <v>3.8496999999999999</v>
      </c>
      <c r="B273">
        <v>0</v>
      </c>
      <c r="C273">
        <v>0.77</v>
      </c>
      <c r="D273">
        <v>6.3949999999999996</v>
      </c>
      <c r="E273">
        <v>2.5051999999999999</v>
      </c>
      <c r="F273">
        <v>24</v>
      </c>
      <c r="G273">
        <v>666</v>
      </c>
      <c r="H273">
        <v>20.2</v>
      </c>
      <c r="I273">
        <v>391.34</v>
      </c>
      <c r="J273">
        <v>13.27</v>
      </c>
      <c r="K273" s="1">
        <v>21.7</v>
      </c>
      <c r="M273" s="4">
        <v>235</v>
      </c>
      <c r="N273" s="4">
        <v>32.90672449772115</v>
      </c>
      <c r="O273" s="4">
        <v>-4.7067244977211509</v>
      </c>
      <c r="P273" s="4">
        <v>-1.0102928693415896</v>
      </c>
      <c r="R273" s="4">
        <v>69.174041297935105</v>
      </c>
      <c r="S273" s="4">
        <v>23.8</v>
      </c>
    </row>
    <row r="274" spans="1:19">
      <c r="A274">
        <v>5.2017699999999998</v>
      </c>
      <c r="B274">
        <v>0</v>
      </c>
      <c r="C274">
        <v>0.77</v>
      </c>
      <c r="D274">
        <v>6.1269999999999998</v>
      </c>
      <c r="E274">
        <v>2.7227000000000001</v>
      </c>
      <c r="F274">
        <v>24</v>
      </c>
      <c r="G274">
        <v>666</v>
      </c>
      <c r="H274">
        <v>20.2</v>
      </c>
      <c r="I274">
        <v>395.43</v>
      </c>
      <c r="J274">
        <v>11.48</v>
      </c>
      <c r="K274" s="1">
        <v>22.7</v>
      </c>
      <c r="M274" s="4">
        <v>236</v>
      </c>
      <c r="N274" s="4">
        <v>28.676585374759327</v>
      </c>
      <c r="O274" s="4">
        <v>-5.8765853747593262</v>
      </c>
      <c r="P274" s="4">
        <v>-1.2614021286079025</v>
      </c>
      <c r="R274" s="4">
        <v>69.469026548672559</v>
      </c>
      <c r="S274" s="4">
        <v>23.9</v>
      </c>
    </row>
    <row r="275" spans="1:19">
      <c r="A275">
        <v>3.67822</v>
      </c>
      <c r="B275">
        <v>0</v>
      </c>
      <c r="C275">
        <v>0.77</v>
      </c>
      <c r="D275">
        <v>5.3620000000000001</v>
      </c>
      <c r="E275">
        <v>2.1036000000000001</v>
      </c>
      <c r="F275">
        <v>24</v>
      </c>
      <c r="G275">
        <v>666</v>
      </c>
      <c r="H275">
        <v>20.2</v>
      </c>
      <c r="I275">
        <v>380.79</v>
      </c>
      <c r="J275">
        <v>10.19</v>
      </c>
      <c r="K275" s="1">
        <v>20.8</v>
      </c>
      <c r="M275" s="4">
        <v>237</v>
      </c>
      <c r="N275" s="4">
        <v>23.679235064961286</v>
      </c>
      <c r="O275" s="4">
        <v>-3.3792350649612857</v>
      </c>
      <c r="P275" s="4">
        <v>-0.72534882626174757</v>
      </c>
      <c r="R275" s="4">
        <v>69.764011799410028</v>
      </c>
      <c r="S275" s="4">
        <v>23.9</v>
      </c>
    </row>
    <row r="276" spans="1:19">
      <c r="A276">
        <v>4.2223899999999999</v>
      </c>
      <c r="B276">
        <v>0</v>
      </c>
      <c r="C276">
        <v>0.77</v>
      </c>
      <c r="D276">
        <v>5.8029999999999999</v>
      </c>
      <c r="E276">
        <v>1.9047000000000001</v>
      </c>
      <c r="F276">
        <v>24</v>
      </c>
      <c r="G276">
        <v>666</v>
      </c>
      <c r="H276">
        <v>20.2</v>
      </c>
      <c r="I276">
        <v>353.04</v>
      </c>
      <c r="J276">
        <v>14.64</v>
      </c>
      <c r="K276" s="1">
        <v>16.8</v>
      </c>
      <c r="M276" s="4">
        <v>238</v>
      </c>
      <c r="N276" s="4">
        <v>18.886953700770366</v>
      </c>
      <c r="O276" s="4">
        <v>-2.7869537007703649</v>
      </c>
      <c r="P276" s="4">
        <v>-0.5982163290918554</v>
      </c>
      <c r="R276" s="4">
        <v>70.058997050147482</v>
      </c>
      <c r="S276" s="4">
        <v>23.9</v>
      </c>
    </row>
    <row r="277" spans="1:19">
      <c r="A277">
        <v>3.4742799999999998</v>
      </c>
      <c r="B277">
        <v>0</v>
      </c>
      <c r="C277">
        <v>0.71799999999999997</v>
      </c>
      <c r="D277">
        <v>8.7799999999999994</v>
      </c>
      <c r="E277">
        <v>1.9047000000000001</v>
      </c>
      <c r="F277">
        <v>24</v>
      </c>
      <c r="G277">
        <v>666</v>
      </c>
      <c r="H277">
        <v>20.2</v>
      </c>
      <c r="I277">
        <v>354.55</v>
      </c>
      <c r="J277">
        <v>5.29</v>
      </c>
      <c r="K277" s="1">
        <v>21.9</v>
      </c>
      <c r="M277" s="4">
        <v>239</v>
      </c>
      <c r="N277" s="4">
        <v>23.348930943994844</v>
      </c>
      <c r="O277" s="4">
        <v>-3.9489309439948457</v>
      </c>
      <c r="P277" s="4">
        <v>-0.84763337564626384</v>
      </c>
      <c r="R277" s="4">
        <v>70.353982300884951</v>
      </c>
      <c r="S277" s="4">
        <v>24.1</v>
      </c>
    </row>
    <row r="278" spans="1:19">
      <c r="A278">
        <v>4.5558699999999996</v>
      </c>
      <c r="B278">
        <v>0</v>
      </c>
      <c r="C278">
        <v>0.71799999999999997</v>
      </c>
      <c r="D278">
        <v>3.5609999999999999</v>
      </c>
      <c r="E278">
        <v>1.6132</v>
      </c>
      <c r="F278">
        <v>24</v>
      </c>
      <c r="G278">
        <v>666</v>
      </c>
      <c r="H278">
        <v>20.2</v>
      </c>
      <c r="I278">
        <v>354.7</v>
      </c>
      <c r="J278">
        <v>7.12</v>
      </c>
      <c r="K278" s="1">
        <v>27.5</v>
      </c>
      <c r="M278" s="4">
        <v>240</v>
      </c>
      <c r="N278" s="4">
        <v>25.596686514030782</v>
      </c>
      <c r="O278" s="4">
        <v>-3.996686514030781</v>
      </c>
      <c r="P278" s="4">
        <v>-0.85788405250275035</v>
      </c>
      <c r="R278" s="4">
        <v>70.64896755162242</v>
      </c>
      <c r="S278" s="4">
        <v>24.2</v>
      </c>
    </row>
    <row r="279" spans="1:19">
      <c r="A279">
        <v>3.6969500000000002</v>
      </c>
      <c r="B279">
        <v>0</v>
      </c>
      <c r="C279">
        <v>0.71799999999999997</v>
      </c>
      <c r="D279">
        <v>4.9630000000000001</v>
      </c>
      <c r="E279">
        <v>1.7523</v>
      </c>
      <c r="F279">
        <v>24</v>
      </c>
      <c r="G279">
        <v>666</v>
      </c>
      <c r="H279">
        <v>20.2</v>
      </c>
      <c r="I279">
        <v>316.02999999999997</v>
      </c>
      <c r="J279">
        <v>14</v>
      </c>
      <c r="K279" s="1">
        <v>21.9</v>
      </c>
      <c r="M279" s="4">
        <v>241</v>
      </c>
      <c r="N279" s="4">
        <v>20.576373338975948</v>
      </c>
      <c r="O279" s="4">
        <v>-4.3763733389759487</v>
      </c>
      <c r="P279" s="4">
        <v>-0.9393833822406128</v>
      </c>
      <c r="R279" s="4">
        <v>70.943952802359874</v>
      </c>
      <c r="S279" s="4">
        <v>24.3</v>
      </c>
    </row>
    <row r="280" spans="1:19">
      <c r="A280">
        <v>13.5222</v>
      </c>
      <c r="B280">
        <v>0</v>
      </c>
      <c r="C280">
        <v>0.63100000000000001</v>
      </c>
      <c r="D280">
        <v>3.863</v>
      </c>
      <c r="E280">
        <v>1.5105999999999999</v>
      </c>
      <c r="F280">
        <v>24</v>
      </c>
      <c r="G280">
        <v>666</v>
      </c>
      <c r="H280">
        <v>20.2</v>
      </c>
      <c r="I280">
        <v>131.41999999999999</v>
      </c>
      <c r="J280">
        <v>13.33</v>
      </c>
      <c r="K280" s="1">
        <v>23.1</v>
      </c>
      <c r="M280" s="4">
        <v>242</v>
      </c>
      <c r="N280" s="4">
        <v>18.329963413595248</v>
      </c>
      <c r="O280" s="4">
        <v>1.4700365864047527</v>
      </c>
      <c r="P280" s="4">
        <v>0.31554162170210831</v>
      </c>
      <c r="R280" s="4">
        <v>71.238938053097343</v>
      </c>
      <c r="S280" s="4">
        <v>24.3</v>
      </c>
    </row>
    <row r="281" spans="1:19">
      <c r="A281">
        <v>4.8982200000000002</v>
      </c>
      <c r="B281">
        <v>0</v>
      </c>
      <c r="C281">
        <v>0.63100000000000001</v>
      </c>
      <c r="D281">
        <v>4.97</v>
      </c>
      <c r="E281">
        <v>1.3325</v>
      </c>
      <c r="F281">
        <v>24</v>
      </c>
      <c r="G281">
        <v>666</v>
      </c>
      <c r="H281">
        <v>20.2</v>
      </c>
      <c r="I281">
        <v>375.52</v>
      </c>
      <c r="J281">
        <v>3.26</v>
      </c>
      <c r="K281" s="1">
        <v>50</v>
      </c>
      <c r="M281" s="4">
        <v>243</v>
      </c>
      <c r="N281" s="4">
        <v>24.273191870323494</v>
      </c>
      <c r="O281" s="4">
        <v>-1.1731918703234925</v>
      </c>
      <c r="P281" s="4">
        <v>-0.25182425305139844</v>
      </c>
      <c r="R281" s="4">
        <v>71.533923303834797</v>
      </c>
      <c r="S281" s="4">
        <v>24.4</v>
      </c>
    </row>
    <row r="282" spans="1:19">
      <c r="A282">
        <v>5.6699799999999998</v>
      </c>
      <c r="B282">
        <v>0</v>
      </c>
      <c r="C282">
        <v>0.63100000000000001</v>
      </c>
      <c r="D282">
        <v>6.6829999999999998</v>
      </c>
      <c r="E282">
        <v>1.3567</v>
      </c>
      <c r="F282">
        <v>24</v>
      </c>
      <c r="G282">
        <v>666</v>
      </c>
      <c r="H282">
        <v>20.2</v>
      </c>
      <c r="I282">
        <v>375.33</v>
      </c>
      <c r="J282">
        <v>3.73</v>
      </c>
      <c r="K282" s="1">
        <v>50</v>
      </c>
      <c r="M282" s="4">
        <v>244</v>
      </c>
      <c r="N282" s="4">
        <v>24.904962543971227</v>
      </c>
      <c r="O282" s="4">
        <v>-1.1049625439712258</v>
      </c>
      <c r="P282" s="4">
        <v>-0.23717890851783804</v>
      </c>
      <c r="R282" s="4">
        <v>71.828908554572266</v>
      </c>
      <c r="S282" s="4">
        <v>24.5</v>
      </c>
    </row>
    <row r="283" spans="1:19">
      <c r="A283">
        <v>9.2323000000000004</v>
      </c>
      <c r="B283">
        <v>0</v>
      </c>
      <c r="C283">
        <v>0.63100000000000001</v>
      </c>
      <c r="D283">
        <v>6.2160000000000002</v>
      </c>
      <c r="E283">
        <v>1.1691</v>
      </c>
      <c r="F283">
        <v>24</v>
      </c>
      <c r="G283">
        <v>666</v>
      </c>
      <c r="H283">
        <v>20.2</v>
      </c>
      <c r="I283">
        <v>366.15</v>
      </c>
      <c r="J283">
        <v>9.5299999999999994</v>
      </c>
      <c r="K283" s="1">
        <v>50</v>
      </c>
      <c r="M283" s="4">
        <v>245</v>
      </c>
      <c r="N283" s="4">
        <v>24.899896131879103</v>
      </c>
      <c r="O283" s="4">
        <v>-1.7998961318791018</v>
      </c>
      <c r="P283" s="4">
        <v>-0.38634558459357227</v>
      </c>
      <c r="R283" s="4">
        <v>72.123893805309734</v>
      </c>
      <c r="S283" s="4">
        <v>24.5</v>
      </c>
    </row>
    <row r="284" spans="1:19">
      <c r="A284">
        <v>11.1081</v>
      </c>
      <c r="B284">
        <v>0</v>
      </c>
      <c r="C284">
        <v>0.66800000000000004</v>
      </c>
      <c r="D284">
        <v>4.9059999999999997</v>
      </c>
      <c r="E284">
        <v>1.1741999999999999</v>
      </c>
      <c r="F284">
        <v>24</v>
      </c>
      <c r="G284">
        <v>666</v>
      </c>
      <c r="H284">
        <v>20.2</v>
      </c>
      <c r="I284">
        <v>396.9</v>
      </c>
      <c r="J284">
        <v>34.770000000000003</v>
      </c>
      <c r="K284" s="1">
        <v>13.8</v>
      </c>
      <c r="M284" s="4">
        <v>246</v>
      </c>
      <c r="N284" s="4">
        <v>22.935223866301058</v>
      </c>
      <c r="O284" s="4">
        <v>-2.5352238663010596</v>
      </c>
      <c r="P284" s="4">
        <v>-0.5441828166379159</v>
      </c>
      <c r="R284" s="4">
        <v>72.418879056047189</v>
      </c>
      <c r="S284" s="4">
        <v>24.6</v>
      </c>
    </row>
    <row r="285" spans="1:19">
      <c r="A285">
        <v>9.1870200000000004</v>
      </c>
      <c r="B285">
        <v>0</v>
      </c>
      <c r="C285">
        <v>0.7</v>
      </c>
      <c r="D285">
        <v>5.5359999999999996</v>
      </c>
      <c r="E285">
        <v>1.5804</v>
      </c>
      <c r="F285">
        <v>24</v>
      </c>
      <c r="G285">
        <v>666</v>
      </c>
      <c r="H285">
        <v>20.2</v>
      </c>
      <c r="I285">
        <v>396.9</v>
      </c>
      <c r="J285">
        <v>23.6</v>
      </c>
      <c r="K285" s="1">
        <v>11.3</v>
      </c>
      <c r="M285" s="4">
        <v>247</v>
      </c>
      <c r="N285" s="4">
        <v>19.498523592490073</v>
      </c>
      <c r="O285" s="4">
        <v>-0.9985235924900735</v>
      </c>
      <c r="P285" s="4">
        <v>-0.21433191295783269</v>
      </c>
      <c r="R285" s="4">
        <v>72.713864306784657</v>
      </c>
      <c r="S285" s="4">
        <v>24.8</v>
      </c>
    </row>
    <row r="286" spans="1:19">
      <c r="A286">
        <v>7.9924799999999996</v>
      </c>
      <c r="B286">
        <v>0</v>
      </c>
      <c r="C286">
        <v>0.7</v>
      </c>
      <c r="D286">
        <v>5.52</v>
      </c>
      <c r="E286">
        <v>1.5330999999999999</v>
      </c>
      <c r="F286">
        <v>24</v>
      </c>
      <c r="G286">
        <v>666</v>
      </c>
      <c r="H286">
        <v>20.2</v>
      </c>
      <c r="I286">
        <v>396.9</v>
      </c>
      <c r="J286">
        <v>24.56</v>
      </c>
      <c r="K286" s="1">
        <v>12.3</v>
      </c>
      <c r="M286" s="4">
        <v>248</v>
      </c>
      <c r="N286" s="4">
        <v>24.667204301534973</v>
      </c>
      <c r="O286" s="4">
        <v>-6.7204301534971478E-2</v>
      </c>
      <c r="P286" s="4">
        <v>-1.4425324163914175E-2</v>
      </c>
      <c r="R286" s="4">
        <v>73.008849557522112</v>
      </c>
      <c r="S286" s="4">
        <v>24.8</v>
      </c>
    </row>
    <row r="287" spans="1:19">
      <c r="A287">
        <v>8.1517400000000002</v>
      </c>
      <c r="B287">
        <v>0</v>
      </c>
      <c r="C287">
        <v>0.7</v>
      </c>
      <c r="D287">
        <v>5.39</v>
      </c>
      <c r="E287">
        <v>1.7281</v>
      </c>
      <c r="F287">
        <v>24</v>
      </c>
      <c r="G287">
        <v>666</v>
      </c>
      <c r="H287">
        <v>20.2</v>
      </c>
      <c r="I287">
        <v>396.9</v>
      </c>
      <c r="J287">
        <v>20.85</v>
      </c>
      <c r="K287" s="1">
        <v>11.5</v>
      </c>
      <c r="M287" s="4">
        <v>249</v>
      </c>
      <c r="N287" s="4">
        <v>19.265505651894355</v>
      </c>
      <c r="O287" s="4">
        <v>2.9344943481056447</v>
      </c>
      <c r="P287" s="4">
        <v>0.62988575525288204</v>
      </c>
      <c r="R287" s="4">
        <v>73.30383480825958</v>
      </c>
      <c r="S287" s="4">
        <v>24.8</v>
      </c>
    </row>
    <row r="288" spans="1:19">
      <c r="A288">
        <v>6.9621500000000003</v>
      </c>
      <c r="B288">
        <v>0</v>
      </c>
      <c r="C288">
        <v>0.7</v>
      </c>
      <c r="D288">
        <v>5.7130000000000001</v>
      </c>
      <c r="E288">
        <v>1.9265000000000001</v>
      </c>
      <c r="F288">
        <v>24</v>
      </c>
      <c r="G288">
        <v>666</v>
      </c>
      <c r="H288">
        <v>20.2</v>
      </c>
      <c r="I288">
        <v>394.43</v>
      </c>
      <c r="J288">
        <v>17.11</v>
      </c>
      <c r="K288" s="1">
        <v>15.1</v>
      </c>
      <c r="M288" s="4">
        <v>250</v>
      </c>
      <c r="N288" s="4">
        <v>24.717815885545019</v>
      </c>
      <c r="O288" s="4">
        <v>-2.1178158855450171</v>
      </c>
      <c r="P288" s="4">
        <v>-0.45458668523734697</v>
      </c>
      <c r="R288" s="4">
        <v>73.598820058997049</v>
      </c>
      <c r="S288" s="4">
        <v>25</v>
      </c>
    </row>
    <row r="289" spans="1:19">
      <c r="A289">
        <v>5.29305</v>
      </c>
      <c r="B289">
        <v>0</v>
      </c>
      <c r="C289">
        <v>0.7</v>
      </c>
      <c r="D289">
        <v>6.0510000000000002</v>
      </c>
      <c r="E289">
        <v>2.1678000000000002</v>
      </c>
      <c r="F289">
        <v>24</v>
      </c>
      <c r="G289">
        <v>666</v>
      </c>
      <c r="H289">
        <v>20.2</v>
      </c>
      <c r="I289">
        <v>378.38</v>
      </c>
      <c r="J289">
        <v>18.760000000000002</v>
      </c>
      <c r="K289" s="1">
        <v>23.2</v>
      </c>
      <c r="M289" s="4">
        <v>251</v>
      </c>
      <c r="N289" s="4">
        <v>21.998177532122234</v>
      </c>
      <c r="O289" s="4">
        <v>-2.1981775321222337</v>
      </c>
      <c r="P289" s="4">
        <v>-0.47183621801642078</v>
      </c>
      <c r="R289" s="4">
        <v>73.893805309734503</v>
      </c>
      <c r="S289" s="4">
        <v>25</v>
      </c>
    </row>
    <row r="290" spans="1:19">
      <c r="A290">
        <v>8.6447599999999998</v>
      </c>
      <c r="B290">
        <v>0</v>
      </c>
      <c r="C290">
        <v>0.69299999999999995</v>
      </c>
      <c r="D290">
        <v>6.1929999999999996</v>
      </c>
      <c r="E290">
        <v>1.7911999999999999</v>
      </c>
      <c r="F290">
        <v>24</v>
      </c>
      <c r="G290">
        <v>666</v>
      </c>
      <c r="H290">
        <v>20.2</v>
      </c>
      <c r="I290">
        <v>396.9</v>
      </c>
      <c r="J290">
        <v>15.17</v>
      </c>
      <c r="K290" s="1">
        <v>13.8</v>
      </c>
      <c r="M290" s="4">
        <v>252</v>
      </c>
      <c r="N290" s="4">
        <v>20.3932780478533</v>
      </c>
      <c r="O290" s="4">
        <v>-3.293278047853299</v>
      </c>
      <c r="P290" s="4">
        <v>-0.70689825378908255</v>
      </c>
      <c r="R290" s="4">
        <v>74.188790560471972</v>
      </c>
      <c r="S290" s="4">
        <v>25</v>
      </c>
    </row>
    <row r="291" spans="1:19">
      <c r="A291">
        <v>8.7167499999999993</v>
      </c>
      <c r="B291">
        <v>0</v>
      </c>
      <c r="C291">
        <v>0.69299999999999995</v>
      </c>
      <c r="D291">
        <v>6.4710000000000001</v>
      </c>
      <c r="E291">
        <v>1.7257</v>
      </c>
      <c r="F291">
        <v>24</v>
      </c>
      <c r="G291">
        <v>666</v>
      </c>
      <c r="H291">
        <v>20.2</v>
      </c>
      <c r="I291">
        <v>391.98</v>
      </c>
      <c r="J291">
        <v>17.12</v>
      </c>
      <c r="K291" s="1">
        <v>13.1</v>
      </c>
      <c r="M291" s="4">
        <v>253</v>
      </c>
      <c r="N291" s="4">
        <v>23.77236874845179</v>
      </c>
      <c r="O291" s="4">
        <v>-4.372368748451791</v>
      </c>
      <c r="P291" s="4">
        <v>-0.9385238016016465</v>
      </c>
      <c r="R291" s="4">
        <v>74.483775811209441</v>
      </c>
      <c r="S291" s="4">
        <v>25.1</v>
      </c>
    </row>
    <row r="292" spans="1:19">
      <c r="A292">
        <v>7.6720199999999998</v>
      </c>
      <c r="B292">
        <v>0</v>
      </c>
      <c r="C292">
        <v>0.69299999999999995</v>
      </c>
      <c r="D292">
        <v>5.7469999999999999</v>
      </c>
      <c r="E292">
        <v>1.6334</v>
      </c>
      <c r="F292">
        <v>24</v>
      </c>
      <c r="G292">
        <v>666</v>
      </c>
      <c r="H292">
        <v>20.2</v>
      </c>
      <c r="I292">
        <v>393.1</v>
      </c>
      <c r="J292">
        <v>19.920000000000002</v>
      </c>
      <c r="K292" s="1">
        <v>8.5</v>
      </c>
      <c r="M292" s="4">
        <v>254</v>
      </c>
      <c r="N292" s="4">
        <v>21.915671050848925</v>
      </c>
      <c r="O292" s="4">
        <v>0.28432894915107454</v>
      </c>
      <c r="P292" s="4">
        <v>6.1030874021582984E-2</v>
      </c>
      <c r="R292" s="4">
        <v>74.778761061946895</v>
      </c>
      <c r="S292" s="4">
        <v>25.2</v>
      </c>
    </row>
    <row r="293" spans="1:19">
      <c r="A293">
        <v>9.9165500000000009</v>
      </c>
      <c r="B293">
        <v>0</v>
      </c>
      <c r="C293">
        <v>0.69299999999999995</v>
      </c>
      <c r="D293">
        <v>5.8520000000000003</v>
      </c>
      <c r="E293">
        <v>1.5004</v>
      </c>
      <c r="F293">
        <v>24</v>
      </c>
      <c r="G293">
        <v>666</v>
      </c>
      <c r="H293">
        <v>20.2</v>
      </c>
      <c r="I293">
        <v>338.16</v>
      </c>
      <c r="J293">
        <v>29.97</v>
      </c>
      <c r="K293" s="1">
        <v>6.3</v>
      </c>
      <c r="M293" s="4">
        <v>255</v>
      </c>
      <c r="N293" s="4">
        <v>20.449259020206423</v>
      </c>
      <c r="O293" s="4">
        <v>0.65074097979357859</v>
      </c>
      <c r="P293" s="4">
        <v>0.13968078479888155</v>
      </c>
      <c r="R293" s="4">
        <v>75.073746312684364</v>
      </c>
      <c r="S293" s="4">
        <v>25.3</v>
      </c>
    </row>
    <row r="294" spans="1:19">
      <c r="A294">
        <v>9.5957100000000004</v>
      </c>
      <c r="B294">
        <v>0</v>
      </c>
      <c r="C294">
        <v>0.69299999999999995</v>
      </c>
      <c r="D294">
        <v>6.4039999999999999</v>
      </c>
      <c r="E294">
        <v>1.639</v>
      </c>
      <c r="F294">
        <v>24</v>
      </c>
      <c r="G294">
        <v>666</v>
      </c>
      <c r="H294">
        <v>20.2</v>
      </c>
      <c r="I294">
        <v>376.11</v>
      </c>
      <c r="J294">
        <v>20.309999999999999</v>
      </c>
      <c r="K294" s="1">
        <v>12.1</v>
      </c>
      <c r="M294" s="4">
        <v>256</v>
      </c>
      <c r="N294" s="4">
        <v>20.05190972495415</v>
      </c>
      <c r="O294" s="4">
        <v>-0.55190972495415025</v>
      </c>
      <c r="P294" s="4">
        <v>-0.11846677236184609</v>
      </c>
      <c r="R294" s="4">
        <v>75.368731563421818</v>
      </c>
      <c r="S294" s="4">
        <v>26.2</v>
      </c>
    </row>
    <row r="295" spans="1:19">
      <c r="A295">
        <v>7.0225900000000001</v>
      </c>
      <c r="B295">
        <v>0</v>
      </c>
      <c r="C295">
        <v>0.71799999999999997</v>
      </c>
      <c r="D295">
        <v>6.0060000000000002</v>
      </c>
      <c r="E295">
        <v>1.8746</v>
      </c>
      <c r="F295">
        <v>24</v>
      </c>
      <c r="G295">
        <v>666</v>
      </c>
      <c r="H295">
        <v>20.2</v>
      </c>
      <c r="I295">
        <v>319.98</v>
      </c>
      <c r="J295">
        <v>15.7</v>
      </c>
      <c r="K295" s="1">
        <v>14.2</v>
      </c>
      <c r="M295" s="4">
        <v>257</v>
      </c>
      <c r="N295" s="4">
        <v>19.117713451847894</v>
      </c>
      <c r="O295" s="4">
        <v>-0.61771345184789439</v>
      </c>
      <c r="P295" s="4">
        <v>-0.13259146482877063</v>
      </c>
      <c r="R295" s="4">
        <v>75.663716814159287</v>
      </c>
      <c r="S295" s="4">
        <v>26.4</v>
      </c>
    </row>
    <row r="296" spans="1:19">
      <c r="A296">
        <v>7.0504199999999999</v>
      </c>
      <c r="B296">
        <v>0</v>
      </c>
      <c r="C296">
        <v>0.61399999999999999</v>
      </c>
      <c r="D296">
        <v>6.1029999999999998</v>
      </c>
      <c r="E296">
        <v>2.0217999999999998</v>
      </c>
      <c r="F296">
        <v>24</v>
      </c>
      <c r="G296">
        <v>666</v>
      </c>
      <c r="H296">
        <v>20.2</v>
      </c>
      <c r="I296">
        <v>2.52</v>
      </c>
      <c r="J296">
        <v>23.29</v>
      </c>
      <c r="K296" s="1">
        <v>13.4</v>
      </c>
      <c r="M296" s="4">
        <v>258</v>
      </c>
      <c r="N296" s="4">
        <v>22.087057717150266</v>
      </c>
      <c r="O296" s="4">
        <v>-1.4870577171502646</v>
      </c>
      <c r="P296" s="4">
        <v>-0.31919518736728536</v>
      </c>
      <c r="R296" s="4">
        <v>75.958702064896755</v>
      </c>
      <c r="S296" s="4">
        <v>26.5</v>
      </c>
    </row>
    <row r="297" spans="1:19">
      <c r="A297">
        <v>8.7921200000000006</v>
      </c>
      <c r="B297">
        <v>0</v>
      </c>
      <c r="C297">
        <v>0.58399999999999996</v>
      </c>
      <c r="D297">
        <v>5.5650000000000004</v>
      </c>
      <c r="E297">
        <v>2.0634999999999999</v>
      </c>
      <c r="F297">
        <v>24</v>
      </c>
      <c r="G297">
        <v>666</v>
      </c>
      <c r="H297">
        <v>20.2</v>
      </c>
      <c r="I297">
        <v>3.65</v>
      </c>
      <c r="J297">
        <v>17.16</v>
      </c>
      <c r="K297" s="1">
        <v>11.7</v>
      </c>
      <c r="M297" s="4">
        <v>259</v>
      </c>
      <c r="N297" s="4">
        <v>21.158983950801577</v>
      </c>
      <c r="O297" s="4">
        <v>-2.1589839508015771</v>
      </c>
      <c r="P297" s="4">
        <v>-0.46342336195242329</v>
      </c>
      <c r="R297" s="4">
        <v>76.25368731563421</v>
      </c>
      <c r="S297" s="4">
        <v>26.6</v>
      </c>
    </row>
    <row r="298" spans="1:19">
      <c r="A298">
        <v>7.3671100000000003</v>
      </c>
      <c r="B298">
        <v>0</v>
      </c>
      <c r="C298">
        <v>0.67900000000000005</v>
      </c>
      <c r="D298">
        <v>6.1929999999999996</v>
      </c>
      <c r="E298">
        <v>1.9356</v>
      </c>
      <c r="F298">
        <v>24</v>
      </c>
      <c r="G298">
        <v>666</v>
      </c>
      <c r="H298">
        <v>20.2</v>
      </c>
      <c r="I298">
        <v>96.73</v>
      </c>
      <c r="J298">
        <v>21.52</v>
      </c>
      <c r="K298" s="1">
        <v>11</v>
      </c>
      <c r="M298" s="4">
        <v>260</v>
      </c>
      <c r="N298" s="4">
        <v>21.339381931252525</v>
      </c>
      <c r="O298" s="4">
        <v>-2.639381931252526</v>
      </c>
      <c r="P298" s="4">
        <v>-0.56654022259100156</v>
      </c>
      <c r="R298" s="4">
        <v>76.548672566371678</v>
      </c>
      <c r="S298" s="4">
        <v>26.6</v>
      </c>
    </row>
    <row r="299" spans="1:19">
      <c r="A299">
        <v>9.3388899999999992</v>
      </c>
      <c r="B299">
        <v>0</v>
      </c>
      <c r="C299">
        <v>0.67900000000000005</v>
      </c>
      <c r="D299">
        <v>6.38</v>
      </c>
      <c r="E299">
        <v>1.9681999999999999</v>
      </c>
      <c r="F299">
        <v>24</v>
      </c>
      <c r="G299">
        <v>666</v>
      </c>
      <c r="H299">
        <v>20.2</v>
      </c>
      <c r="I299">
        <v>60.72</v>
      </c>
      <c r="J299">
        <v>24.08</v>
      </c>
      <c r="K299" s="1">
        <v>9.5</v>
      </c>
      <c r="M299" s="4">
        <v>261</v>
      </c>
      <c r="N299" s="4">
        <v>30.544197761472709</v>
      </c>
      <c r="O299" s="4">
        <v>2.1558022385272935</v>
      </c>
      <c r="P299" s="4">
        <v>0.46274041116051656</v>
      </c>
      <c r="R299" s="4">
        <v>76.843657817109133</v>
      </c>
      <c r="S299" s="4">
        <v>26.6</v>
      </c>
    </row>
    <row r="300" spans="1:19">
      <c r="A300">
        <v>8.4921299999999995</v>
      </c>
      <c r="B300">
        <v>0</v>
      </c>
      <c r="C300">
        <v>0.58399999999999996</v>
      </c>
      <c r="D300">
        <v>6.3479999999999999</v>
      </c>
      <c r="E300">
        <v>2.0527000000000002</v>
      </c>
      <c r="F300">
        <v>24</v>
      </c>
      <c r="G300">
        <v>666</v>
      </c>
      <c r="H300">
        <v>20.2</v>
      </c>
      <c r="I300">
        <v>83.45</v>
      </c>
      <c r="J300">
        <v>17.64</v>
      </c>
      <c r="K300" s="1">
        <v>14.5</v>
      </c>
      <c r="M300" s="4">
        <v>262</v>
      </c>
      <c r="N300" s="4">
        <v>22.333544510250849</v>
      </c>
      <c r="O300" s="4">
        <v>-5.8335445102508494</v>
      </c>
      <c r="P300" s="4">
        <v>-1.2521634577393896</v>
      </c>
      <c r="R300" s="4">
        <v>77.138643067846601</v>
      </c>
      <c r="S300" s="4">
        <v>26.7</v>
      </c>
    </row>
    <row r="301" spans="1:19">
      <c r="A301">
        <v>6.4440499999999998</v>
      </c>
      <c r="B301">
        <v>0</v>
      </c>
      <c r="C301">
        <v>0.58399999999999996</v>
      </c>
      <c r="D301">
        <v>6.4249999999999998</v>
      </c>
      <c r="E301">
        <v>2.2004000000000001</v>
      </c>
      <c r="F301">
        <v>24</v>
      </c>
      <c r="G301">
        <v>666</v>
      </c>
      <c r="H301">
        <v>20.2</v>
      </c>
      <c r="I301">
        <v>97.95</v>
      </c>
      <c r="J301">
        <v>12.03</v>
      </c>
      <c r="K301" s="1">
        <v>16.100000000000001</v>
      </c>
      <c r="M301" s="4">
        <v>263</v>
      </c>
      <c r="N301" s="4">
        <v>28.231267107914228</v>
      </c>
      <c r="O301" s="4">
        <v>-4.3312671079142291</v>
      </c>
      <c r="P301" s="4">
        <v>-0.92970138287426085</v>
      </c>
      <c r="R301" s="4">
        <v>77.43362831858407</v>
      </c>
      <c r="S301" s="4">
        <v>27</v>
      </c>
    </row>
    <row r="302" spans="1:19">
      <c r="A302">
        <v>5.5810700000000004</v>
      </c>
      <c r="B302">
        <v>0</v>
      </c>
      <c r="C302">
        <v>0.71299999999999997</v>
      </c>
      <c r="D302">
        <v>6.4359999999999999</v>
      </c>
      <c r="E302">
        <v>2.3157999999999999</v>
      </c>
      <c r="F302">
        <v>24</v>
      </c>
      <c r="G302">
        <v>666</v>
      </c>
      <c r="H302">
        <v>20.2</v>
      </c>
      <c r="I302">
        <v>100.19</v>
      </c>
      <c r="J302">
        <v>16.22</v>
      </c>
      <c r="K302" s="1">
        <v>14.3</v>
      </c>
      <c r="M302" s="4">
        <v>264</v>
      </c>
      <c r="N302" s="4">
        <v>29.038054508248813</v>
      </c>
      <c r="O302" s="4">
        <v>2.1619454917511867</v>
      </c>
      <c r="P302" s="4">
        <v>0.46405905322883056</v>
      </c>
      <c r="R302" s="4">
        <v>77.728613569321524</v>
      </c>
      <c r="S302" s="4">
        <v>27.1</v>
      </c>
    </row>
    <row r="303" spans="1:19">
      <c r="A303">
        <v>9.3906299999999998</v>
      </c>
      <c r="B303">
        <v>0</v>
      </c>
      <c r="C303">
        <v>0.74</v>
      </c>
      <c r="D303">
        <v>5.6269999999999998</v>
      </c>
      <c r="E303">
        <v>1.8171999999999999</v>
      </c>
      <c r="F303">
        <v>24</v>
      </c>
      <c r="G303">
        <v>666</v>
      </c>
      <c r="H303">
        <v>20.2</v>
      </c>
      <c r="I303">
        <v>396.9</v>
      </c>
      <c r="J303">
        <v>22.88</v>
      </c>
      <c r="K303" s="1">
        <v>12.8</v>
      </c>
      <c r="M303" s="4">
        <v>265</v>
      </c>
      <c r="N303" s="4">
        <v>16.633577977646322</v>
      </c>
      <c r="O303" s="4">
        <v>0.86642202235367805</v>
      </c>
      <c r="P303" s="4">
        <v>0.1859764665317149</v>
      </c>
      <c r="R303" s="4">
        <v>78.023598820058993</v>
      </c>
      <c r="S303" s="4">
        <v>27.5</v>
      </c>
    </row>
    <row r="304" spans="1:19">
      <c r="A304">
        <v>9.7241800000000005</v>
      </c>
      <c r="B304">
        <v>0</v>
      </c>
      <c r="C304">
        <v>0.74</v>
      </c>
      <c r="D304">
        <v>6.4059999999999997</v>
      </c>
      <c r="E304">
        <v>2.0651000000000002</v>
      </c>
      <c r="F304">
        <v>24</v>
      </c>
      <c r="G304">
        <v>666</v>
      </c>
      <c r="H304">
        <v>20.2</v>
      </c>
      <c r="I304">
        <v>385.96</v>
      </c>
      <c r="J304">
        <v>19.52</v>
      </c>
      <c r="K304" s="1">
        <v>17.100000000000001</v>
      </c>
      <c r="M304" s="4">
        <v>266</v>
      </c>
      <c r="N304" s="4">
        <v>28.005184569931473</v>
      </c>
      <c r="O304" s="4">
        <v>-3.5051845699314725</v>
      </c>
      <c r="P304" s="4">
        <v>-0.75238373914651302</v>
      </c>
      <c r="R304" s="4">
        <v>78.318584070796462</v>
      </c>
      <c r="S304" s="4">
        <v>27.9</v>
      </c>
    </row>
    <row r="305" spans="1:19">
      <c r="A305">
        <v>5.6663699999999997</v>
      </c>
      <c r="B305">
        <v>0</v>
      </c>
      <c r="C305">
        <v>0.74</v>
      </c>
      <c r="D305">
        <v>6.2190000000000003</v>
      </c>
      <c r="E305">
        <v>2.0047999999999999</v>
      </c>
      <c r="F305">
        <v>24</v>
      </c>
      <c r="G305">
        <v>666</v>
      </c>
      <c r="H305">
        <v>20.2</v>
      </c>
      <c r="I305">
        <v>395.69</v>
      </c>
      <c r="J305">
        <v>16.59</v>
      </c>
      <c r="K305" s="1">
        <v>18.399999999999999</v>
      </c>
      <c r="M305" s="4">
        <v>267</v>
      </c>
      <c r="N305" s="4">
        <v>22.510808499350301</v>
      </c>
      <c r="O305" s="4">
        <v>4.0891915006497008</v>
      </c>
      <c r="P305" s="4">
        <v>0.87774013891802338</v>
      </c>
      <c r="R305" s="4">
        <v>78.613569321533916</v>
      </c>
      <c r="S305" s="4">
        <v>28.2</v>
      </c>
    </row>
    <row r="306" spans="1:19">
      <c r="A306">
        <v>9.9665400000000002</v>
      </c>
      <c r="B306">
        <v>0</v>
      </c>
      <c r="C306">
        <v>0.74</v>
      </c>
      <c r="D306">
        <v>6.4850000000000003</v>
      </c>
      <c r="E306">
        <v>1.9783999999999999</v>
      </c>
      <c r="F306">
        <v>24</v>
      </c>
      <c r="G306">
        <v>666</v>
      </c>
      <c r="H306">
        <v>20.2</v>
      </c>
      <c r="I306">
        <v>386.73</v>
      </c>
      <c r="J306">
        <v>18.850000000000001</v>
      </c>
      <c r="K306" s="1">
        <v>15.4</v>
      </c>
      <c r="M306" s="4">
        <v>268</v>
      </c>
      <c r="N306" s="4">
        <v>20.889956570371673</v>
      </c>
      <c r="O306" s="4">
        <v>2.0100434296283254</v>
      </c>
      <c r="P306" s="4">
        <v>0.43145345452100026</v>
      </c>
      <c r="R306" s="4">
        <v>78.908554572271385</v>
      </c>
      <c r="S306" s="4">
        <v>28.4</v>
      </c>
    </row>
    <row r="307" spans="1:19">
      <c r="A307">
        <v>6.2880700000000003</v>
      </c>
      <c r="B307">
        <v>0</v>
      </c>
      <c r="C307">
        <v>0.74</v>
      </c>
      <c r="D307">
        <v>6.3410000000000002</v>
      </c>
      <c r="E307">
        <v>2.0720000000000001</v>
      </c>
      <c r="F307">
        <v>24</v>
      </c>
      <c r="G307">
        <v>666</v>
      </c>
      <c r="H307">
        <v>20.2</v>
      </c>
      <c r="I307">
        <v>318.01</v>
      </c>
      <c r="J307">
        <v>17.79</v>
      </c>
      <c r="K307" s="1">
        <v>14.9</v>
      </c>
      <c r="M307" s="4">
        <v>269</v>
      </c>
      <c r="N307" s="4">
        <v>21.037805944350836</v>
      </c>
      <c r="O307" s="4">
        <v>3.0621940556491651</v>
      </c>
      <c r="P307" s="4">
        <v>0.65729634705843387</v>
      </c>
      <c r="R307" s="4">
        <v>79.203539823008839</v>
      </c>
      <c r="S307" s="4">
        <v>28.5</v>
      </c>
    </row>
    <row r="308" spans="1:19">
      <c r="A308">
        <v>9.9248499999999993</v>
      </c>
      <c r="B308">
        <v>0</v>
      </c>
      <c r="C308">
        <v>0.74</v>
      </c>
      <c r="D308">
        <v>6.2510000000000003</v>
      </c>
      <c r="E308">
        <v>2.198</v>
      </c>
      <c r="F308">
        <v>24</v>
      </c>
      <c r="G308">
        <v>666</v>
      </c>
      <c r="H308">
        <v>20.2</v>
      </c>
      <c r="I308">
        <v>388.52</v>
      </c>
      <c r="J308">
        <v>16.440000000000001</v>
      </c>
      <c r="K308" s="1">
        <v>12.6</v>
      </c>
      <c r="M308" s="4">
        <v>270</v>
      </c>
      <c r="N308" s="4">
        <v>25.403873633027835</v>
      </c>
      <c r="O308" s="4">
        <v>4.696126366972166</v>
      </c>
      <c r="P308" s="4">
        <v>1.008017993059956</v>
      </c>
      <c r="R308" s="4">
        <v>79.498525073746308</v>
      </c>
      <c r="S308" s="4">
        <v>28.6</v>
      </c>
    </row>
    <row r="309" spans="1:19">
      <c r="A309">
        <v>5.4411399999999999</v>
      </c>
      <c r="B309">
        <v>0</v>
      </c>
      <c r="C309">
        <v>0.71299999999999997</v>
      </c>
      <c r="D309">
        <v>6.6550000000000002</v>
      </c>
      <c r="E309">
        <v>2.3552</v>
      </c>
      <c r="F309">
        <v>24</v>
      </c>
      <c r="G309">
        <v>666</v>
      </c>
      <c r="H309">
        <v>20.2</v>
      </c>
      <c r="I309">
        <v>355.29</v>
      </c>
      <c r="J309">
        <v>17.73</v>
      </c>
      <c r="K309" s="1">
        <v>15.2</v>
      </c>
      <c r="M309" s="4">
        <v>271</v>
      </c>
      <c r="N309" s="4">
        <v>17.235140759664496</v>
      </c>
      <c r="O309" s="4">
        <v>3.3648592403355053</v>
      </c>
      <c r="P309" s="4">
        <v>0.72226307243924037</v>
      </c>
      <c r="R309" s="4">
        <v>79.793510324483776</v>
      </c>
      <c r="S309" s="4">
        <v>28.7</v>
      </c>
    </row>
    <row r="310" spans="1:19">
      <c r="A310">
        <v>9.5136299999999991</v>
      </c>
      <c r="B310">
        <v>0</v>
      </c>
      <c r="C310">
        <v>0.71299999999999997</v>
      </c>
      <c r="D310">
        <v>6.7279999999999998</v>
      </c>
      <c r="E310">
        <v>2.4961000000000002</v>
      </c>
      <c r="F310">
        <v>24</v>
      </c>
      <c r="G310">
        <v>666</v>
      </c>
      <c r="H310">
        <v>20.2</v>
      </c>
      <c r="I310">
        <v>6.68</v>
      </c>
      <c r="J310">
        <v>18.71</v>
      </c>
      <c r="K310" s="1">
        <v>14.9</v>
      </c>
      <c r="M310" s="4">
        <v>272</v>
      </c>
      <c r="N310" s="4">
        <v>19.746660118540248</v>
      </c>
      <c r="O310" s="4">
        <v>1.9533398814597511</v>
      </c>
      <c r="P310" s="4">
        <v>0.41928210469824889</v>
      </c>
      <c r="R310" s="4">
        <v>80.088495575221231</v>
      </c>
      <c r="S310" s="4">
        <v>28.7</v>
      </c>
    </row>
    <row r="311" spans="1:19">
      <c r="A311">
        <v>4.75237</v>
      </c>
      <c r="B311">
        <v>0</v>
      </c>
      <c r="C311">
        <v>0.71299999999999997</v>
      </c>
      <c r="D311">
        <v>6.5250000000000004</v>
      </c>
      <c r="E311">
        <v>2.4358</v>
      </c>
      <c r="F311">
        <v>24</v>
      </c>
      <c r="G311">
        <v>666</v>
      </c>
      <c r="H311">
        <v>20.2</v>
      </c>
      <c r="I311">
        <v>50.92</v>
      </c>
      <c r="J311">
        <v>18.13</v>
      </c>
      <c r="K311" s="1">
        <v>14.1</v>
      </c>
      <c r="M311" s="4">
        <v>273</v>
      </c>
      <c r="N311" s="4">
        <v>19.306454035684744</v>
      </c>
      <c r="O311" s="4">
        <v>3.3935459643152548</v>
      </c>
      <c r="P311" s="4">
        <v>0.72842064395113648</v>
      </c>
      <c r="R311" s="4">
        <v>80.383480825958699</v>
      </c>
      <c r="S311" s="4">
        <v>29</v>
      </c>
    </row>
    <row r="312" spans="1:19">
      <c r="A312">
        <v>4.6688299999999998</v>
      </c>
      <c r="B312">
        <v>0</v>
      </c>
      <c r="C312">
        <v>0.71299999999999997</v>
      </c>
      <c r="D312">
        <v>5.976</v>
      </c>
      <c r="E312">
        <v>2.5806</v>
      </c>
      <c r="F312">
        <v>24</v>
      </c>
      <c r="G312">
        <v>666</v>
      </c>
      <c r="H312">
        <v>20.2</v>
      </c>
      <c r="I312">
        <v>10.48</v>
      </c>
      <c r="J312">
        <v>19.010000000000002</v>
      </c>
      <c r="K312" s="1">
        <v>12.7</v>
      </c>
      <c r="M312" s="4">
        <v>274</v>
      </c>
      <c r="N312" s="4">
        <v>18.201340128300494</v>
      </c>
      <c r="O312" s="4">
        <v>2.5986598716995069</v>
      </c>
      <c r="P312" s="4">
        <v>0.55779928047483596</v>
      </c>
      <c r="R312" s="4">
        <v>80.678466076696154</v>
      </c>
      <c r="S312" s="4">
        <v>29.1</v>
      </c>
    </row>
    <row r="313" spans="1:19">
      <c r="A313">
        <v>8.2005800000000004</v>
      </c>
      <c r="B313">
        <v>0</v>
      </c>
      <c r="C313">
        <v>0.71299999999999997</v>
      </c>
      <c r="D313">
        <v>5.9359999999999999</v>
      </c>
      <c r="E313">
        <v>2.7791999999999999</v>
      </c>
      <c r="F313">
        <v>24</v>
      </c>
      <c r="G313">
        <v>666</v>
      </c>
      <c r="H313">
        <v>20.2</v>
      </c>
      <c r="I313">
        <v>3.5</v>
      </c>
      <c r="J313">
        <v>16.940000000000001</v>
      </c>
      <c r="K313" s="1">
        <v>13.5</v>
      </c>
      <c r="M313" s="4">
        <v>275</v>
      </c>
      <c r="N313" s="4">
        <v>17.412506472943711</v>
      </c>
      <c r="O313" s="4">
        <v>-0.61250647294371063</v>
      </c>
      <c r="P313" s="4">
        <v>-0.13147379294033612</v>
      </c>
      <c r="R313" s="4">
        <v>80.973451327433622</v>
      </c>
      <c r="S313" s="4">
        <v>29.1</v>
      </c>
    </row>
    <row r="314" spans="1:19">
      <c r="A314">
        <v>7.75223</v>
      </c>
      <c r="B314">
        <v>0</v>
      </c>
      <c r="C314">
        <v>0.71299999999999997</v>
      </c>
      <c r="D314">
        <v>6.3010000000000002</v>
      </c>
      <c r="E314">
        <v>2.7831000000000001</v>
      </c>
      <c r="F314">
        <v>24</v>
      </c>
      <c r="G314">
        <v>666</v>
      </c>
      <c r="H314">
        <v>20.2</v>
      </c>
      <c r="I314">
        <v>272.20999999999998</v>
      </c>
      <c r="J314">
        <v>16.23</v>
      </c>
      <c r="K314" s="1">
        <v>14.9</v>
      </c>
      <c r="M314" s="4">
        <v>276</v>
      </c>
      <c r="N314" s="4">
        <v>34.375426449381088</v>
      </c>
      <c r="O314" s="4">
        <v>-12.475426449381089</v>
      </c>
      <c r="P314" s="4">
        <v>-2.6778355924396178</v>
      </c>
      <c r="R314" s="4">
        <v>81.268436578171091</v>
      </c>
      <c r="S314" s="4">
        <v>29.4</v>
      </c>
    </row>
    <row r="315" spans="1:19">
      <c r="A315">
        <v>4.8121299999999998</v>
      </c>
      <c r="B315">
        <v>0</v>
      </c>
      <c r="C315">
        <v>0.71299999999999997</v>
      </c>
      <c r="D315">
        <v>6.7009999999999996</v>
      </c>
      <c r="E315">
        <v>2.5975000000000001</v>
      </c>
      <c r="F315">
        <v>24</v>
      </c>
      <c r="G315">
        <v>666</v>
      </c>
      <c r="H315">
        <v>20.2</v>
      </c>
      <c r="I315">
        <v>255.23</v>
      </c>
      <c r="J315">
        <v>16.420000000000002</v>
      </c>
      <c r="K315" s="1">
        <v>16.399999999999999</v>
      </c>
      <c r="M315" s="4">
        <v>277</v>
      </c>
      <c r="N315" s="4">
        <v>14.764004535937538</v>
      </c>
      <c r="O315" s="4">
        <v>12.735995464062462</v>
      </c>
      <c r="P315" s="4">
        <v>2.7337664245143256</v>
      </c>
      <c r="R315" s="4">
        <v>81.563421828908545</v>
      </c>
      <c r="S315" s="4">
        <v>29.6</v>
      </c>
    </row>
    <row r="316" spans="1:19">
      <c r="A316">
        <v>3.6931099999999999</v>
      </c>
      <c r="B316">
        <v>0</v>
      </c>
      <c r="C316">
        <v>0.71299999999999997</v>
      </c>
      <c r="D316">
        <v>6.3760000000000003</v>
      </c>
      <c r="E316">
        <v>2.5670999999999999</v>
      </c>
      <c r="F316">
        <v>24</v>
      </c>
      <c r="G316">
        <v>666</v>
      </c>
      <c r="H316">
        <v>20.2</v>
      </c>
      <c r="I316">
        <v>391.43</v>
      </c>
      <c r="J316">
        <v>14.65</v>
      </c>
      <c r="K316" s="1">
        <v>17.7</v>
      </c>
      <c r="M316" s="4">
        <v>278</v>
      </c>
      <c r="N316" s="4">
        <v>15.664861870458719</v>
      </c>
      <c r="O316" s="4">
        <v>6.23513812954128</v>
      </c>
      <c r="P316" s="4">
        <v>1.3383650550792474</v>
      </c>
      <c r="R316" s="4">
        <v>81.858407079646014</v>
      </c>
      <c r="S316" s="4">
        <v>29.8</v>
      </c>
    </row>
    <row r="317" spans="1:19">
      <c r="A317">
        <v>6.6549199999999997</v>
      </c>
      <c r="B317">
        <v>0</v>
      </c>
      <c r="C317">
        <v>0.71299999999999997</v>
      </c>
      <c r="D317">
        <v>6.3170000000000002</v>
      </c>
      <c r="E317">
        <v>2.7343999999999999</v>
      </c>
      <c r="F317">
        <v>24</v>
      </c>
      <c r="G317">
        <v>666</v>
      </c>
      <c r="H317">
        <v>20.2</v>
      </c>
      <c r="I317">
        <v>396.9</v>
      </c>
      <c r="J317">
        <v>13.99</v>
      </c>
      <c r="K317" s="1">
        <v>19.5</v>
      </c>
      <c r="M317" s="4">
        <v>279</v>
      </c>
      <c r="N317" s="4">
        <v>11.490478826749808</v>
      </c>
      <c r="O317" s="4">
        <v>11.609521173250194</v>
      </c>
      <c r="P317" s="4">
        <v>2.4919700448759428</v>
      </c>
      <c r="R317" s="4">
        <v>82.153392330383468</v>
      </c>
      <c r="S317" s="4">
        <v>29.8</v>
      </c>
    </row>
    <row r="318" spans="1:19">
      <c r="A318">
        <v>5.8211500000000003</v>
      </c>
      <c r="B318">
        <v>0</v>
      </c>
      <c r="C318">
        <v>0.71299999999999997</v>
      </c>
      <c r="D318">
        <v>6.5129999999999999</v>
      </c>
      <c r="E318">
        <v>2.8016000000000001</v>
      </c>
      <c r="F318">
        <v>24</v>
      </c>
      <c r="G318">
        <v>666</v>
      </c>
      <c r="H318">
        <v>20.2</v>
      </c>
      <c r="I318">
        <v>393.82</v>
      </c>
      <c r="J318">
        <v>10.29</v>
      </c>
      <c r="K318" s="1">
        <v>20.2</v>
      </c>
      <c r="M318" s="4">
        <v>280</v>
      </c>
      <c r="N318" s="4">
        <v>24.24972600517393</v>
      </c>
      <c r="O318" s="4">
        <v>25.75027399482607</v>
      </c>
      <c r="P318" s="4">
        <v>5.5272659815038576</v>
      </c>
      <c r="R318" s="4">
        <v>82.448377581120937</v>
      </c>
      <c r="S318" s="4">
        <v>29.9</v>
      </c>
    </row>
    <row r="319" spans="1:19">
      <c r="A319">
        <v>7.8393199999999998</v>
      </c>
      <c r="B319">
        <v>0</v>
      </c>
      <c r="C319">
        <v>0.65500000000000003</v>
      </c>
      <c r="D319">
        <v>6.2089999999999996</v>
      </c>
      <c r="E319">
        <v>2.9634</v>
      </c>
      <c r="F319">
        <v>24</v>
      </c>
      <c r="G319">
        <v>666</v>
      </c>
      <c r="H319">
        <v>20.2</v>
      </c>
      <c r="I319">
        <v>396.9</v>
      </c>
      <c r="J319">
        <v>13.22</v>
      </c>
      <c r="K319" s="1">
        <v>21.4</v>
      </c>
      <c r="M319" s="4">
        <v>281</v>
      </c>
      <c r="N319" s="4">
        <v>30.112278448805348</v>
      </c>
      <c r="O319" s="4">
        <v>19.887721551194652</v>
      </c>
      <c r="P319" s="4">
        <v>4.2688760050330412</v>
      </c>
      <c r="R319" s="4">
        <v>82.743362831858406</v>
      </c>
      <c r="S319" s="4">
        <v>30.1</v>
      </c>
    </row>
    <row r="320" spans="1:19">
      <c r="A320">
        <v>3.1636000000000002</v>
      </c>
      <c r="B320">
        <v>0</v>
      </c>
      <c r="C320">
        <v>0.65500000000000003</v>
      </c>
      <c r="D320">
        <v>5.7590000000000003</v>
      </c>
      <c r="E320">
        <v>3.0665</v>
      </c>
      <c r="F320">
        <v>24</v>
      </c>
      <c r="G320">
        <v>666</v>
      </c>
      <c r="H320">
        <v>20.2</v>
      </c>
      <c r="I320">
        <v>334.4</v>
      </c>
      <c r="J320">
        <v>14.13</v>
      </c>
      <c r="K320" s="1">
        <v>19.899999999999999</v>
      </c>
      <c r="M320" s="4">
        <v>282</v>
      </c>
      <c r="N320" s="4">
        <v>25.156106067504606</v>
      </c>
      <c r="O320" s="4">
        <v>24.843893932495394</v>
      </c>
      <c r="P320" s="4">
        <v>5.3327125687580246</v>
      </c>
      <c r="R320" s="4">
        <v>83.03834808259586</v>
      </c>
      <c r="S320" s="4">
        <v>30.1</v>
      </c>
    </row>
    <row r="321" spans="1:19">
      <c r="A321">
        <v>4.3487900000000002</v>
      </c>
      <c r="B321">
        <v>0</v>
      </c>
      <c r="C321">
        <v>0.57999999999999996</v>
      </c>
      <c r="D321">
        <v>6.1669999999999998</v>
      </c>
      <c r="E321">
        <v>3.0333999999999999</v>
      </c>
      <c r="F321">
        <v>24</v>
      </c>
      <c r="G321">
        <v>666</v>
      </c>
      <c r="H321">
        <v>20.2</v>
      </c>
      <c r="I321">
        <v>396.9</v>
      </c>
      <c r="J321">
        <v>16.29</v>
      </c>
      <c r="K321" s="1">
        <v>19.899999999999999</v>
      </c>
      <c r="M321" s="4">
        <v>283</v>
      </c>
      <c r="N321" s="4">
        <v>6.146465047047986</v>
      </c>
      <c r="O321" s="4">
        <v>7.6535349529520147</v>
      </c>
      <c r="P321" s="4">
        <v>1.6428222624816435</v>
      </c>
      <c r="R321" s="4">
        <v>83.333333333333329</v>
      </c>
      <c r="S321" s="4">
        <v>30.5</v>
      </c>
    </row>
    <row r="322" spans="1:19">
      <c r="A322">
        <v>3.5686800000000001</v>
      </c>
      <c r="B322">
        <v>0</v>
      </c>
      <c r="C322">
        <v>0.57999999999999996</v>
      </c>
      <c r="D322">
        <v>6.4370000000000003</v>
      </c>
      <c r="E322">
        <v>2.8965000000000001</v>
      </c>
      <c r="F322">
        <v>24</v>
      </c>
      <c r="G322">
        <v>666</v>
      </c>
      <c r="H322">
        <v>20.2</v>
      </c>
      <c r="I322">
        <v>393.37</v>
      </c>
      <c r="J322">
        <v>14.36</v>
      </c>
      <c r="K322" s="1">
        <v>23.2</v>
      </c>
      <c r="M322" s="4">
        <v>284</v>
      </c>
      <c r="N322" s="4">
        <v>13.392933737713884</v>
      </c>
      <c r="O322" s="4">
        <v>-2.0929337377138832</v>
      </c>
      <c r="P322" s="4">
        <v>-0.44924576151430584</v>
      </c>
      <c r="R322" s="4">
        <v>83.628318584070797</v>
      </c>
      <c r="S322" s="4">
        <v>30.7</v>
      </c>
    </row>
    <row r="323" spans="1:19">
      <c r="A323">
        <v>4.64689</v>
      </c>
      <c r="B323">
        <v>0</v>
      </c>
      <c r="C323">
        <v>0.61399999999999999</v>
      </c>
      <c r="D323">
        <v>6.98</v>
      </c>
      <c r="E323">
        <v>2.5329000000000002</v>
      </c>
      <c r="F323">
        <v>24</v>
      </c>
      <c r="G323">
        <v>666</v>
      </c>
      <c r="H323">
        <v>20.2</v>
      </c>
      <c r="I323">
        <v>374.68</v>
      </c>
      <c r="J323">
        <v>11.66</v>
      </c>
      <c r="K323" s="1">
        <v>29.8</v>
      </c>
      <c r="M323" s="4">
        <v>285</v>
      </c>
      <c r="N323" s="4">
        <v>13.004167806521883</v>
      </c>
      <c r="O323" s="4">
        <v>-0.70416780652188216</v>
      </c>
      <c r="P323" s="4">
        <v>-0.15114879022415928</v>
      </c>
      <c r="R323" s="4">
        <v>83.923303834808252</v>
      </c>
      <c r="S323" s="4">
        <v>30.8</v>
      </c>
    </row>
    <row r="324" spans="1:19">
      <c r="A324">
        <v>2.8183799999999999</v>
      </c>
      <c r="B324">
        <v>0</v>
      </c>
      <c r="C324">
        <v>0.53200000000000003</v>
      </c>
      <c r="D324">
        <v>5.7619999999999996</v>
      </c>
      <c r="E324">
        <v>4.0983000000000001</v>
      </c>
      <c r="F324">
        <v>24</v>
      </c>
      <c r="G324">
        <v>666</v>
      </c>
      <c r="H324">
        <v>20.2</v>
      </c>
      <c r="I324">
        <v>392.92</v>
      </c>
      <c r="J324">
        <v>10.42</v>
      </c>
      <c r="K324" s="1">
        <v>21.8</v>
      </c>
      <c r="M324" s="4">
        <v>286</v>
      </c>
      <c r="N324" s="4">
        <v>14.213532555497514</v>
      </c>
      <c r="O324" s="4">
        <v>-2.7135325554975136</v>
      </c>
      <c r="P324" s="4">
        <v>-0.58245656674248303</v>
      </c>
      <c r="R324" s="4">
        <v>84.21828908554572</v>
      </c>
      <c r="S324" s="4">
        <v>31.1</v>
      </c>
    </row>
    <row r="325" spans="1:19">
      <c r="A325">
        <v>3.67367</v>
      </c>
      <c r="B325">
        <v>0</v>
      </c>
      <c r="C325">
        <v>0.58299999999999996</v>
      </c>
      <c r="D325">
        <v>6.3120000000000003</v>
      </c>
      <c r="E325">
        <v>3.9916999999999998</v>
      </c>
      <c r="F325">
        <v>24</v>
      </c>
      <c r="G325">
        <v>666</v>
      </c>
      <c r="H325">
        <v>20.2</v>
      </c>
      <c r="I325">
        <v>388.62</v>
      </c>
      <c r="J325">
        <v>10.58</v>
      </c>
      <c r="K325" s="1">
        <v>21.2</v>
      </c>
      <c r="M325" s="4">
        <v>287</v>
      </c>
      <c r="N325" s="4">
        <v>17.186954765246291</v>
      </c>
      <c r="O325" s="4">
        <v>-2.0869547652462916</v>
      </c>
      <c r="P325" s="4">
        <v>-0.44796238211682415</v>
      </c>
      <c r="R325" s="4">
        <v>84.513274336283175</v>
      </c>
      <c r="S325" s="4">
        <v>31.2</v>
      </c>
    </row>
    <row r="326" spans="1:19">
      <c r="A326">
        <v>5.6917499999999999</v>
      </c>
      <c r="B326">
        <v>0</v>
      </c>
      <c r="C326">
        <v>0.58299999999999996</v>
      </c>
      <c r="D326">
        <v>6.1139999999999999</v>
      </c>
      <c r="E326">
        <v>3.5459000000000001</v>
      </c>
      <c r="F326">
        <v>24</v>
      </c>
      <c r="G326">
        <v>666</v>
      </c>
      <c r="H326">
        <v>20.2</v>
      </c>
      <c r="I326">
        <v>392.68</v>
      </c>
      <c r="J326">
        <v>14.98</v>
      </c>
      <c r="K326" s="1">
        <v>19.100000000000001</v>
      </c>
      <c r="M326" s="4">
        <v>288</v>
      </c>
      <c r="N326" s="4">
        <v>17.162294340099876</v>
      </c>
      <c r="O326" s="4">
        <v>6.0377056599001229</v>
      </c>
      <c r="P326" s="4">
        <v>1.2959864080283026</v>
      </c>
      <c r="R326" s="4">
        <v>84.808259587020643</v>
      </c>
      <c r="S326" s="4">
        <v>31.5</v>
      </c>
    </row>
    <row r="327" spans="1:19">
      <c r="A327">
        <v>4.8356700000000004</v>
      </c>
      <c r="B327">
        <v>0</v>
      </c>
      <c r="C327">
        <v>0.58299999999999996</v>
      </c>
      <c r="D327">
        <v>5.9050000000000002</v>
      </c>
      <c r="E327">
        <v>3.1522999999999999</v>
      </c>
      <c r="F327">
        <v>24</v>
      </c>
      <c r="G327">
        <v>666</v>
      </c>
      <c r="H327">
        <v>20.2</v>
      </c>
      <c r="I327">
        <v>388.22</v>
      </c>
      <c r="J327">
        <v>11.45</v>
      </c>
      <c r="K327" s="1">
        <v>20.6</v>
      </c>
      <c r="M327" s="4">
        <v>289</v>
      </c>
      <c r="N327" s="4">
        <v>20.188755168308997</v>
      </c>
      <c r="O327" s="4">
        <v>-6.3887551683089967</v>
      </c>
      <c r="P327" s="4">
        <v>-1.3713387715038092</v>
      </c>
      <c r="R327" s="4">
        <v>85.103244837758112</v>
      </c>
      <c r="S327" s="4">
        <v>31.5</v>
      </c>
    </row>
    <row r="328" spans="1:19">
      <c r="A328">
        <v>0.18337000000000001</v>
      </c>
      <c r="B328">
        <v>0</v>
      </c>
      <c r="C328">
        <v>0.60899999999999999</v>
      </c>
      <c r="D328">
        <v>5.4139999999999997</v>
      </c>
      <c r="E328">
        <v>1.7554000000000001</v>
      </c>
      <c r="F328">
        <v>4</v>
      </c>
      <c r="G328">
        <v>711</v>
      </c>
      <c r="H328">
        <v>20.100000000000001</v>
      </c>
      <c r="I328">
        <v>344.05</v>
      </c>
      <c r="J328">
        <v>23.97</v>
      </c>
      <c r="K328" s="1">
        <v>7</v>
      </c>
      <c r="M328" s="4">
        <v>290</v>
      </c>
      <c r="N328" s="4">
        <v>20.198541656192042</v>
      </c>
      <c r="O328" s="4">
        <v>-7.098541656192042</v>
      </c>
      <c r="P328" s="4">
        <v>-1.5236936050638454</v>
      </c>
      <c r="R328" s="4">
        <v>85.398230088495566</v>
      </c>
      <c r="S328" s="4">
        <v>31.6</v>
      </c>
    </row>
    <row r="329" spans="1:19">
      <c r="A329">
        <v>0.20746000000000001</v>
      </c>
      <c r="B329">
        <v>0</v>
      </c>
      <c r="C329">
        <v>0.60899999999999999</v>
      </c>
      <c r="D329">
        <v>5.093</v>
      </c>
      <c r="E329">
        <v>1.8226</v>
      </c>
      <c r="F329">
        <v>4</v>
      </c>
      <c r="G329">
        <v>711</v>
      </c>
      <c r="H329">
        <v>20.100000000000001</v>
      </c>
      <c r="I329">
        <v>318.43</v>
      </c>
      <c r="J329">
        <v>29.68</v>
      </c>
      <c r="K329" s="1">
        <v>8.1</v>
      </c>
      <c r="M329" s="4">
        <v>291</v>
      </c>
      <c r="N329" s="4">
        <v>16.308511698514224</v>
      </c>
      <c r="O329" s="4">
        <v>-7.8085116985142236</v>
      </c>
      <c r="P329" s="4">
        <v>-1.6760878383680318</v>
      </c>
      <c r="R329" s="4">
        <v>85.693215339233035</v>
      </c>
      <c r="S329" s="4">
        <v>32</v>
      </c>
    </row>
    <row r="330" spans="1:19">
      <c r="A330">
        <v>0.11132</v>
      </c>
      <c r="B330">
        <v>0</v>
      </c>
      <c r="C330">
        <v>0.60899999999999999</v>
      </c>
      <c r="D330">
        <v>5.9829999999999997</v>
      </c>
      <c r="E330">
        <v>2.1099000000000001</v>
      </c>
      <c r="F330">
        <v>4</v>
      </c>
      <c r="G330">
        <v>711</v>
      </c>
      <c r="H330">
        <v>20.100000000000001</v>
      </c>
      <c r="I330">
        <v>396.9</v>
      </c>
      <c r="J330">
        <v>13.35</v>
      </c>
      <c r="K330" s="1">
        <v>20.100000000000001</v>
      </c>
      <c r="M330" s="4">
        <v>292</v>
      </c>
      <c r="N330" s="4">
        <v>10.766031758074867</v>
      </c>
      <c r="O330" s="4">
        <v>-4.466031758074867</v>
      </c>
      <c r="P330" s="4">
        <v>-0.95862845629071569</v>
      </c>
      <c r="R330" s="4">
        <v>85.988200589970489</v>
      </c>
      <c r="S330" s="4">
        <v>32.200000000000003</v>
      </c>
    </row>
    <row r="331" spans="1:19">
      <c r="A331">
        <v>0.17330999999999999</v>
      </c>
      <c r="B331">
        <v>0</v>
      </c>
      <c r="C331">
        <v>0.58499999999999996</v>
      </c>
      <c r="D331">
        <v>5.7069999999999999</v>
      </c>
      <c r="E331">
        <v>2.3816999999999999</v>
      </c>
      <c r="F331">
        <v>6</v>
      </c>
      <c r="G331">
        <v>391</v>
      </c>
      <c r="H331">
        <v>19.2</v>
      </c>
      <c r="I331">
        <v>396.9</v>
      </c>
      <c r="J331">
        <v>12.01</v>
      </c>
      <c r="K331" s="1">
        <v>21.8</v>
      </c>
      <c r="M331" s="4">
        <v>293</v>
      </c>
      <c r="N331" s="4">
        <v>18.142319973130988</v>
      </c>
      <c r="O331" s="4">
        <v>-6.0423199731309882</v>
      </c>
      <c r="P331" s="4">
        <v>-1.2969768649280655</v>
      </c>
      <c r="R331" s="4">
        <v>86.283185840707958</v>
      </c>
      <c r="S331" s="4">
        <v>32.4</v>
      </c>
    </row>
    <row r="332" spans="1:19">
      <c r="A332">
        <v>0.17899000000000001</v>
      </c>
      <c r="B332">
        <v>0</v>
      </c>
      <c r="C332">
        <v>0.58499999999999996</v>
      </c>
      <c r="D332">
        <v>5.67</v>
      </c>
      <c r="E332">
        <v>2.7986</v>
      </c>
      <c r="F332">
        <v>6</v>
      </c>
      <c r="G332">
        <v>391</v>
      </c>
      <c r="H332">
        <v>19.2</v>
      </c>
      <c r="I332">
        <v>393.29</v>
      </c>
      <c r="J332">
        <v>17.600000000000001</v>
      </c>
      <c r="K332" s="1">
        <v>23.1</v>
      </c>
      <c r="M332" s="4">
        <v>294</v>
      </c>
      <c r="N332" s="4">
        <v>18.068569164327961</v>
      </c>
      <c r="O332" s="4">
        <v>-3.8685691643279618</v>
      </c>
      <c r="P332" s="4">
        <v>-0.83038381429964969</v>
      </c>
      <c r="R332" s="4">
        <v>86.578171091445427</v>
      </c>
      <c r="S332" s="4">
        <v>32.700000000000003</v>
      </c>
    </row>
    <row r="333" spans="1:19">
      <c r="A333">
        <v>0.28960000000000002</v>
      </c>
      <c r="B333">
        <v>0</v>
      </c>
      <c r="C333">
        <v>0.58499999999999996</v>
      </c>
      <c r="D333">
        <v>5.39</v>
      </c>
      <c r="E333">
        <v>2.7986</v>
      </c>
      <c r="F333">
        <v>6</v>
      </c>
      <c r="G333">
        <v>391</v>
      </c>
      <c r="H333">
        <v>19.2</v>
      </c>
      <c r="I333">
        <v>396.9</v>
      </c>
      <c r="J333">
        <v>21.14</v>
      </c>
      <c r="K333" s="1">
        <v>19.7</v>
      </c>
      <c r="M333" s="4">
        <v>295</v>
      </c>
      <c r="N333" s="4">
        <v>13.243713659441594</v>
      </c>
      <c r="O333" s="4">
        <v>0.15628634055840607</v>
      </c>
      <c r="P333" s="4">
        <v>3.3546678909737913E-2</v>
      </c>
      <c r="R333" s="4">
        <v>86.873156342182881</v>
      </c>
      <c r="S333" s="4">
        <v>32.9</v>
      </c>
    </row>
    <row r="334" spans="1:19">
      <c r="A334">
        <v>0.26838000000000001</v>
      </c>
      <c r="B334">
        <v>0</v>
      </c>
      <c r="C334">
        <v>0.58499999999999996</v>
      </c>
      <c r="D334">
        <v>5.7939999999999996</v>
      </c>
      <c r="E334">
        <v>2.8927</v>
      </c>
      <c r="F334">
        <v>6</v>
      </c>
      <c r="G334">
        <v>391</v>
      </c>
      <c r="H334">
        <v>19.2</v>
      </c>
      <c r="I334">
        <v>396.9</v>
      </c>
      <c r="J334">
        <v>14.1</v>
      </c>
      <c r="K334" s="1">
        <v>18.3</v>
      </c>
      <c r="M334" s="4">
        <v>296</v>
      </c>
      <c r="N334" s="4">
        <v>14.955866916667157</v>
      </c>
      <c r="O334" s="4">
        <v>-3.2558669166671574</v>
      </c>
      <c r="P334" s="4">
        <v>-0.69886799854689419</v>
      </c>
      <c r="R334" s="4">
        <v>87.16814159292035</v>
      </c>
      <c r="S334" s="4">
        <v>33</v>
      </c>
    </row>
    <row r="335" spans="1:19">
      <c r="A335">
        <v>0.23912</v>
      </c>
      <c r="B335">
        <v>0</v>
      </c>
      <c r="C335">
        <v>0.58499999999999996</v>
      </c>
      <c r="D335">
        <v>6.0190000000000001</v>
      </c>
      <c r="E335">
        <v>2.4091</v>
      </c>
      <c r="F335">
        <v>6</v>
      </c>
      <c r="G335">
        <v>391</v>
      </c>
      <c r="H335">
        <v>19.2</v>
      </c>
      <c r="I335">
        <v>396.9</v>
      </c>
      <c r="J335">
        <v>12.92</v>
      </c>
      <c r="K335" s="1">
        <v>21.2</v>
      </c>
      <c r="M335" s="4">
        <v>297</v>
      </c>
      <c r="N335" s="4">
        <v>14.221570545937281</v>
      </c>
      <c r="O335" s="4">
        <v>-3.221570545937281</v>
      </c>
      <c r="P335" s="4">
        <v>-0.69150632296773806</v>
      </c>
      <c r="R335" s="4">
        <v>87.463126843657818</v>
      </c>
      <c r="S335" s="4">
        <v>33.1</v>
      </c>
    </row>
    <row r="336" spans="1:19">
      <c r="A336">
        <v>0.17782999999999999</v>
      </c>
      <c r="B336">
        <v>0</v>
      </c>
      <c r="C336">
        <v>0.58499999999999996</v>
      </c>
      <c r="D336">
        <v>5.569</v>
      </c>
      <c r="E336">
        <v>2.3999000000000001</v>
      </c>
      <c r="F336">
        <v>6</v>
      </c>
      <c r="G336">
        <v>391</v>
      </c>
      <c r="H336">
        <v>19.2</v>
      </c>
      <c r="I336">
        <v>395.77</v>
      </c>
      <c r="J336">
        <v>15.1</v>
      </c>
      <c r="K336" s="1">
        <v>17.5</v>
      </c>
      <c r="M336" s="4">
        <v>298</v>
      </c>
      <c r="N336" s="4">
        <v>12.95695047039789</v>
      </c>
      <c r="O336" s="4">
        <v>-3.4569504703978904</v>
      </c>
      <c r="P336" s="4">
        <v>-0.74203034649702093</v>
      </c>
      <c r="R336" s="4">
        <v>87.758112094395273</v>
      </c>
      <c r="S336" s="4">
        <v>33.1</v>
      </c>
    </row>
    <row r="337" spans="1:19">
      <c r="A337">
        <v>0.22438</v>
      </c>
      <c r="B337">
        <v>0</v>
      </c>
      <c r="C337">
        <v>0.58499999999999996</v>
      </c>
      <c r="D337">
        <v>6.0270000000000001</v>
      </c>
      <c r="E337">
        <v>2.4982000000000002</v>
      </c>
      <c r="F337">
        <v>6</v>
      </c>
      <c r="G337">
        <v>391</v>
      </c>
      <c r="H337">
        <v>19.2</v>
      </c>
      <c r="I337">
        <v>396.9</v>
      </c>
      <c r="J337">
        <v>14.33</v>
      </c>
      <c r="K337" s="1">
        <v>16.8</v>
      </c>
      <c r="M337" s="4">
        <v>299</v>
      </c>
      <c r="N337" s="4">
        <v>18.30923975047039</v>
      </c>
      <c r="O337" s="4">
        <v>-3.8092397504703897</v>
      </c>
      <c r="P337" s="4">
        <v>-0.81764882549978635</v>
      </c>
      <c r="R337" s="4">
        <v>88.053097345132741</v>
      </c>
      <c r="S337" s="4">
        <v>33.200000000000003</v>
      </c>
    </row>
    <row r="338" spans="1:19">
      <c r="A338">
        <v>4.5269999999999998E-2</v>
      </c>
      <c r="B338">
        <v>0</v>
      </c>
      <c r="C338">
        <v>0.57299999999999995</v>
      </c>
      <c r="D338">
        <v>6.12</v>
      </c>
      <c r="E338">
        <v>2.2875000000000001</v>
      </c>
      <c r="F338">
        <v>1</v>
      </c>
      <c r="G338">
        <v>273</v>
      </c>
      <c r="H338">
        <v>21</v>
      </c>
      <c r="I338">
        <v>396.9</v>
      </c>
      <c r="J338">
        <v>9.08</v>
      </c>
      <c r="K338" s="1">
        <v>20.6</v>
      </c>
      <c r="M338" s="4">
        <v>300</v>
      </c>
      <c r="N338" s="4">
        <v>21.711148010491179</v>
      </c>
      <c r="O338" s="4">
        <v>-5.6111480104911777</v>
      </c>
      <c r="P338" s="4">
        <v>-1.2044263110288673</v>
      </c>
      <c r="R338" s="4">
        <v>88.348082595870196</v>
      </c>
      <c r="S338" s="4">
        <v>33.299999999999997</v>
      </c>
    </row>
    <row r="339" spans="1:19">
      <c r="A339">
        <v>6.0760000000000002E-2</v>
      </c>
      <c r="B339">
        <v>0</v>
      </c>
      <c r="C339">
        <v>0.57299999999999995</v>
      </c>
      <c r="D339">
        <v>6.976</v>
      </c>
      <c r="E339">
        <v>2.1675</v>
      </c>
      <c r="F339">
        <v>1</v>
      </c>
      <c r="G339">
        <v>273</v>
      </c>
      <c r="H339">
        <v>21</v>
      </c>
      <c r="I339">
        <v>396.9</v>
      </c>
      <c r="J339">
        <v>5.64</v>
      </c>
      <c r="K339" s="1">
        <v>23.9</v>
      </c>
      <c r="M339" s="4">
        <v>301</v>
      </c>
      <c r="N339" s="4">
        <v>16.913370154759697</v>
      </c>
      <c r="O339" s="4">
        <v>-2.6133701547596964</v>
      </c>
      <c r="P339" s="4">
        <v>-0.56095682540632741</v>
      </c>
      <c r="R339" s="4">
        <v>88.643067846607664</v>
      </c>
      <c r="S339" s="4">
        <v>33.4</v>
      </c>
    </row>
    <row r="340" spans="1:19">
      <c r="A340">
        <v>0.10959000000000001</v>
      </c>
      <c r="B340">
        <v>0</v>
      </c>
      <c r="C340">
        <v>0.57299999999999995</v>
      </c>
      <c r="D340">
        <v>6.7939999999999996</v>
      </c>
      <c r="E340">
        <v>2.3889</v>
      </c>
      <c r="F340">
        <v>1</v>
      </c>
      <c r="G340">
        <v>273</v>
      </c>
      <c r="H340">
        <v>21</v>
      </c>
      <c r="I340">
        <v>393.45</v>
      </c>
      <c r="J340">
        <v>6.48</v>
      </c>
      <c r="K340" s="1">
        <v>22</v>
      </c>
      <c r="M340" s="4">
        <v>302</v>
      </c>
      <c r="N340" s="4">
        <v>12.948121193499718</v>
      </c>
      <c r="O340" s="4">
        <v>-0.14812119349971731</v>
      </c>
      <c r="P340" s="4">
        <v>-3.1794039711392504E-2</v>
      </c>
      <c r="R340" s="4">
        <v>88.938053097345133</v>
      </c>
      <c r="S340" s="4">
        <v>33.799999999999997</v>
      </c>
    </row>
    <row r="341" spans="1:19">
      <c r="M341" s="4">
        <v>303</v>
      </c>
      <c r="N341" s="4">
        <v>17.076126398830855</v>
      </c>
      <c r="O341" s="4">
        <v>2.3873601169146497E-2</v>
      </c>
      <c r="P341" s="4">
        <v>5.1244403700219905E-3</v>
      </c>
      <c r="R341" s="4">
        <v>89.233038348082587</v>
      </c>
      <c r="S341" s="4">
        <v>34.6</v>
      </c>
    </row>
    <row r="342" spans="1:19">
      <c r="M342" s="4">
        <v>304</v>
      </c>
      <c r="N342" s="4">
        <v>18.544940843241335</v>
      </c>
      <c r="O342" s="4">
        <v>-0.14494084324133638</v>
      </c>
      <c r="P342" s="4">
        <v>-3.1111381274594979E-2</v>
      </c>
      <c r="R342" s="4">
        <v>89.528023598820056</v>
      </c>
      <c r="S342" s="4">
        <v>34.700000000000003</v>
      </c>
    </row>
    <row r="343" spans="1:19">
      <c r="M343" s="4">
        <v>305</v>
      </c>
      <c r="N343" s="4">
        <v>17.844401722270675</v>
      </c>
      <c r="O343" s="4">
        <v>-2.4444017222706744</v>
      </c>
      <c r="P343" s="4">
        <v>-0.52468795040203597</v>
      </c>
      <c r="R343" s="4">
        <v>89.82300884955751</v>
      </c>
      <c r="S343" s="4">
        <v>34.9</v>
      </c>
    </row>
    <row r="344" spans="1:19">
      <c r="M344" s="4">
        <v>306</v>
      </c>
      <c r="N344" s="4">
        <v>17.476253385035509</v>
      </c>
      <c r="O344" s="4">
        <v>-2.5762533850355087</v>
      </c>
      <c r="P344" s="4">
        <v>-0.55298975450521637</v>
      </c>
      <c r="R344" s="4">
        <v>90.117994100294979</v>
      </c>
      <c r="S344" s="4">
        <v>34.9</v>
      </c>
    </row>
    <row r="345" spans="1:19">
      <c r="M345" s="4">
        <v>307</v>
      </c>
      <c r="N345" s="4">
        <v>17.970841548880379</v>
      </c>
      <c r="O345" s="4">
        <v>-5.3708415488803798</v>
      </c>
      <c r="P345" s="4">
        <v>-1.1528448121033099</v>
      </c>
      <c r="R345" s="4">
        <v>90.412979351032448</v>
      </c>
      <c r="S345" s="4">
        <v>34.9</v>
      </c>
    </row>
    <row r="346" spans="1:19">
      <c r="M346" s="4">
        <v>308</v>
      </c>
      <c r="N346" s="4">
        <v>19.147408853969566</v>
      </c>
      <c r="O346" s="4">
        <v>-3.9474088539695664</v>
      </c>
      <c r="P346" s="4">
        <v>-0.84730666081522155</v>
      </c>
      <c r="R346" s="4">
        <v>90.707964601769902</v>
      </c>
      <c r="S346" s="4">
        <v>35.1</v>
      </c>
    </row>
    <row r="347" spans="1:19">
      <c r="M347" s="4">
        <v>309</v>
      </c>
      <c r="N347" s="4">
        <v>15.132489769757171</v>
      </c>
      <c r="O347" s="4">
        <v>-0.23248976975717106</v>
      </c>
      <c r="P347" s="4">
        <v>-4.9903655226529779E-2</v>
      </c>
      <c r="R347" s="4">
        <v>91.002949852507371</v>
      </c>
      <c r="S347" s="4">
        <v>35.4</v>
      </c>
    </row>
    <row r="348" spans="1:19">
      <c r="M348" s="4">
        <v>310</v>
      </c>
      <c r="N348" s="4">
        <v>15.653082108068878</v>
      </c>
      <c r="O348" s="4">
        <v>-1.5530821080688781</v>
      </c>
      <c r="P348" s="4">
        <v>-0.33336724510722593</v>
      </c>
      <c r="R348" s="4">
        <v>91.297935103244839</v>
      </c>
      <c r="S348" s="4">
        <v>35.4</v>
      </c>
    </row>
    <row r="349" spans="1:19">
      <c r="M349" s="4">
        <v>311</v>
      </c>
      <c r="N349" s="4">
        <v>12.598681406021365</v>
      </c>
      <c r="O349" s="4">
        <v>0.1013185939786343</v>
      </c>
      <c r="P349" s="4">
        <v>2.1747916853406261E-2</v>
      </c>
      <c r="R349" s="4">
        <v>91.592920353982294</v>
      </c>
      <c r="S349" s="4">
        <v>36</v>
      </c>
    </row>
    <row r="350" spans="1:19">
      <c r="M350" s="4">
        <v>312</v>
      </c>
      <c r="N350" s="4">
        <v>12.861210986470123</v>
      </c>
      <c r="O350" s="4">
        <v>0.63878901352987683</v>
      </c>
      <c r="P350" s="4">
        <v>0.13711530931870941</v>
      </c>
      <c r="R350" s="4">
        <v>91.887905604719762</v>
      </c>
      <c r="S350" s="4">
        <v>36.1</v>
      </c>
    </row>
    <row r="351" spans="1:19">
      <c r="M351" s="4">
        <v>313</v>
      </c>
      <c r="N351" s="4">
        <v>17.031715919966025</v>
      </c>
      <c r="O351" s="4">
        <v>-2.1317159199660249</v>
      </c>
      <c r="P351" s="4">
        <v>-0.45757031125283737</v>
      </c>
      <c r="R351" s="4">
        <v>92.182890855457217</v>
      </c>
      <c r="S351" s="4">
        <v>36.200000000000003</v>
      </c>
    </row>
    <row r="352" spans="1:19">
      <c r="M352" s="4">
        <v>314</v>
      </c>
      <c r="N352" s="4">
        <v>18.800140568950809</v>
      </c>
      <c r="O352" s="4">
        <v>-2.4001405689508104</v>
      </c>
      <c r="P352" s="4">
        <v>-0.51518734597754845</v>
      </c>
      <c r="R352" s="4">
        <v>92.477876106194685</v>
      </c>
      <c r="S352" s="4">
        <v>36.4</v>
      </c>
    </row>
    <row r="353" spans="13:19">
      <c r="M353" s="4">
        <v>315</v>
      </c>
      <c r="N353" s="4">
        <v>19.955789245001231</v>
      </c>
      <c r="O353" s="4">
        <v>-2.2557892450012318</v>
      </c>
      <c r="P353" s="4">
        <v>-0.48420250432452905</v>
      </c>
      <c r="R353" s="4">
        <v>92.772861356932154</v>
      </c>
      <c r="S353" s="4">
        <v>36.5</v>
      </c>
    </row>
    <row r="354" spans="13:19">
      <c r="M354" s="4">
        <v>316</v>
      </c>
      <c r="N354" s="4">
        <v>19.603723559248181</v>
      </c>
      <c r="O354" s="4">
        <v>-0.10372355924818066</v>
      </c>
      <c r="P354" s="4">
        <v>-2.2264139815683589E-2</v>
      </c>
      <c r="R354" s="4">
        <v>93.067846607669608</v>
      </c>
      <c r="S354" s="4">
        <v>37</v>
      </c>
    </row>
    <row r="355" spans="13:19">
      <c r="M355" s="4">
        <v>317</v>
      </c>
      <c r="N355" s="4">
        <v>22.259523501468117</v>
      </c>
      <c r="O355" s="4">
        <v>-2.0595235014681172</v>
      </c>
      <c r="P355" s="4">
        <v>-0.44207429365837797</v>
      </c>
      <c r="R355" s="4">
        <v>93.362831858407077</v>
      </c>
      <c r="S355" s="4">
        <v>37.6</v>
      </c>
    </row>
    <row r="356" spans="13:19">
      <c r="M356" s="4">
        <v>318</v>
      </c>
      <c r="N356" s="4">
        <v>20.279332480413586</v>
      </c>
      <c r="O356" s="4">
        <v>1.1206675195864122</v>
      </c>
      <c r="P356" s="4">
        <v>0.24054996303460199</v>
      </c>
      <c r="R356" s="4">
        <v>93.657817109144531</v>
      </c>
      <c r="S356" s="4">
        <v>37.9</v>
      </c>
    </row>
    <row r="357" spans="13:19">
      <c r="M357" s="4">
        <v>319</v>
      </c>
      <c r="N357" s="4">
        <v>17.87139746218562</v>
      </c>
      <c r="O357" s="4">
        <v>2.028602537814379</v>
      </c>
      <c r="P357" s="4">
        <v>0.43543714523219174</v>
      </c>
      <c r="R357" s="4">
        <v>93.952802359882</v>
      </c>
      <c r="S357" s="4">
        <v>38.700000000000003</v>
      </c>
    </row>
    <row r="358" spans="13:19">
      <c r="M358" s="4">
        <v>320</v>
      </c>
      <c r="N358" s="4">
        <v>20.144843746026048</v>
      </c>
      <c r="O358" s="4">
        <v>-0.2448437460260493</v>
      </c>
      <c r="P358" s="4">
        <v>-5.2555421680781748E-2</v>
      </c>
      <c r="R358" s="4">
        <v>94.247787610619469</v>
      </c>
      <c r="S358" s="4">
        <v>41.3</v>
      </c>
    </row>
    <row r="359" spans="13:19">
      <c r="M359" s="4">
        <v>321</v>
      </c>
      <c r="N359" s="4">
        <v>22.424474067048198</v>
      </c>
      <c r="O359" s="4">
        <v>0.77552593295180117</v>
      </c>
      <c r="P359" s="4">
        <v>0.16646572800894521</v>
      </c>
      <c r="R359" s="4">
        <v>94.542772861356923</v>
      </c>
      <c r="S359" s="4">
        <v>41.7</v>
      </c>
    </row>
    <row r="360" spans="13:19">
      <c r="M360" s="4">
        <v>322</v>
      </c>
      <c r="N360" s="4">
        <v>25.494873197107786</v>
      </c>
      <c r="O360" s="4">
        <v>4.3051268028922145</v>
      </c>
      <c r="P360" s="4">
        <v>0.9240903971921921</v>
      </c>
      <c r="R360" s="4">
        <v>94.837758112094392</v>
      </c>
      <c r="S360" s="4">
        <v>42.3</v>
      </c>
    </row>
    <row r="361" spans="13:19">
      <c r="M361" s="4">
        <v>323</v>
      </c>
      <c r="N361" s="4">
        <v>21.214324128347094</v>
      </c>
      <c r="O361" s="4">
        <v>0.58567587165290647</v>
      </c>
      <c r="P361" s="4">
        <v>0.12571463597727806</v>
      </c>
      <c r="R361" s="4">
        <v>95.132743362831846</v>
      </c>
      <c r="S361" s="4">
        <v>43.1</v>
      </c>
    </row>
    <row r="362" spans="13:19">
      <c r="M362" s="4">
        <v>324</v>
      </c>
      <c r="N362" s="4">
        <v>22.186767253540822</v>
      </c>
      <c r="O362" s="4">
        <v>-0.98676725354082251</v>
      </c>
      <c r="P362" s="4">
        <v>-0.21180842865027619</v>
      </c>
      <c r="R362" s="4">
        <v>95.427728613569315</v>
      </c>
      <c r="S362" s="4">
        <v>43.8</v>
      </c>
    </row>
    <row r="363" spans="13:19">
      <c r="M363" s="4">
        <v>325</v>
      </c>
      <c r="N363" s="4">
        <v>19.634078212838443</v>
      </c>
      <c r="O363" s="4">
        <v>-0.53407821283844115</v>
      </c>
      <c r="P363" s="4">
        <v>-0.11463925929011194</v>
      </c>
      <c r="R363" s="4">
        <v>95.722713864306783</v>
      </c>
      <c r="S363" s="4">
        <v>44</v>
      </c>
    </row>
    <row r="364" spans="13:19">
      <c r="M364" s="4">
        <v>326</v>
      </c>
      <c r="N364" s="4">
        <v>21.435436283647824</v>
      </c>
      <c r="O364" s="4">
        <v>-0.83543628364782307</v>
      </c>
      <c r="P364" s="4">
        <v>-0.17932541421689094</v>
      </c>
      <c r="R364" s="4">
        <v>96.017699115044238</v>
      </c>
      <c r="S364" s="4">
        <v>44.8</v>
      </c>
    </row>
    <row r="365" spans="13:19">
      <c r="M365" s="4">
        <v>327</v>
      </c>
      <c r="N365" s="4">
        <v>8.8110110797511432</v>
      </c>
      <c r="O365" s="4">
        <v>-1.8110110797511432</v>
      </c>
      <c r="P365" s="4">
        <v>-0.38873139506190618</v>
      </c>
      <c r="R365" s="4">
        <v>96.312684365781706</v>
      </c>
      <c r="S365" s="4">
        <v>46</v>
      </c>
    </row>
    <row r="366" spans="13:19">
      <c r="M366" s="4">
        <v>328</v>
      </c>
      <c r="N366" s="4">
        <v>4.2239881818528957</v>
      </c>
      <c r="O366" s="4">
        <v>3.8760118181471039</v>
      </c>
      <c r="P366" s="4">
        <v>0.8319813711751578</v>
      </c>
      <c r="R366" s="4">
        <v>96.607669616519175</v>
      </c>
      <c r="S366" s="4">
        <v>46.7</v>
      </c>
    </row>
    <row r="367" spans="13:19">
      <c r="M367" s="4">
        <v>329</v>
      </c>
      <c r="N367" s="4">
        <v>16.540407746268937</v>
      </c>
      <c r="O367" s="4">
        <v>3.5595922537310649</v>
      </c>
      <c r="P367" s="4">
        <v>0.76406228438678236</v>
      </c>
      <c r="R367" s="4">
        <v>96.902654867256629</v>
      </c>
      <c r="S367" s="4">
        <v>48.3</v>
      </c>
    </row>
    <row r="368" spans="13:19">
      <c r="M368" s="4">
        <v>330</v>
      </c>
      <c r="N368" s="4">
        <v>20.891982923013142</v>
      </c>
      <c r="O368" s="4">
        <v>0.90801707698685874</v>
      </c>
      <c r="P368" s="4">
        <v>0.19490479601352814</v>
      </c>
      <c r="R368" s="4">
        <v>97.197640117994098</v>
      </c>
      <c r="S368" s="4">
        <v>48.8</v>
      </c>
    </row>
    <row r="369" spans="13:19">
      <c r="M369" s="4">
        <v>331</v>
      </c>
      <c r="N369" s="4">
        <v>17.056036693816864</v>
      </c>
      <c r="O369" s="4">
        <v>6.0439633061831373</v>
      </c>
      <c r="P369" s="4">
        <v>1.2973296044320122</v>
      </c>
      <c r="R369" s="4">
        <v>97.492625368731552</v>
      </c>
      <c r="S369" s="4">
        <v>50</v>
      </c>
    </row>
    <row r="370" spans="13:19">
      <c r="M370" s="4">
        <v>332</v>
      </c>
      <c r="N370" s="4">
        <v>14.149583071717535</v>
      </c>
      <c r="O370" s="4">
        <v>5.5504169282824645</v>
      </c>
      <c r="P370" s="4">
        <v>1.1913904557684696</v>
      </c>
      <c r="R370" s="4">
        <v>97.787610619469021</v>
      </c>
      <c r="S370" s="4">
        <v>50</v>
      </c>
    </row>
    <row r="371" spans="13:19">
      <c r="M371" s="4">
        <v>333</v>
      </c>
      <c r="N371" s="4">
        <v>19.272643266873448</v>
      </c>
      <c r="O371" s="4">
        <v>-0.97264326687344749</v>
      </c>
      <c r="P371" s="4">
        <v>-0.20877673154889848</v>
      </c>
      <c r="R371" s="4">
        <v>98.08259587020649</v>
      </c>
      <c r="S371" s="4">
        <v>50</v>
      </c>
    </row>
    <row r="372" spans="13:19">
      <c r="M372" s="4">
        <v>334</v>
      </c>
      <c r="N372" s="4">
        <v>21.486366244554624</v>
      </c>
      <c r="O372" s="4">
        <v>-0.28636624455462467</v>
      </c>
      <c r="P372" s="4">
        <v>-6.1468177080205952E-2</v>
      </c>
      <c r="R372" s="4">
        <v>98.377581120943944</v>
      </c>
      <c r="S372" s="4">
        <v>50</v>
      </c>
    </row>
    <row r="373" spans="13:19">
      <c r="M373" s="4">
        <v>335</v>
      </c>
      <c r="N373" s="4">
        <v>18.683609030000518</v>
      </c>
      <c r="O373" s="4">
        <v>-1.1836090300005182</v>
      </c>
      <c r="P373" s="4">
        <v>-0.25406028410560344</v>
      </c>
      <c r="R373" s="4">
        <v>98.672566371681413</v>
      </c>
      <c r="S373" s="4">
        <v>50</v>
      </c>
    </row>
    <row r="374" spans="13:19">
      <c r="M374" s="4">
        <v>336</v>
      </c>
      <c r="N374" s="4">
        <v>20.616681233835575</v>
      </c>
      <c r="O374" s="4">
        <v>-3.816681233835574</v>
      </c>
      <c r="P374" s="4">
        <v>-0.81924613113873113</v>
      </c>
      <c r="R374" s="4">
        <v>98.967551622418867</v>
      </c>
      <c r="S374" s="4">
        <v>50</v>
      </c>
    </row>
    <row r="375" spans="13:19">
      <c r="M375" s="4">
        <v>337</v>
      </c>
      <c r="N375" s="4">
        <v>22.498464496402104</v>
      </c>
      <c r="O375" s="4">
        <v>-1.8984644964021022</v>
      </c>
      <c r="P375" s="4">
        <v>-0.40750316793384739</v>
      </c>
      <c r="R375" s="4">
        <v>99.262536873156336</v>
      </c>
      <c r="S375" s="4">
        <v>50</v>
      </c>
    </row>
    <row r="376" spans="13:19">
      <c r="M376" s="4">
        <v>338</v>
      </c>
      <c r="N376" s="4">
        <v>27.653659562514544</v>
      </c>
      <c r="O376" s="4">
        <v>-3.7536595625145459</v>
      </c>
      <c r="P376" s="4">
        <v>-0.80571860362348113</v>
      </c>
      <c r="R376" s="4">
        <v>99.557522123893804</v>
      </c>
      <c r="S376" s="4">
        <v>50</v>
      </c>
    </row>
    <row r="377" spans="13:19" ht="15.75" thickBot="1">
      <c r="M377" s="5">
        <v>339</v>
      </c>
      <c r="N377" s="5">
        <v>26.156685138470163</v>
      </c>
      <c r="O377" s="5">
        <v>-4.1566851384701629</v>
      </c>
      <c r="P377" s="5">
        <v>-0.89222756877480625</v>
      </c>
      <c r="R377" s="5">
        <v>99.852507374631259</v>
      </c>
      <c r="S377" s="5">
        <v>50</v>
      </c>
    </row>
  </sheetData>
  <sortState ref="S39:S377">
    <sortCondition ref="S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0"/>
  <sheetViews>
    <sheetView workbookViewId="0">
      <selection activeCell="Q2" sqref="Q2"/>
    </sheetView>
  </sheetViews>
  <sheetFormatPr defaultRowHeight="15"/>
  <sheetData>
    <row r="1" spans="1:15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22</v>
      </c>
    </row>
    <row r="2" spans="1:15">
      <c r="A2">
        <v>3</v>
      </c>
      <c r="B2">
        <v>23.648199999999999</v>
      </c>
      <c r="C2">
        <v>0</v>
      </c>
      <c r="D2">
        <v>18.100000000000001</v>
      </c>
      <c r="E2">
        <v>0</v>
      </c>
      <c r="F2">
        <v>0.67100000000000004</v>
      </c>
      <c r="G2">
        <v>6.38</v>
      </c>
      <c r="H2">
        <v>96.2</v>
      </c>
      <c r="I2">
        <v>1.3861000000000001</v>
      </c>
      <c r="J2">
        <v>24</v>
      </c>
      <c r="K2">
        <v>666</v>
      </c>
      <c r="L2">
        <v>20.2</v>
      </c>
      <c r="M2">
        <v>396.9</v>
      </c>
      <c r="N2">
        <v>23.69</v>
      </c>
      <c r="O2" s="1">
        <v>13.1</v>
      </c>
    </row>
    <row r="3" spans="1:15">
      <c r="A3">
        <v>4</v>
      </c>
      <c r="B3">
        <v>17.866700000000002</v>
      </c>
      <c r="C3">
        <v>0</v>
      </c>
      <c r="D3">
        <v>18.100000000000001</v>
      </c>
      <c r="E3">
        <v>0</v>
      </c>
      <c r="F3">
        <v>0.67100000000000004</v>
      </c>
      <c r="G3">
        <v>6.2229999999999999</v>
      </c>
      <c r="H3">
        <v>100</v>
      </c>
      <c r="I3">
        <v>1.3861000000000001</v>
      </c>
      <c r="J3">
        <v>24</v>
      </c>
      <c r="K3">
        <v>666</v>
      </c>
      <c r="L3">
        <v>20.2</v>
      </c>
      <c r="M3">
        <v>393.74</v>
      </c>
      <c r="N3">
        <v>21.78</v>
      </c>
      <c r="O3" s="1">
        <v>10.199999999999999</v>
      </c>
    </row>
    <row r="4" spans="1:15">
      <c r="A4">
        <v>6</v>
      </c>
      <c r="B4">
        <v>15.8744</v>
      </c>
      <c r="C4">
        <v>0</v>
      </c>
      <c r="D4">
        <v>18.100000000000001</v>
      </c>
      <c r="E4">
        <v>0</v>
      </c>
      <c r="F4">
        <v>0.67100000000000004</v>
      </c>
      <c r="G4">
        <v>6.5449999999999999</v>
      </c>
      <c r="H4">
        <v>99.1</v>
      </c>
      <c r="I4">
        <v>1.5192000000000001</v>
      </c>
      <c r="J4">
        <v>24</v>
      </c>
      <c r="K4">
        <v>666</v>
      </c>
      <c r="L4">
        <v>20.2</v>
      </c>
      <c r="M4">
        <v>396.9</v>
      </c>
      <c r="N4">
        <v>21.08</v>
      </c>
      <c r="O4" s="1">
        <v>10.9</v>
      </c>
    </row>
    <row r="5" spans="1:15">
      <c r="A5">
        <v>8</v>
      </c>
      <c r="B5">
        <v>16.811800000000002</v>
      </c>
      <c r="C5">
        <v>0</v>
      </c>
      <c r="D5">
        <v>18.100000000000001</v>
      </c>
      <c r="E5">
        <v>0</v>
      </c>
      <c r="F5">
        <v>0.7</v>
      </c>
      <c r="G5">
        <v>5.2770000000000001</v>
      </c>
      <c r="H5">
        <v>98.1</v>
      </c>
      <c r="I5">
        <v>1.4260999999999999</v>
      </c>
      <c r="J5">
        <v>24</v>
      </c>
      <c r="K5">
        <v>666</v>
      </c>
      <c r="L5">
        <v>20.2</v>
      </c>
      <c r="M5">
        <v>396.9</v>
      </c>
      <c r="N5">
        <v>30.81</v>
      </c>
      <c r="O5" s="1">
        <v>7.2</v>
      </c>
    </row>
    <row r="6" spans="1:15">
      <c r="A6">
        <v>10</v>
      </c>
      <c r="B6">
        <v>22.597100000000001</v>
      </c>
      <c r="C6">
        <v>0</v>
      </c>
      <c r="D6">
        <v>18.100000000000001</v>
      </c>
      <c r="E6">
        <v>0</v>
      </c>
      <c r="F6">
        <v>0.7</v>
      </c>
      <c r="G6">
        <v>5</v>
      </c>
      <c r="H6">
        <v>89.5</v>
      </c>
      <c r="I6">
        <v>1.5184</v>
      </c>
      <c r="J6">
        <v>24</v>
      </c>
      <c r="K6">
        <v>666</v>
      </c>
      <c r="L6">
        <v>20.2</v>
      </c>
      <c r="M6">
        <v>396.9</v>
      </c>
      <c r="N6">
        <v>31.99</v>
      </c>
      <c r="O6" s="1">
        <v>7.4</v>
      </c>
    </row>
    <row r="7" spans="1:15">
      <c r="A7">
        <v>11</v>
      </c>
      <c r="B7">
        <v>14.3337</v>
      </c>
      <c r="C7">
        <v>0</v>
      </c>
      <c r="D7">
        <v>18.100000000000001</v>
      </c>
      <c r="E7">
        <v>0</v>
      </c>
      <c r="F7">
        <v>0.7</v>
      </c>
      <c r="G7">
        <v>4.88</v>
      </c>
      <c r="H7">
        <v>100</v>
      </c>
      <c r="I7">
        <v>1.5894999999999999</v>
      </c>
      <c r="J7">
        <v>24</v>
      </c>
      <c r="K7">
        <v>666</v>
      </c>
      <c r="L7">
        <v>20.2</v>
      </c>
      <c r="M7">
        <v>372.92</v>
      </c>
      <c r="N7">
        <v>30.62</v>
      </c>
      <c r="O7" s="1">
        <v>10.199999999999999</v>
      </c>
    </row>
    <row r="8" spans="1:15">
      <c r="A8">
        <v>12</v>
      </c>
      <c r="B8">
        <v>11.5779</v>
      </c>
      <c r="C8">
        <v>0</v>
      </c>
      <c r="D8">
        <v>18.100000000000001</v>
      </c>
      <c r="E8">
        <v>0</v>
      </c>
      <c r="F8">
        <v>0.7</v>
      </c>
      <c r="G8">
        <v>5.0359999999999996</v>
      </c>
      <c r="H8">
        <v>97</v>
      </c>
      <c r="I8">
        <v>1.77</v>
      </c>
      <c r="J8">
        <v>24</v>
      </c>
      <c r="K8">
        <v>666</v>
      </c>
      <c r="L8">
        <v>20.2</v>
      </c>
      <c r="M8">
        <v>396.9</v>
      </c>
      <c r="N8">
        <v>25.68</v>
      </c>
      <c r="O8" s="1">
        <v>9.6999999999999993</v>
      </c>
    </row>
    <row r="9" spans="1:15">
      <c r="A9">
        <v>13</v>
      </c>
      <c r="B9">
        <v>13.3598</v>
      </c>
      <c r="C9">
        <v>0</v>
      </c>
      <c r="D9">
        <v>18.100000000000001</v>
      </c>
      <c r="E9">
        <v>0</v>
      </c>
      <c r="F9">
        <v>0.69299999999999995</v>
      </c>
      <c r="G9">
        <v>5.8869999999999996</v>
      </c>
      <c r="H9">
        <v>94.7</v>
      </c>
      <c r="I9">
        <v>1.7821</v>
      </c>
      <c r="J9">
        <v>24</v>
      </c>
      <c r="K9">
        <v>666</v>
      </c>
      <c r="L9">
        <v>20.2</v>
      </c>
      <c r="M9">
        <v>396.9</v>
      </c>
      <c r="N9">
        <v>16.350000000000001</v>
      </c>
      <c r="O9" s="1">
        <v>12.7</v>
      </c>
    </row>
    <row r="10" spans="1:15">
      <c r="A10">
        <v>14</v>
      </c>
      <c r="B10">
        <v>38.351799999999997</v>
      </c>
      <c r="C10">
        <v>0</v>
      </c>
      <c r="D10">
        <v>18.100000000000001</v>
      </c>
      <c r="E10">
        <v>0</v>
      </c>
      <c r="F10">
        <v>0.69299999999999995</v>
      </c>
      <c r="G10">
        <v>5.4530000000000003</v>
      </c>
      <c r="H10">
        <v>100</v>
      </c>
      <c r="I10">
        <v>1.4896</v>
      </c>
      <c r="J10">
        <v>24</v>
      </c>
      <c r="K10">
        <v>666</v>
      </c>
      <c r="L10">
        <v>20.2</v>
      </c>
      <c r="M10">
        <v>396.9</v>
      </c>
      <c r="N10">
        <v>30.59</v>
      </c>
      <c r="O10" s="1">
        <v>5</v>
      </c>
    </row>
    <row r="11" spans="1:15">
      <c r="A11">
        <v>16</v>
      </c>
      <c r="B11">
        <v>14.2362</v>
      </c>
      <c r="C11">
        <v>0</v>
      </c>
      <c r="D11">
        <v>18.100000000000001</v>
      </c>
      <c r="E11">
        <v>0</v>
      </c>
      <c r="F11">
        <v>0.69299999999999995</v>
      </c>
      <c r="G11">
        <v>6.343</v>
      </c>
      <c r="H11">
        <v>100</v>
      </c>
      <c r="I11">
        <v>1.5741000000000001</v>
      </c>
      <c r="J11">
        <v>24</v>
      </c>
      <c r="K11">
        <v>666</v>
      </c>
      <c r="L11">
        <v>20.2</v>
      </c>
      <c r="M11">
        <v>396.9</v>
      </c>
      <c r="N11">
        <v>20.32</v>
      </c>
      <c r="O11" s="1">
        <v>7.2</v>
      </c>
    </row>
    <row r="12" spans="1:15">
      <c r="A12">
        <v>17</v>
      </c>
      <c r="B12">
        <v>24.8017</v>
      </c>
      <c r="C12">
        <v>0</v>
      </c>
      <c r="D12">
        <v>18.100000000000001</v>
      </c>
      <c r="E12">
        <v>0</v>
      </c>
      <c r="F12">
        <v>0.69299999999999995</v>
      </c>
      <c r="G12">
        <v>5.3490000000000002</v>
      </c>
      <c r="H12">
        <v>96</v>
      </c>
      <c r="I12">
        <v>1.7028000000000001</v>
      </c>
      <c r="J12">
        <v>24</v>
      </c>
      <c r="K12">
        <v>666</v>
      </c>
      <c r="L12">
        <v>20.2</v>
      </c>
      <c r="M12">
        <v>396.9</v>
      </c>
      <c r="N12">
        <v>19.77</v>
      </c>
      <c r="O12" s="1">
        <v>8.3000000000000007</v>
      </c>
    </row>
    <row r="13" spans="1:15">
      <c r="A13">
        <v>19</v>
      </c>
      <c r="B13">
        <v>67.9208</v>
      </c>
      <c r="C13">
        <v>0</v>
      </c>
      <c r="D13">
        <v>18.100000000000001</v>
      </c>
      <c r="E13">
        <v>0</v>
      </c>
      <c r="F13">
        <v>0.69299999999999995</v>
      </c>
      <c r="G13">
        <v>5.6829999999999998</v>
      </c>
      <c r="H13">
        <v>100</v>
      </c>
      <c r="I13">
        <v>1.4254</v>
      </c>
      <c r="J13">
        <v>24</v>
      </c>
      <c r="K13">
        <v>666</v>
      </c>
      <c r="L13">
        <v>20.2</v>
      </c>
      <c r="M13">
        <v>384.97</v>
      </c>
      <c r="N13">
        <v>22.98</v>
      </c>
      <c r="O13" s="1">
        <v>5</v>
      </c>
    </row>
    <row r="14" spans="1:15">
      <c r="A14">
        <v>21</v>
      </c>
      <c r="B14">
        <v>11.9511</v>
      </c>
      <c r="C14">
        <v>0</v>
      </c>
      <c r="D14">
        <v>18.100000000000001</v>
      </c>
      <c r="E14">
        <v>0</v>
      </c>
      <c r="F14">
        <v>0.65900000000000003</v>
      </c>
      <c r="G14">
        <v>5.6079999999999997</v>
      </c>
      <c r="H14">
        <v>100</v>
      </c>
      <c r="I14">
        <v>1.2851999999999999</v>
      </c>
      <c r="J14">
        <v>24</v>
      </c>
      <c r="K14">
        <v>666</v>
      </c>
      <c r="L14">
        <v>20.2</v>
      </c>
      <c r="M14">
        <v>332.09</v>
      </c>
      <c r="N14">
        <v>12.13</v>
      </c>
      <c r="O14" s="1">
        <v>27.9</v>
      </c>
    </row>
    <row r="15" spans="1:15">
      <c r="A15">
        <v>25</v>
      </c>
      <c r="B15">
        <v>18.811</v>
      </c>
      <c r="C15">
        <v>0</v>
      </c>
      <c r="D15">
        <v>18.100000000000001</v>
      </c>
      <c r="E15">
        <v>0</v>
      </c>
      <c r="F15">
        <v>0.59699999999999998</v>
      </c>
      <c r="G15">
        <v>4.6280000000000001</v>
      </c>
      <c r="H15">
        <v>100</v>
      </c>
      <c r="I15">
        <v>1.5539000000000001</v>
      </c>
      <c r="J15">
        <v>24</v>
      </c>
      <c r="K15">
        <v>666</v>
      </c>
      <c r="L15">
        <v>20.2</v>
      </c>
      <c r="M15">
        <v>28.79</v>
      </c>
      <c r="N15">
        <v>34.369999999999997</v>
      </c>
      <c r="O15" s="1">
        <v>17.899999999999999</v>
      </c>
    </row>
    <row r="16" spans="1:15">
      <c r="A16">
        <v>26</v>
      </c>
      <c r="B16">
        <v>28.655799999999999</v>
      </c>
      <c r="C16">
        <v>0</v>
      </c>
      <c r="D16">
        <v>18.100000000000001</v>
      </c>
      <c r="E16">
        <v>0</v>
      </c>
      <c r="F16">
        <v>0.59699999999999998</v>
      </c>
      <c r="G16">
        <v>5.1550000000000002</v>
      </c>
      <c r="H16">
        <v>100</v>
      </c>
      <c r="I16">
        <v>1.5893999999999999</v>
      </c>
      <c r="J16">
        <v>24</v>
      </c>
      <c r="K16">
        <v>666</v>
      </c>
      <c r="L16">
        <v>20.2</v>
      </c>
      <c r="M16">
        <v>210.97</v>
      </c>
      <c r="N16">
        <v>20.079999999999998</v>
      </c>
      <c r="O16" s="1">
        <v>16.3</v>
      </c>
    </row>
    <row r="17" spans="1:15">
      <c r="A17">
        <v>27</v>
      </c>
      <c r="B17">
        <v>45.746099999999998</v>
      </c>
      <c r="C17">
        <v>0</v>
      </c>
      <c r="D17">
        <v>18.100000000000001</v>
      </c>
      <c r="E17">
        <v>0</v>
      </c>
      <c r="F17">
        <v>0.69299999999999995</v>
      </c>
      <c r="G17">
        <v>4.5190000000000001</v>
      </c>
      <c r="H17">
        <v>100</v>
      </c>
      <c r="I17">
        <v>1.6581999999999999</v>
      </c>
      <c r="J17">
        <v>24</v>
      </c>
      <c r="K17">
        <v>666</v>
      </c>
      <c r="L17">
        <v>20.2</v>
      </c>
      <c r="M17">
        <v>88.27</v>
      </c>
      <c r="N17">
        <v>36.979999999999997</v>
      </c>
      <c r="O17" s="1">
        <v>7</v>
      </c>
    </row>
    <row r="18" spans="1:15">
      <c r="A18">
        <v>28</v>
      </c>
      <c r="B18">
        <v>18.084599999999998</v>
      </c>
      <c r="C18">
        <v>0</v>
      </c>
      <c r="D18">
        <v>18.100000000000001</v>
      </c>
      <c r="E18">
        <v>0</v>
      </c>
      <c r="F18">
        <v>0.67900000000000005</v>
      </c>
      <c r="G18">
        <v>6.4340000000000002</v>
      </c>
      <c r="H18">
        <v>100</v>
      </c>
      <c r="I18">
        <v>1.8347</v>
      </c>
      <c r="J18">
        <v>24</v>
      </c>
      <c r="K18">
        <v>666</v>
      </c>
      <c r="L18">
        <v>20.2</v>
      </c>
      <c r="M18">
        <v>27.25</v>
      </c>
      <c r="N18">
        <v>29.05</v>
      </c>
      <c r="O18" s="1">
        <v>7.2</v>
      </c>
    </row>
    <row r="19" spans="1:15">
      <c r="A19">
        <v>30</v>
      </c>
      <c r="B19">
        <v>25.9406</v>
      </c>
      <c r="C19">
        <v>0</v>
      </c>
      <c r="D19">
        <v>18.100000000000001</v>
      </c>
      <c r="E19">
        <v>0</v>
      </c>
      <c r="F19">
        <v>0.67900000000000005</v>
      </c>
      <c r="G19">
        <v>5.3040000000000003</v>
      </c>
      <c r="H19">
        <v>89.1</v>
      </c>
      <c r="I19">
        <v>1.6475</v>
      </c>
      <c r="J19">
        <v>24</v>
      </c>
      <c r="K19">
        <v>666</v>
      </c>
      <c r="L19">
        <v>20.2</v>
      </c>
      <c r="M19">
        <v>127.36</v>
      </c>
      <c r="N19">
        <v>26.64</v>
      </c>
      <c r="O19" s="1">
        <v>10.4</v>
      </c>
    </row>
    <row r="20" spans="1:15">
      <c r="A20">
        <v>31</v>
      </c>
      <c r="B20">
        <v>73.534099999999995</v>
      </c>
      <c r="C20">
        <v>0</v>
      </c>
      <c r="D20">
        <v>18.100000000000001</v>
      </c>
      <c r="E20">
        <v>0</v>
      </c>
      <c r="F20">
        <v>0.67900000000000005</v>
      </c>
      <c r="G20">
        <v>5.9569999999999999</v>
      </c>
      <c r="H20">
        <v>100</v>
      </c>
      <c r="I20">
        <v>1.8026</v>
      </c>
      <c r="J20">
        <v>24</v>
      </c>
      <c r="K20">
        <v>666</v>
      </c>
      <c r="L20">
        <v>20.2</v>
      </c>
      <c r="M20">
        <v>16.45</v>
      </c>
      <c r="N20">
        <v>20.62</v>
      </c>
      <c r="O20" s="1">
        <v>8.8000000000000007</v>
      </c>
    </row>
    <row r="21" spans="1:15">
      <c r="A21">
        <v>32</v>
      </c>
      <c r="B21">
        <v>11.8123</v>
      </c>
      <c r="C21">
        <v>0</v>
      </c>
      <c r="D21">
        <v>18.100000000000001</v>
      </c>
      <c r="E21">
        <v>0</v>
      </c>
      <c r="F21">
        <v>0.71799999999999997</v>
      </c>
      <c r="G21">
        <v>6.8239999999999998</v>
      </c>
      <c r="H21">
        <v>76.5</v>
      </c>
      <c r="I21">
        <v>1.794</v>
      </c>
      <c r="J21">
        <v>24</v>
      </c>
      <c r="K21">
        <v>666</v>
      </c>
      <c r="L21">
        <v>20.2</v>
      </c>
      <c r="M21">
        <v>48.45</v>
      </c>
      <c r="N21">
        <v>22.74</v>
      </c>
      <c r="O21" s="1">
        <v>8.4</v>
      </c>
    </row>
    <row r="22" spans="1:15">
      <c r="A22">
        <v>36</v>
      </c>
      <c r="B22">
        <v>12.247199999999999</v>
      </c>
      <c r="C22">
        <v>0</v>
      </c>
      <c r="D22">
        <v>18.100000000000001</v>
      </c>
      <c r="E22">
        <v>0</v>
      </c>
      <c r="F22">
        <v>0.58399999999999996</v>
      </c>
      <c r="G22">
        <v>5.8369999999999997</v>
      </c>
      <c r="H22">
        <v>59.7</v>
      </c>
      <c r="I22">
        <v>1.9976</v>
      </c>
      <c r="J22">
        <v>24</v>
      </c>
      <c r="K22">
        <v>666</v>
      </c>
      <c r="L22">
        <v>20.2</v>
      </c>
      <c r="M22">
        <v>24.65</v>
      </c>
      <c r="N22">
        <v>15.69</v>
      </c>
      <c r="O22" s="1">
        <v>10.199999999999999</v>
      </c>
    </row>
    <row r="23" spans="1:15">
      <c r="A23">
        <v>37</v>
      </c>
      <c r="B23">
        <v>37.661900000000003</v>
      </c>
      <c r="C23">
        <v>0</v>
      </c>
      <c r="D23">
        <v>18.100000000000001</v>
      </c>
      <c r="E23">
        <v>0</v>
      </c>
      <c r="F23">
        <v>0.67900000000000005</v>
      </c>
      <c r="G23">
        <v>6.202</v>
      </c>
      <c r="H23">
        <v>78.7</v>
      </c>
      <c r="I23">
        <v>1.8629</v>
      </c>
      <c r="J23">
        <v>24</v>
      </c>
      <c r="K23">
        <v>666</v>
      </c>
      <c r="L23">
        <v>20.2</v>
      </c>
      <c r="M23">
        <v>18.82</v>
      </c>
      <c r="N23">
        <v>14.52</v>
      </c>
      <c r="O23" s="1">
        <v>10.9</v>
      </c>
    </row>
    <row r="24" spans="1:15">
      <c r="A24">
        <v>38</v>
      </c>
      <c r="B24">
        <v>10.0623</v>
      </c>
      <c r="C24">
        <v>0</v>
      </c>
      <c r="D24">
        <v>18.100000000000001</v>
      </c>
      <c r="E24">
        <v>0</v>
      </c>
      <c r="F24">
        <v>0.58399999999999996</v>
      </c>
      <c r="G24">
        <v>6.8330000000000002</v>
      </c>
      <c r="H24">
        <v>94.3</v>
      </c>
      <c r="I24">
        <v>2.0882000000000001</v>
      </c>
      <c r="J24">
        <v>24</v>
      </c>
      <c r="K24">
        <v>666</v>
      </c>
      <c r="L24">
        <v>20.2</v>
      </c>
      <c r="M24">
        <v>81.33</v>
      </c>
      <c r="N24">
        <v>19.690000000000001</v>
      </c>
      <c r="O24" s="1">
        <v>14.1</v>
      </c>
    </row>
    <row r="25" spans="1:15">
      <c r="A25">
        <v>39</v>
      </c>
      <c r="B25">
        <v>13.913399999999999</v>
      </c>
      <c r="C25">
        <v>0</v>
      </c>
      <c r="D25">
        <v>18.100000000000001</v>
      </c>
      <c r="E25">
        <v>0</v>
      </c>
      <c r="F25">
        <v>0.71299999999999997</v>
      </c>
      <c r="G25">
        <v>6.2080000000000002</v>
      </c>
      <c r="H25">
        <v>95</v>
      </c>
      <c r="I25">
        <v>2.2222</v>
      </c>
      <c r="J25">
        <v>24</v>
      </c>
      <c r="K25">
        <v>666</v>
      </c>
      <c r="L25">
        <v>20.2</v>
      </c>
      <c r="M25">
        <v>100.63</v>
      </c>
      <c r="N25">
        <v>15.17</v>
      </c>
      <c r="O25" s="1">
        <v>11.7</v>
      </c>
    </row>
    <row r="26" spans="1:15">
      <c r="A26">
        <v>40</v>
      </c>
      <c r="B26">
        <v>11.160399999999999</v>
      </c>
      <c r="C26">
        <v>0</v>
      </c>
      <c r="D26">
        <v>18.100000000000001</v>
      </c>
      <c r="E26">
        <v>0</v>
      </c>
      <c r="F26">
        <v>0.74</v>
      </c>
      <c r="G26">
        <v>6.6289999999999996</v>
      </c>
      <c r="H26">
        <v>94.6</v>
      </c>
      <c r="I26">
        <v>2.1246999999999998</v>
      </c>
      <c r="J26">
        <v>24</v>
      </c>
      <c r="K26">
        <v>666</v>
      </c>
      <c r="L26">
        <v>20.2</v>
      </c>
      <c r="M26">
        <v>109.85</v>
      </c>
      <c r="N26">
        <v>23.27</v>
      </c>
      <c r="O26" s="1">
        <v>13.4</v>
      </c>
    </row>
    <row r="27" spans="1:15">
      <c r="A27">
        <v>41</v>
      </c>
      <c r="B27">
        <v>14.4208</v>
      </c>
      <c r="C27">
        <v>0</v>
      </c>
      <c r="D27">
        <v>18.100000000000001</v>
      </c>
      <c r="E27">
        <v>0</v>
      </c>
      <c r="F27">
        <v>0.74</v>
      </c>
      <c r="G27">
        <v>6.4610000000000003</v>
      </c>
      <c r="H27">
        <v>93.3</v>
      </c>
      <c r="I27">
        <v>2.0026000000000002</v>
      </c>
      <c r="J27">
        <v>24</v>
      </c>
      <c r="K27">
        <v>666</v>
      </c>
      <c r="L27">
        <v>20.2</v>
      </c>
      <c r="M27">
        <v>27.49</v>
      </c>
      <c r="N27">
        <v>18.05</v>
      </c>
      <c r="O27" s="1">
        <v>9.6</v>
      </c>
    </row>
    <row r="28" spans="1:15">
      <c r="A28">
        <v>42</v>
      </c>
      <c r="B28">
        <v>15.177199999999999</v>
      </c>
      <c r="C28">
        <v>0</v>
      </c>
      <c r="D28">
        <v>18.100000000000001</v>
      </c>
      <c r="E28">
        <v>0</v>
      </c>
      <c r="F28">
        <v>0.74</v>
      </c>
      <c r="G28">
        <v>6.1520000000000001</v>
      </c>
      <c r="H28">
        <v>100</v>
      </c>
      <c r="I28">
        <v>1.9141999999999999</v>
      </c>
      <c r="J28">
        <v>24</v>
      </c>
      <c r="K28">
        <v>666</v>
      </c>
      <c r="L28">
        <v>20.2</v>
      </c>
      <c r="M28">
        <v>9.32</v>
      </c>
      <c r="N28">
        <v>26.45</v>
      </c>
      <c r="O28" s="1">
        <v>8.6999999999999993</v>
      </c>
    </row>
    <row r="29" spans="1:15">
      <c r="A29">
        <v>43</v>
      </c>
      <c r="B29">
        <v>13.678100000000001</v>
      </c>
      <c r="C29">
        <v>0</v>
      </c>
      <c r="D29">
        <v>18.100000000000001</v>
      </c>
      <c r="E29">
        <v>0</v>
      </c>
      <c r="F29">
        <v>0.74</v>
      </c>
      <c r="G29">
        <v>5.9349999999999996</v>
      </c>
      <c r="H29">
        <v>87.9</v>
      </c>
      <c r="I29">
        <v>1.8206</v>
      </c>
      <c r="J29">
        <v>24</v>
      </c>
      <c r="K29">
        <v>666</v>
      </c>
      <c r="L29">
        <v>20.2</v>
      </c>
      <c r="M29">
        <v>68.95</v>
      </c>
      <c r="N29">
        <v>34.020000000000003</v>
      </c>
      <c r="O29" s="1">
        <v>8.4</v>
      </c>
    </row>
    <row r="30" spans="1:15">
      <c r="A30">
        <v>46</v>
      </c>
      <c r="B30">
        <v>10.671799999999999</v>
      </c>
      <c r="C30">
        <v>0</v>
      </c>
      <c r="D30">
        <v>18.100000000000001</v>
      </c>
      <c r="E30">
        <v>0</v>
      </c>
      <c r="F30">
        <v>0.74</v>
      </c>
      <c r="G30">
        <v>6.4589999999999996</v>
      </c>
      <c r="H30">
        <v>94.8</v>
      </c>
      <c r="I30">
        <v>1.9879</v>
      </c>
      <c r="J30">
        <v>24</v>
      </c>
      <c r="K30">
        <v>666</v>
      </c>
      <c r="L30">
        <v>20.2</v>
      </c>
      <c r="M30">
        <v>43.06</v>
      </c>
      <c r="N30">
        <v>23.98</v>
      </c>
      <c r="O30" s="1">
        <v>11.8</v>
      </c>
    </row>
    <row r="31" spans="1:15">
      <c r="A31">
        <v>49</v>
      </c>
      <c r="B31">
        <v>15.023400000000001</v>
      </c>
      <c r="C31">
        <v>0</v>
      </c>
      <c r="D31">
        <v>18.100000000000001</v>
      </c>
      <c r="E31">
        <v>0</v>
      </c>
      <c r="F31">
        <v>0.61399999999999999</v>
      </c>
      <c r="G31">
        <v>5.3040000000000003</v>
      </c>
      <c r="H31">
        <v>97.3</v>
      </c>
      <c r="I31">
        <v>2.1006999999999998</v>
      </c>
      <c r="J31">
        <v>24</v>
      </c>
      <c r="K31">
        <v>666</v>
      </c>
      <c r="L31">
        <v>20.2</v>
      </c>
      <c r="M31">
        <v>349.48</v>
      </c>
      <c r="N31">
        <v>24.91</v>
      </c>
      <c r="O31" s="1">
        <v>12</v>
      </c>
    </row>
    <row r="32" spans="1:15">
      <c r="A32">
        <v>50</v>
      </c>
      <c r="B32">
        <v>10.233000000000001</v>
      </c>
      <c r="C32">
        <v>0</v>
      </c>
      <c r="D32">
        <v>18.100000000000001</v>
      </c>
      <c r="E32">
        <v>0</v>
      </c>
      <c r="F32">
        <v>0.61399999999999999</v>
      </c>
      <c r="G32">
        <v>6.1849999999999996</v>
      </c>
      <c r="H32">
        <v>96.7</v>
      </c>
      <c r="I32">
        <v>2.1705000000000001</v>
      </c>
      <c r="J32">
        <v>24</v>
      </c>
      <c r="K32">
        <v>666</v>
      </c>
      <c r="L32">
        <v>20.2</v>
      </c>
      <c r="M32">
        <v>379.7</v>
      </c>
      <c r="N32">
        <v>18.03</v>
      </c>
      <c r="O32" s="1">
        <v>14.6</v>
      </c>
    </row>
    <row r="33" spans="1:15">
      <c r="A33">
        <v>51</v>
      </c>
      <c r="B33">
        <v>14.3337</v>
      </c>
      <c r="C33">
        <v>0</v>
      </c>
      <c r="D33">
        <v>18.100000000000001</v>
      </c>
      <c r="E33">
        <v>0</v>
      </c>
      <c r="F33">
        <v>0.61399999999999999</v>
      </c>
      <c r="G33">
        <v>6.2290000000000001</v>
      </c>
      <c r="H33">
        <v>88</v>
      </c>
      <c r="I33">
        <v>1.9512</v>
      </c>
      <c r="J33">
        <v>24</v>
      </c>
      <c r="K33">
        <v>666</v>
      </c>
      <c r="L33">
        <v>20.2</v>
      </c>
      <c r="M33">
        <v>383.32</v>
      </c>
      <c r="N33">
        <v>13.11</v>
      </c>
      <c r="O33" s="1">
        <v>21.4</v>
      </c>
    </row>
    <row r="34" spans="1:15">
      <c r="A34">
        <v>53</v>
      </c>
      <c r="B34">
        <v>2.7310000000000001E-2</v>
      </c>
      <c r="C34">
        <v>0</v>
      </c>
      <c r="D34">
        <v>7.07</v>
      </c>
      <c r="E34">
        <v>0</v>
      </c>
      <c r="F34">
        <v>0.46899999999999997</v>
      </c>
      <c r="G34">
        <v>6.4210000000000003</v>
      </c>
      <c r="H34">
        <v>78.900000000000006</v>
      </c>
      <c r="I34">
        <v>4.9671000000000003</v>
      </c>
      <c r="J34">
        <v>2</v>
      </c>
      <c r="K34">
        <v>242</v>
      </c>
      <c r="L34">
        <v>17.8</v>
      </c>
      <c r="M34">
        <v>396.9</v>
      </c>
      <c r="N34">
        <v>9.14</v>
      </c>
      <c r="O34" s="1">
        <v>21.6</v>
      </c>
    </row>
    <row r="35" spans="1:15">
      <c r="A35">
        <v>54</v>
      </c>
      <c r="B35">
        <v>2.7289999999999998E-2</v>
      </c>
      <c r="C35">
        <v>0</v>
      </c>
      <c r="D35">
        <v>7.07</v>
      </c>
      <c r="E35">
        <v>0</v>
      </c>
      <c r="F35">
        <v>0.46899999999999997</v>
      </c>
      <c r="G35">
        <v>7.1849999999999996</v>
      </c>
      <c r="H35">
        <v>61.1</v>
      </c>
      <c r="I35">
        <v>4.9671000000000003</v>
      </c>
      <c r="J35">
        <v>2</v>
      </c>
      <c r="K35">
        <v>242</v>
      </c>
      <c r="L35">
        <v>17.8</v>
      </c>
      <c r="M35">
        <v>392.83</v>
      </c>
      <c r="N35">
        <v>4.03</v>
      </c>
      <c r="O35" s="1">
        <v>34.700000000000003</v>
      </c>
    </row>
    <row r="36" spans="1:15">
      <c r="A36">
        <v>55</v>
      </c>
      <c r="B36">
        <v>3.2370000000000003E-2</v>
      </c>
      <c r="C36">
        <v>0</v>
      </c>
      <c r="D36">
        <v>2.1800000000000002</v>
      </c>
      <c r="E36">
        <v>0</v>
      </c>
      <c r="F36">
        <v>0.45800000000000002</v>
      </c>
      <c r="G36">
        <v>6.9980000000000002</v>
      </c>
      <c r="H36">
        <v>45.8</v>
      </c>
      <c r="I36">
        <v>6.0621999999999998</v>
      </c>
      <c r="J36">
        <v>3</v>
      </c>
      <c r="K36">
        <v>222</v>
      </c>
      <c r="L36">
        <v>18.7</v>
      </c>
      <c r="M36">
        <v>394.63</v>
      </c>
      <c r="N36">
        <v>2.94</v>
      </c>
      <c r="O36" s="1">
        <v>33.4</v>
      </c>
    </row>
    <row r="37" spans="1:15">
      <c r="A37">
        <v>56</v>
      </c>
      <c r="B37">
        <v>6.905E-2</v>
      </c>
      <c r="C37">
        <v>0</v>
      </c>
      <c r="D37">
        <v>2.1800000000000002</v>
      </c>
      <c r="E37">
        <v>0</v>
      </c>
      <c r="F37">
        <v>0.45800000000000002</v>
      </c>
      <c r="G37">
        <v>7.1470000000000002</v>
      </c>
      <c r="H37">
        <v>54.2</v>
      </c>
      <c r="I37">
        <v>6.0621999999999998</v>
      </c>
      <c r="J37">
        <v>3</v>
      </c>
      <c r="K37">
        <v>222</v>
      </c>
      <c r="L37">
        <v>18.7</v>
      </c>
      <c r="M37">
        <v>396.9</v>
      </c>
      <c r="N37">
        <v>5.33</v>
      </c>
      <c r="O37" s="1">
        <v>36.200000000000003</v>
      </c>
    </row>
    <row r="38" spans="1:15">
      <c r="A38">
        <v>57</v>
      </c>
      <c r="B38">
        <v>2.9850000000000002E-2</v>
      </c>
      <c r="C38">
        <v>0</v>
      </c>
      <c r="D38">
        <v>2.1800000000000002</v>
      </c>
      <c r="E38">
        <v>0</v>
      </c>
      <c r="F38">
        <v>0.45800000000000002</v>
      </c>
      <c r="G38">
        <v>6.43</v>
      </c>
      <c r="H38">
        <v>58.7</v>
      </c>
      <c r="I38">
        <v>6.0621999999999998</v>
      </c>
      <c r="J38">
        <v>3</v>
      </c>
      <c r="K38">
        <v>222</v>
      </c>
      <c r="L38">
        <v>18.7</v>
      </c>
      <c r="M38">
        <v>394.12</v>
      </c>
      <c r="N38">
        <v>5.21</v>
      </c>
      <c r="O38" s="1">
        <v>28.7</v>
      </c>
    </row>
    <row r="39" spans="1:15">
      <c r="A39">
        <v>58</v>
      </c>
      <c r="B39">
        <v>8.8289999999999993E-2</v>
      </c>
      <c r="C39">
        <v>12.5</v>
      </c>
      <c r="D39">
        <v>7.87</v>
      </c>
      <c r="E39">
        <v>0</v>
      </c>
      <c r="F39">
        <v>0.52400000000000002</v>
      </c>
      <c r="G39">
        <v>6.0119999999999996</v>
      </c>
      <c r="H39">
        <v>66.599999999999994</v>
      </c>
      <c r="I39">
        <v>5.5605000000000002</v>
      </c>
      <c r="J39">
        <v>5</v>
      </c>
      <c r="K39">
        <v>311</v>
      </c>
      <c r="L39">
        <v>15.2</v>
      </c>
      <c r="M39">
        <v>395.6</v>
      </c>
      <c r="N39">
        <v>12.43</v>
      </c>
      <c r="O39" s="1">
        <v>22.9</v>
      </c>
    </row>
    <row r="40" spans="1:15">
      <c r="A40">
        <v>60</v>
      </c>
      <c r="B40">
        <v>0.21124000000000001</v>
      </c>
      <c r="C40">
        <v>12.5</v>
      </c>
      <c r="D40">
        <v>7.87</v>
      </c>
      <c r="E40">
        <v>0</v>
      </c>
      <c r="F40">
        <v>0.52400000000000002</v>
      </c>
      <c r="G40">
        <v>5.6310000000000002</v>
      </c>
      <c r="H40">
        <v>100</v>
      </c>
      <c r="I40">
        <v>6.0820999999999996</v>
      </c>
      <c r="J40">
        <v>5</v>
      </c>
      <c r="K40">
        <v>311</v>
      </c>
      <c r="L40">
        <v>15.2</v>
      </c>
      <c r="M40">
        <v>386.63</v>
      </c>
      <c r="N40">
        <v>29.93</v>
      </c>
      <c r="O40" s="1">
        <v>16.5</v>
      </c>
    </row>
    <row r="41" spans="1:15">
      <c r="A41">
        <v>61</v>
      </c>
      <c r="B41">
        <v>0.17004</v>
      </c>
      <c r="C41">
        <v>12.5</v>
      </c>
      <c r="D41">
        <v>7.87</v>
      </c>
      <c r="E41">
        <v>0</v>
      </c>
      <c r="F41">
        <v>0.52400000000000002</v>
      </c>
      <c r="G41">
        <v>6.0039999999999996</v>
      </c>
      <c r="H41">
        <v>85.9</v>
      </c>
      <c r="I41">
        <v>6.5921000000000003</v>
      </c>
      <c r="J41">
        <v>5</v>
      </c>
      <c r="K41">
        <v>311</v>
      </c>
      <c r="L41">
        <v>15.2</v>
      </c>
      <c r="M41">
        <v>386.71</v>
      </c>
      <c r="N41">
        <v>17.100000000000001</v>
      </c>
      <c r="O41" s="1">
        <v>18.899999999999999</v>
      </c>
    </row>
    <row r="42" spans="1:15">
      <c r="A42">
        <v>62</v>
      </c>
      <c r="B42">
        <v>0.22489000000000001</v>
      </c>
      <c r="C42">
        <v>12.5</v>
      </c>
      <c r="D42">
        <v>7.87</v>
      </c>
      <c r="E42">
        <v>0</v>
      </c>
      <c r="F42">
        <v>0.52400000000000002</v>
      </c>
      <c r="G42">
        <v>6.3769999999999998</v>
      </c>
      <c r="H42">
        <v>94.3</v>
      </c>
      <c r="I42">
        <v>6.3467000000000002</v>
      </c>
      <c r="J42">
        <v>5</v>
      </c>
      <c r="K42">
        <v>311</v>
      </c>
      <c r="L42">
        <v>15.2</v>
      </c>
      <c r="M42">
        <v>392.52</v>
      </c>
      <c r="N42">
        <v>20.45</v>
      </c>
      <c r="O42" s="1">
        <v>15</v>
      </c>
    </row>
    <row r="43" spans="1:15">
      <c r="A43">
        <v>64</v>
      </c>
      <c r="B43">
        <v>9.3780000000000002E-2</v>
      </c>
      <c r="C43">
        <v>12.5</v>
      </c>
      <c r="D43">
        <v>7.87</v>
      </c>
      <c r="E43">
        <v>0</v>
      </c>
      <c r="F43">
        <v>0.52400000000000002</v>
      </c>
      <c r="G43">
        <v>5.8890000000000002</v>
      </c>
      <c r="H43">
        <v>39</v>
      </c>
      <c r="I43">
        <v>5.4508999999999999</v>
      </c>
      <c r="J43">
        <v>5</v>
      </c>
      <c r="K43">
        <v>311</v>
      </c>
      <c r="L43">
        <v>15.2</v>
      </c>
      <c r="M43">
        <v>390.5</v>
      </c>
      <c r="N43">
        <v>15.71</v>
      </c>
      <c r="O43" s="1">
        <v>21.7</v>
      </c>
    </row>
    <row r="44" spans="1:15">
      <c r="A44">
        <v>65</v>
      </c>
      <c r="B44">
        <v>0.62975999999999999</v>
      </c>
      <c r="C44">
        <v>0</v>
      </c>
      <c r="D44">
        <v>8.14</v>
      </c>
      <c r="E44">
        <v>0</v>
      </c>
      <c r="F44">
        <v>0.53800000000000003</v>
      </c>
      <c r="G44">
        <v>5.9489999999999998</v>
      </c>
      <c r="H44">
        <v>61.8</v>
      </c>
      <c r="I44">
        <v>4.7074999999999996</v>
      </c>
      <c r="J44">
        <v>4</v>
      </c>
      <c r="K44">
        <v>307</v>
      </c>
      <c r="L44">
        <v>21</v>
      </c>
      <c r="M44">
        <v>396.9</v>
      </c>
      <c r="N44">
        <v>8.26</v>
      </c>
      <c r="O44" s="1">
        <v>20.399999999999999</v>
      </c>
    </row>
    <row r="45" spans="1:15">
      <c r="A45">
        <v>67</v>
      </c>
      <c r="B45">
        <v>0.62739</v>
      </c>
      <c r="C45">
        <v>0</v>
      </c>
      <c r="D45">
        <v>8.14</v>
      </c>
      <c r="E45">
        <v>0</v>
      </c>
      <c r="F45">
        <v>0.53800000000000003</v>
      </c>
      <c r="G45">
        <v>5.8339999999999996</v>
      </c>
      <c r="H45">
        <v>56.5</v>
      </c>
      <c r="I45">
        <v>4.4985999999999997</v>
      </c>
      <c r="J45">
        <v>4</v>
      </c>
      <c r="K45">
        <v>307</v>
      </c>
      <c r="L45">
        <v>21</v>
      </c>
      <c r="M45">
        <v>395.62</v>
      </c>
      <c r="N45">
        <v>8.4700000000000006</v>
      </c>
      <c r="O45" s="1">
        <v>19.899999999999999</v>
      </c>
    </row>
    <row r="46" spans="1:15">
      <c r="A46">
        <v>69</v>
      </c>
      <c r="B46">
        <v>0.78420000000000001</v>
      </c>
      <c r="C46">
        <v>0</v>
      </c>
      <c r="D46">
        <v>8.14</v>
      </c>
      <c r="E46">
        <v>0</v>
      </c>
      <c r="F46">
        <v>0.53800000000000003</v>
      </c>
      <c r="G46">
        <v>5.99</v>
      </c>
      <c r="H46">
        <v>81.7</v>
      </c>
      <c r="I46">
        <v>4.2579000000000002</v>
      </c>
      <c r="J46">
        <v>4</v>
      </c>
      <c r="K46">
        <v>307</v>
      </c>
      <c r="L46">
        <v>21</v>
      </c>
      <c r="M46">
        <v>386.75</v>
      </c>
      <c r="N46">
        <v>14.67</v>
      </c>
      <c r="O46" s="1">
        <v>17.5</v>
      </c>
    </row>
    <row r="47" spans="1:15">
      <c r="A47">
        <v>70</v>
      </c>
      <c r="B47">
        <v>0.80271000000000003</v>
      </c>
      <c r="C47">
        <v>0</v>
      </c>
      <c r="D47">
        <v>8.14</v>
      </c>
      <c r="E47">
        <v>0</v>
      </c>
      <c r="F47">
        <v>0.53800000000000003</v>
      </c>
      <c r="G47">
        <v>5.4560000000000004</v>
      </c>
      <c r="H47">
        <v>36.6</v>
      </c>
      <c r="I47">
        <v>3.7965</v>
      </c>
      <c r="J47">
        <v>4</v>
      </c>
      <c r="K47">
        <v>307</v>
      </c>
      <c r="L47">
        <v>21</v>
      </c>
      <c r="M47">
        <v>288.99</v>
      </c>
      <c r="N47">
        <v>11.69</v>
      </c>
      <c r="O47" s="1">
        <v>20.2</v>
      </c>
    </row>
    <row r="48" spans="1:15">
      <c r="A48">
        <v>71</v>
      </c>
      <c r="B48">
        <v>0.7258</v>
      </c>
      <c r="C48">
        <v>0</v>
      </c>
      <c r="D48">
        <v>8.14</v>
      </c>
      <c r="E48">
        <v>0</v>
      </c>
      <c r="F48">
        <v>0.53800000000000003</v>
      </c>
      <c r="G48">
        <v>5.7270000000000003</v>
      </c>
      <c r="H48">
        <v>69.5</v>
      </c>
      <c r="I48">
        <v>3.7965</v>
      </c>
      <c r="J48">
        <v>4</v>
      </c>
      <c r="K48">
        <v>307</v>
      </c>
      <c r="L48">
        <v>21</v>
      </c>
      <c r="M48">
        <v>390.95</v>
      </c>
      <c r="N48">
        <v>11.28</v>
      </c>
      <c r="O48" s="1">
        <v>18.2</v>
      </c>
    </row>
    <row r="49" spans="1:15">
      <c r="A49">
        <v>73</v>
      </c>
      <c r="B49">
        <v>0.85204000000000002</v>
      </c>
      <c r="C49">
        <v>0</v>
      </c>
      <c r="D49">
        <v>8.14</v>
      </c>
      <c r="E49">
        <v>0</v>
      </c>
      <c r="F49">
        <v>0.53800000000000003</v>
      </c>
      <c r="G49">
        <v>5.9649999999999999</v>
      </c>
      <c r="H49">
        <v>89.2</v>
      </c>
      <c r="I49">
        <v>4.0122999999999998</v>
      </c>
      <c r="J49">
        <v>4</v>
      </c>
      <c r="K49">
        <v>307</v>
      </c>
      <c r="L49">
        <v>21</v>
      </c>
      <c r="M49">
        <v>392.53</v>
      </c>
      <c r="N49">
        <v>13.83</v>
      </c>
      <c r="O49" s="1">
        <v>19.600000000000001</v>
      </c>
    </row>
    <row r="50" spans="1:15">
      <c r="A50">
        <v>75</v>
      </c>
      <c r="B50">
        <v>0.98843000000000003</v>
      </c>
      <c r="C50">
        <v>0</v>
      </c>
      <c r="D50">
        <v>8.14</v>
      </c>
      <c r="E50">
        <v>0</v>
      </c>
      <c r="F50">
        <v>0.53800000000000003</v>
      </c>
      <c r="G50">
        <v>5.8129999999999997</v>
      </c>
      <c r="H50">
        <v>100</v>
      </c>
      <c r="I50">
        <v>4.0952000000000002</v>
      </c>
      <c r="J50">
        <v>4</v>
      </c>
      <c r="K50">
        <v>307</v>
      </c>
      <c r="L50">
        <v>21</v>
      </c>
      <c r="M50">
        <v>394.54</v>
      </c>
      <c r="N50">
        <v>19.88</v>
      </c>
      <c r="O50" s="1">
        <v>14.5</v>
      </c>
    </row>
    <row r="51" spans="1:15">
      <c r="A51">
        <v>76</v>
      </c>
      <c r="B51">
        <v>0.75026000000000004</v>
      </c>
      <c r="C51">
        <v>0</v>
      </c>
      <c r="D51">
        <v>8.14</v>
      </c>
      <c r="E51">
        <v>0</v>
      </c>
      <c r="F51">
        <v>0.53800000000000003</v>
      </c>
      <c r="G51">
        <v>5.9240000000000004</v>
      </c>
      <c r="H51">
        <v>94.1</v>
      </c>
      <c r="I51">
        <v>4.3996000000000004</v>
      </c>
      <c r="J51">
        <v>4</v>
      </c>
      <c r="K51">
        <v>307</v>
      </c>
      <c r="L51">
        <v>21</v>
      </c>
      <c r="M51">
        <v>394.33</v>
      </c>
      <c r="N51">
        <v>16.3</v>
      </c>
      <c r="O51" s="1">
        <v>15.6</v>
      </c>
    </row>
    <row r="52" spans="1:15">
      <c r="A52">
        <v>77</v>
      </c>
      <c r="B52">
        <v>0.84053999999999995</v>
      </c>
      <c r="C52">
        <v>0</v>
      </c>
      <c r="D52">
        <v>8.14</v>
      </c>
      <c r="E52">
        <v>0</v>
      </c>
      <c r="F52">
        <v>0.53800000000000003</v>
      </c>
      <c r="G52">
        <v>5.5990000000000002</v>
      </c>
      <c r="H52">
        <v>85.7</v>
      </c>
      <c r="I52">
        <v>4.4546000000000001</v>
      </c>
      <c r="J52">
        <v>4</v>
      </c>
      <c r="K52">
        <v>307</v>
      </c>
      <c r="L52">
        <v>21</v>
      </c>
      <c r="M52">
        <v>303.42</v>
      </c>
      <c r="N52">
        <v>16.510000000000002</v>
      </c>
      <c r="O52" s="1">
        <v>13.9</v>
      </c>
    </row>
    <row r="53" spans="1:15">
      <c r="A53">
        <v>79</v>
      </c>
      <c r="B53">
        <v>0.95577000000000001</v>
      </c>
      <c r="C53">
        <v>0</v>
      </c>
      <c r="D53">
        <v>8.14</v>
      </c>
      <c r="E53">
        <v>0</v>
      </c>
      <c r="F53">
        <v>0.53800000000000003</v>
      </c>
      <c r="G53">
        <v>6.0469999999999997</v>
      </c>
      <c r="H53">
        <v>88.8</v>
      </c>
      <c r="I53">
        <v>4.4534000000000002</v>
      </c>
      <c r="J53">
        <v>4</v>
      </c>
      <c r="K53">
        <v>307</v>
      </c>
      <c r="L53">
        <v>21</v>
      </c>
      <c r="M53">
        <v>306.38</v>
      </c>
      <c r="N53">
        <v>17.28</v>
      </c>
      <c r="O53" s="1">
        <v>14.8</v>
      </c>
    </row>
    <row r="54" spans="1:15">
      <c r="A54">
        <v>80</v>
      </c>
      <c r="B54">
        <v>0.77298999999999995</v>
      </c>
      <c r="C54">
        <v>0</v>
      </c>
      <c r="D54">
        <v>8.14</v>
      </c>
      <c r="E54">
        <v>0</v>
      </c>
      <c r="F54">
        <v>0.53800000000000003</v>
      </c>
      <c r="G54">
        <v>6.4950000000000001</v>
      </c>
      <c r="H54">
        <v>94.4</v>
      </c>
      <c r="I54">
        <v>4.4546999999999999</v>
      </c>
      <c r="J54">
        <v>4</v>
      </c>
      <c r="K54">
        <v>307</v>
      </c>
      <c r="L54">
        <v>21</v>
      </c>
      <c r="M54">
        <v>387.94</v>
      </c>
      <c r="N54">
        <v>12.8</v>
      </c>
      <c r="O54" s="1">
        <v>18.399999999999999</v>
      </c>
    </row>
    <row r="55" spans="1:15">
      <c r="A55">
        <v>82</v>
      </c>
      <c r="B55">
        <v>1.1308100000000001</v>
      </c>
      <c r="C55">
        <v>0</v>
      </c>
      <c r="D55">
        <v>8.14</v>
      </c>
      <c r="E55">
        <v>0</v>
      </c>
      <c r="F55">
        <v>0.53800000000000003</v>
      </c>
      <c r="G55">
        <v>5.7130000000000001</v>
      </c>
      <c r="H55">
        <v>94.1</v>
      </c>
      <c r="I55">
        <v>4.2329999999999997</v>
      </c>
      <c r="J55">
        <v>4</v>
      </c>
      <c r="K55">
        <v>307</v>
      </c>
      <c r="L55">
        <v>21</v>
      </c>
      <c r="M55">
        <v>360.17</v>
      </c>
      <c r="N55">
        <v>22.6</v>
      </c>
      <c r="O55" s="1">
        <v>12.7</v>
      </c>
    </row>
    <row r="56" spans="1:15">
      <c r="A56">
        <v>84</v>
      </c>
      <c r="B56">
        <v>1.3879900000000001</v>
      </c>
      <c r="C56">
        <v>0</v>
      </c>
      <c r="D56">
        <v>8.14</v>
      </c>
      <c r="E56">
        <v>0</v>
      </c>
      <c r="F56">
        <v>0.53800000000000003</v>
      </c>
      <c r="G56">
        <v>5.95</v>
      </c>
      <c r="H56">
        <v>82</v>
      </c>
      <c r="I56">
        <v>3.99</v>
      </c>
      <c r="J56">
        <v>4</v>
      </c>
      <c r="K56">
        <v>307</v>
      </c>
      <c r="L56">
        <v>21</v>
      </c>
      <c r="M56">
        <v>232.6</v>
      </c>
      <c r="N56">
        <v>27.71</v>
      </c>
      <c r="O56" s="1">
        <v>13.2</v>
      </c>
    </row>
    <row r="57" spans="1:15">
      <c r="A57">
        <v>86</v>
      </c>
      <c r="B57">
        <v>1.6128199999999999</v>
      </c>
      <c r="C57">
        <v>0</v>
      </c>
      <c r="D57">
        <v>8.14</v>
      </c>
      <c r="E57">
        <v>0</v>
      </c>
      <c r="F57">
        <v>0.53800000000000003</v>
      </c>
      <c r="G57">
        <v>6.0960000000000001</v>
      </c>
      <c r="H57">
        <v>96.9</v>
      </c>
      <c r="I57">
        <v>3.7597999999999998</v>
      </c>
      <c r="J57">
        <v>4</v>
      </c>
      <c r="K57">
        <v>307</v>
      </c>
      <c r="L57">
        <v>21</v>
      </c>
      <c r="M57">
        <v>248.31</v>
      </c>
      <c r="N57">
        <v>20.34</v>
      </c>
      <c r="O57" s="1">
        <v>13.5</v>
      </c>
    </row>
    <row r="58" spans="1:15">
      <c r="A58">
        <v>87</v>
      </c>
      <c r="B58">
        <v>6.4170000000000005E-2</v>
      </c>
      <c r="C58">
        <v>0</v>
      </c>
      <c r="D58">
        <v>5.96</v>
      </c>
      <c r="E58">
        <v>0</v>
      </c>
      <c r="F58">
        <v>0.499</v>
      </c>
      <c r="G58">
        <v>5.9329999999999998</v>
      </c>
      <c r="H58">
        <v>68.2</v>
      </c>
      <c r="I58">
        <v>3.3603000000000001</v>
      </c>
      <c r="J58">
        <v>5</v>
      </c>
      <c r="K58">
        <v>279</v>
      </c>
      <c r="L58">
        <v>19.2</v>
      </c>
      <c r="M58">
        <v>396.9</v>
      </c>
      <c r="N58">
        <v>9.68</v>
      </c>
      <c r="O58" s="1">
        <v>18.899999999999999</v>
      </c>
    </row>
    <row r="59" spans="1:15">
      <c r="A59">
        <v>89</v>
      </c>
      <c r="B59">
        <v>8.0140000000000003E-2</v>
      </c>
      <c r="C59">
        <v>0</v>
      </c>
      <c r="D59">
        <v>5.96</v>
      </c>
      <c r="E59">
        <v>0</v>
      </c>
      <c r="F59">
        <v>0.499</v>
      </c>
      <c r="G59">
        <v>5.85</v>
      </c>
      <c r="H59">
        <v>41.5</v>
      </c>
      <c r="I59">
        <v>3.9342000000000001</v>
      </c>
      <c r="J59">
        <v>5</v>
      </c>
      <c r="K59">
        <v>279</v>
      </c>
      <c r="L59">
        <v>19.2</v>
      </c>
      <c r="M59">
        <v>396.9</v>
      </c>
      <c r="N59">
        <v>8.77</v>
      </c>
      <c r="O59" s="1">
        <v>21</v>
      </c>
    </row>
    <row r="60" spans="1:15">
      <c r="A60">
        <v>91</v>
      </c>
      <c r="B60">
        <v>2.7629999999999998E-2</v>
      </c>
      <c r="C60">
        <v>75</v>
      </c>
      <c r="D60">
        <v>2.95</v>
      </c>
      <c r="E60">
        <v>0</v>
      </c>
      <c r="F60">
        <v>0.42799999999999999</v>
      </c>
      <c r="G60">
        <v>6.5949999999999998</v>
      </c>
      <c r="H60">
        <v>21.8</v>
      </c>
      <c r="I60">
        <v>5.4010999999999996</v>
      </c>
      <c r="J60">
        <v>3</v>
      </c>
      <c r="K60">
        <v>252</v>
      </c>
      <c r="L60">
        <v>18.3</v>
      </c>
      <c r="M60">
        <v>395.63</v>
      </c>
      <c r="N60">
        <v>4.32</v>
      </c>
      <c r="O60" s="1">
        <v>30.8</v>
      </c>
    </row>
    <row r="61" spans="1:15">
      <c r="A61">
        <v>92</v>
      </c>
      <c r="B61">
        <v>3.3590000000000002E-2</v>
      </c>
      <c r="C61">
        <v>75</v>
      </c>
      <c r="D61">
        <v>2.95</v>
      </c>
      <c r="E61">
        <v>0</v>
      </c>
      <c r="F61">
        <v>0.42799999999999999</v>
      </c>
      <c r="G61">
        <v>7.024</v>
      </c>
      <c r="H61">
        <v>15.8</v>
      </c>
      <c r="I61">
        <v>5.4010999999999996</v>
      </c>
      <c r="J61">
        <v>3</v>
      </c>
      <c r="K61">
        <v>252</v>
      </c>
      <c r="L61">
        <v>18.3</v>
      </c>
      <c r="M61">
        <v>395.62</v>
      </c>
      <c r="N61">
        <v>1.98</v>
      </c>
      <c r="O61" s="1">
        <v>34.9</v>
      </c>
    </row>
    <row r="62" spans="1:15">
      <c r="A62">
        <v>93</v>
      </c>
      <c r="B62">
        <v>0.12744</v>
      </c>
      <c r="C62">
        <v>0</v>
      </c>
      <c r="D62">
        <v>6.91</v>
      </c>
      <c r="E62">
        <v>0</v>
      </c>
      <c r="F62">
        <v>0.44800000000000001</v>
      </c>
      <c r="G62">
        <v>6.77</v>
      </c>
      <c r="H62">
        <v>2.9</v>
      </c>
      <c r="I62">
        <v>5.7209000000000003</v>
      </c>
      <c r="J62">
        <v>3</v>
      </c>
      <c r="K62">
        <v>233</v>
      </c>
      <c r="L62">
        <v>17.899999999999999</v>
      </c>
      <c r="M62">
        <v>385.41</v>
      </c>
      <c r="N62">
        <v>4.84</v>
      </c>
      <c r="O62" s="1">
        <v>26.6</v>
      </c>
    </row>
    <row r="63" spans="1:15">
      <c r="A63">
        <v>94</v>
      </c>
      <c r="B63">
        <v>0.14149999999999999</v>
      </c>
      <c r="C63">
        <v>0</v>
      </c>
      <c r="D63">
        <v>6.91</v>
      </c>
      <c r="E63">
        <v>0</v>
      </c>
      <c r="F63">
        <v>0.44800000000000001</v>
      </c>
      <c r="G63">
        <v>6.1689999999999996</v>
      </c>
      <c r="H63">
        <v>6.6</v>
      </c>
      <c r="I63">
        <v>5.7209000000000003</v>
      </c>
      <c r="J63">
        <v>3</v>
      </c>
      <c r="K63">
        <v>233</v>
      </c>
      <c r="L63">
        <v>17.899999999999999</v>
      </c>
      <c r="M63">
        <v>383.37</v>
      </c>
      <c r="N63">
        <v>5.81</v>
      </c>
      <c r="O63" s="1">
        <v>25.3</v>
      </c>
    </row>
    <row r="64" spans="1:15">
      <c r="A64">
        <v>96</v>
      </c>
      <c r="B64">
        <v>0.12268999999999999</v>
      </c>
      <c r="C64">
        <v>0</v>
      </c>
      <c r="D64">
        <v>6.91</v>
      </c>
      <c r="E64">
        <v>0</v>
      </c>
      <c r="F64">
        <v>0.44800000000000001</v>
      </c>
      <c r="G64">
        <v>6.069</v>
      </c>
      <c r="H64">
        <v>40</v>
      </c>
      <c r="I64">
        <v>5.7209000000000003</v>
      </c>
      <c r="J64">
        <v>3</v>
      </c>
      <c r="K64">
        <v>233</v>
      </c>
      <c r="L64">
        <v>17.899999999999999</v>
      </c>
      <c r="M64">
        <v>389.39</v>
      </c>
      <c r="N64">
        <v>9.5500000000000007</v>
      </c>
      <c r="O64" s="1">
        <v>21.2</v>
      </c>
    </row>
    <row r="65" spans="1:15">
      <c r="A65">
        <v>97</v>
      </c>
      <c r="B65">
        <v>0.17141999999999999</v>
      </c>
      <c r="C65">
        <v>0</v>
      </c>
      <c r="D65">
        <v>6.91</v>
      </c>
      <c r="E65">
        <v>0</v>
      </c>
      <c r="F65">
        <v>0.44800000000000001</v>
      </c>
      <c r="G65">
        <v>5.6820000000000004</v>
      </c>
      <c r="H65">
        <v>33.799999999999997</v>
      </c>
      <c r="I65">
        <v>5.1003999999999996</v>
      </c>
      <c r="J65">
        <v>3</v>
      </c>
      <c r="K65">
        <v>233</v>
      </c>
      <c r="L65">
        <v>17.899999999999999</v>
      </c>
      <c r="M65">
        <v>396.9</v>
      </c>
      <c r="N65">
        <v>10.210000000000001</v>
      </c>
      <c r="O65" s="1">
        <v>19.3</v>
      </c>
    </row>
    <row r="66" spans="1:15">
      <c r="A66">
        <v>98</v>
      </c>
      <c r="B66">
        <v>0.18836</v>
      </c>
      <c r="C66">
        <v>0</v>
      </c>
      <c r="D66">
        <v>6.91</v>
      </c>
      <c r="E66">
        <v>0</v>
      </c>
      <c r="F66">
        <v>0.44800000000000001</v>
      </c>
      <c r="G66">
        <v>5.7859999999999996</v>
      </c>
      <c r="H66">
        <v>33.299999999999997</v>
      </c>
      <c r="I66">
        <v>5.1003999999999996</v>
      </c>
      <c r="J66">
        <v>3</v>
      </c>
      <c r="K66">
        <v>233</v>
      </c>
      <c r="L66">
        <v>17.899999999999999</v>
      </c>
      <c r="M66">
        <v>396.9</v>
      </c>
      <c r="N66">
        <v>14.15</v>
      </c>
      <c r="O66" s="1">
        <v>20</v>
      </c>
    </row>
    <row r="67" spans="1:15">
      <c r="A67">
        <v>100</v>
      </c>
      <c r="B67">
        <v>0.25386999999999998</v>
      </c>
      <c r="C67">
        <v>0</v>
      </c>
      <c r="D67">
        <v>6.91</v>
      </c>
      <c r="E67">
        <v>0</v>
      </c>
      <c r="F67">
        <v>0.44800000000000001</v>
      </c>
      <c r="G67">
        <v>5.399</v>
      </c>
      <c r="H67">
        <v>95.3</v>
      </c>
      <c r="I67">
        <v>5.87</v>
      </c>
      <c r="J67">
        <v>3</v>
      </c>
      <c r="K67">
        <v>233</v>
      </c>
      <c r="L67">
        <v>17.899999999999999</v>
      </c>
      <c r="M67">
        <v>396.9</v>
      </c>
      <c r="N67">
        <v>30.81</v>
      </c>
      <c r="O67" s="1">
        <v>14.4</v>
      </c>
    </row>
    <row r="68" spans="1:15">
      <c r="A68">
        <v>102</v>
      </c>
      <c r="B68">
        <v>8.8730000000000003E-2</v>
      </c>
      <c r="C68">
        <v>21</v>
      </c>
      <c r="D68">
        <v>5.64</v>
      </c>
      <c r="E68">
        <v>0</v>
      </c>
      <c r="F68">
        <v>0.439</v>
      </c>
      <c r="G68">
        <v>5.9630000000000001</v>
      </c>
      <c r="H68">
        <v>45.7</v>
      </c>
      <c r="I68">
        <v>6.8147000000000002</v>
      </c>
      <c r="J68">
        <v>4</v>
      </c>
      <c r="K68">
        <v>243</v>
      </c>
      <c r="L68">
        <v>16.8</v>
      </c>
      <c r="M68">
        <v>395.56</v>
      </c>
      <c r="N68">
        <v>13.45</v>
      </c>
      <c r="O68" s="1">
        <v>19.7</v>
      </c>
    </row>
    <row r="69" spans="1:15">
      <c r="A69">
        <v>104</v>
      </c>
      <c r="B69">
        <v>5.3600000000000002E-2</v>
      </c>
      <c r="C69">
        <v>21</v>
      </c>
      <c r="D69">
        <v>5.64</v>
      </c>
      <c r="E69">
        <v>0</v>
      </c>
      <c r="F69">
        <v>0.439</v>
      </c>
      <c r="G69">
        <v>6.5110000000000001</v>
      </c>
      <c r="H69">
        <v>21.1</v>
      </c>
      <c r="I69">
        <v>6.8147000000000002</v>
      </c>
      <c r="J69">
        <v>4</v>
      </c>
      <c r="K69">
        <v>243</v>
      </c>
      <c r="L69">
        <v>16.8</v>
      </c>
      <c r="M69">
        <v>396.9</v>
      </c>
      <c r="N69">
        <v>5.28</v>
      </c>
      <c r="O69" s="1">
        <v>25</v>
      </c>
    </row>
    <row r="70" spans="1:15">
      <c r="A70">
        <v>106</v>
      </c>
      <c r="B70">
        <v>1.3599999999999999E-2</v>
      </c>
      <c r="C70">
        <v>75</v>
      </c>
      <c r="D70">
        <v>4</v>
      </c>
      <c r="E70">
        <v>0</v>
      </c>
      <c r="F70">
        <v>0.41</v>
      </c>
      <c r="G70">
        <v>5.8879999999999999</v>
      </c>
      <c r="H70">
        <v>47.6</v>
      </c>
      <c r="I70">
        <v>7.3197000000000001</v>
      </c>
      <c r="J70">
        <v>3</v>
      </c>
      <c r="K70">
        <v>469</v>
      </c>
      <c r="L70">
        <v>21.1</v>
      </c>
      <c r="M70">
        <v>396.9</v>
      </c>
      <c r="N70">
        <v>14.8</v>
      </c>
      <c r="O70" s="1">
        <v>18.899999999999999</v>
      </c>
    </row>
    <row r="71" spans="1:15">
      <c r="A71">
        <v>107</v>
      </c>
      <c r="B71">
        <v>1.311E-2</v>
      </c>
      <c r="C71">
        <v>90</v>
      </c>
      <c r="D71">
        <v>1.22</v>
      </c>
      <c r="E71">
        <v>0</v>
      </c>
      <c r="F71">
        <v>0.40300000000000002</v>
      </c>
      <c r="G71">
        <v>7.2489999999999997</v>
      </c>
      <c r="H71">
        <v>21.9</v>
      </c>
      <c r="I71">
        <v>8.6966000000000001</v>
      </c>
      <c r="J71">
        <v>5</v>
      </c>
      <c r="K71">
        <v>226</v>
      </c>
      <c r="L71">
        <v>17.899999999999999</v>
      </c>
      <c r="M71">
        <v>395.93</v>
      </c>
      <c r="N71">
        <v>4.8099999999999996</v>
      </c>
      <c r="O71" s="1">
        <v>35.4</v>
      </c>
    </row>
    <row r="72" spans="1:15">
      <c r="A72">
        <v>109</v>
      </c>
      <c r="B72">
        <v>1.4319999999999999E-2</v>
      </c>
      <c r="C72">
        <v>100</v>
      </c>
      <c r="D72">
        <v>1.32</v>
      </c>
      <c r="E72">
        <v>0</v>
      </c>
      <c r="F72">
        <v>0.41099999999999998</v>
      </c>
      <c r="G72">
        <v>6.8159999999999998</v>
      </c>
      <c r="H72">
        <v>40.5</v>
      </c>
      <c r="I72">
        <v>8.3247999999999998</v>
      </c>
      <c r="J72">
        <v>5</v>
      </c>
      <c r="K72">
        <v>256</v>
      </c>
      <c r="L72">
        <v>15.1</v>
      </c>
      <c r="M72">
        <v>392.9</v>
      </c>
      <c r="N72">
        <v>3.95</v>
      </c>
      <c r="O72" s="1">
        <v>31.6</v>
      </c>
    </row>
    <row r="73" spans="1:15">
      <c r="A73">
        <v>110</v>
      </c>
      <c r="B73">
        <v>0.15445</v>
      </c>
      <c r="C73">
        <v>25</v>
      </c>
      <c r="D73">
        <v>5.13</v>
      </c>
      <c r="E73">
        <v>0</v>
      </c>
      <c r="F73">
        <v>0.45300000000000001</v>
      </c>
      <c r="G73">
        <v>6.1449999999999996</v>
      </c>
      <c r="H73">
        <v>29.2</v>
      </c>
      <c r="I73">
        <v>7.8148</v>
      </c>
      <c r="J73">
        <v>8</v>
      </c>
      <c r="K73">
        <v>284</v>
      </c>
      <c r="L73">
        <v>19.7</v>
      </c>
      <c r="M73">
        <v>390.68</v>
      </c>
      <c r="N73">
        <v>6.86</v>
      </c>
      <c r="O73" s="1">
        <v>23.3</v>
      </c>
    </row>
    <row r="74" spans="1:15">
      <c r="A74">
        <v>111</v>
      </c>
      <c r="B74">
        <v>0.10328</v>
      </c>
      <c r="C74">
        <v>25</v>
      </c>
      <c r="D74">
        <v>5.13</v>
      </c>
      <c r="E74">
        <v>0</v>
      </c>
      <c r="F74">
        <v>0.45300000000000001</v>
      </c>
      <c r="G74">
        <v>5.9269999999999996</v>
      </c>
      <c r="H74">
        <v>47.2</v>
      </c>
      <c r="I74">
        <v>6.9320000000000004</v>
      </c>
      <c r="J74">
        <v>8</v>
      </c>
      <c r="K74">
        <v>284</v>
      </c>
      <c r="L74">
        <v>19.7</v>
      </c>
      <c r="M74">
        <v>396.9</v>
      </c>
      <c r="N74">
        <v>9.2200000000000006</v>
      </c>
      <c r="O74" s="1">
        <v>19.600000000000001</v>
      </c>
    </row>
    <row r="75" spans="1:15">
      <c r="A75">
        <v>112</v>
      </c>
      <c r="B75">
        <v>0.14932000000000001</v>
      </c>
      <c r="C75">
        <v>25</v>
      </c>
      <c r="D75">
        <v>5.13</v>
      </c>
      <c r="E75">
        <v>0</v>
      </c>
      <c r="F75">
        <v>0.45300000000000001</v>
      </c>
      <c r="G75">
        <v>5.7409999999999997</v>
      </c>
      <c r="H75">
        <v>66.2</v>
      </c>
      <c r="I75">
        <v>7.2253999999999996</v>
      </c>
      <c r="J75">
        <v>8</v>
      </c>
      <c r="K75">
        <v>284</v>
      </c>
      <c r="L75">
        <v>19.7</v>
      </c>
      <c r="M75">
        <v>395.11</v>
      </c>
      <c r="N75">
        <v>13.15</v>
      </c>
      <c r="O75" s="1">
        <v>18.7</v>
      </c>
    </row>
    <row r="76" spans="1:15">
      <c r="A76">
        <v>113</v>
      </c>
      <c r="B76">
        <v>0.17171</v>
      </c>
      <c r="C76">
        <v>25</v>
      </c>
      <c r="D76">
        <v>5.13</v>
      </c>
      <c r="E76">
        <v>0</v>
      </c>
      <c r="F76">
        <v>0.45300000000000001</v>
      </c>
      <c r="G76">
        <v>5.9660000000000002</v>
      </c>
      <c r="H76">
        <v>93.4</v>
      </c>
      <c r="I76">
        <v>6.8185000000000002</v>
      </c>
      <c r="J76">
        <v>8</v>
      </c>
      <c r="K76">
        <v>284</v>
      </c>
      <c r="L76">
        <v>19.7</v>
      </c>
      <c r="M76">
        <v>378.08</v>
      </c>
      <c r="N76">
        <v>14.44</v>
      </c>
      <c r="O76" s="1">
        <v>16</v>
      </c>
    </row>
    <row r="77" spans="1:15">
      <c r="A77">
        <v>114</v>
      </c>
      <c r="B77">
        <v>0.11027000000000001</v>
      </c>
      <c r="C77">
        <v>25</v>
      </c>
      <c r="D77">
        <v>5.13</v>
      </c>
      <c r="E77">
        <v>0</v>
      </c>
      <c r="F77">
        <v>0.45300000000000001</v>
      </c>
      <c r="G77">
        <v>6.4560000000000004</v>
      </c>
      <c r="H77">
        <v>67.8</v>
      </c>
      <c r="I77">
        <v>7.2255000000000003</v>
      </c>
      <c r="J77">
        <v>8</v>
      </c>
      <c r="K77">
        <v>284</v>
      </c>
      <c r="L77">
        <v>19.7</v>
      </c>
      <c r="M77">
        <v>396.9</v>
      </c>
      <c r="N77">
        <v>6.73</v>
      </c>
      <c r="O77" s="1">
        <v>22.2</v>
      </c>
    </row>
    <row r="78" spans="1:15">
      <c r="A78">
        <v>115</v>
      </c>
      <c r="B78">
        <v>0.1265</v>
      </c>
      <c r="C78">
        <v>25</v>
      </c>
      <c r="D78">
        <v>5.13</v>
      </c>
      <c r="E78">
        <v>0</v>
      </c>
      <c r="F78">
        <v>0.45300000000000001</v>
      </c>
      <c r="G78">
        <v>6.7619999999999996</v>
      </c>
      <c r="H78">
        <v>43.4</v>
      </c>
      <c r="I78">
        <v>7.9809000000000001</v>
      </c>
      <c r="J78">
        <v>8</v>
      </c>
      <c r="K78">
        <v>284</v>
      </c>
      <c r="L78">
        <v>19.7</v>
      </c>
      <c r="M78">
        <v>395.58</v>
      </c>
      <c r="N78">
        <v>9.5</v>
      </c>
      <c r="O78" s="1">
        <v>25</v>
      </c>
    </row>
    <row r="79" spans="1:15">
      <c r="A79">
        <v>116</v>
      </c>
      <c r="B79">
        <v>1.951E-2</v>
      </c>
      <c r="C79">
        <v>17.5</v>
      </c>
      <c r="D79">
        <v>1.38</v>
      </c>
      <c r="E79">
        <v>0</v>
      </c>
      <c r="F79">
        <v>0.41610000000000003</v>
      </c>
      <c r="G79">
        <v>7.1040000000000001</v>
      </c>
      <c r="H79">
        <v>59.5</v>
      </c>
      <c r="I79">
        <v>9.2228999999999992</v>
      </c>
      <c r="J79">
        <v>3</v>
      </c>
      <c r="K79">
        <v>216</v>
      </c>
      <c r="L79">
        <v>18.600000000000001</v>
      </c>
      <c r="M79">
        <v>393.24</v>
      </c>
      <c r="N79">
        <v>8.0500000000000007</v>
      </c>
      <c r="O79" s="1">
        <v>33</v>
      </c>
    </row>
    <row r="80" spans="1:15">
      <c r="A80">
        <v>117</v>
      </c>
      <c r="B80">
        <v>3.5839999999999997E-2</v>
      </c>
      <c r="C80">
        <v>80</v>
      </c>
      <c r="D80">
        <v>3.37</v>
      </c>
      <c r="E80">
        <v>0</v>
      </c>
      <c r="F80">
        <v>0.39800000000000002</v>
      </c>
      <c r="G80">
        <v>6.29</v>
      </c>
      <c r="H80">
        <v>17.8</v>
      </c>
      <c r="I80">
        <v>6.6115000000000004</v>
      </c>
      <c r="J80">
        <v>4</v>
      </c>
      <c r="K80">
        <v>337</v>
      </c>
      <c r="L80">
        <v>16.100000000000001</v>
      </c>
      <c r="M80">
        <v>396.9</v>
      </c>
      <c r="N80">
        <v>4.67</v>
      </c>
      <c r="O80" s="1">
        <v>23.5</v>
      </c>
    </row>
    <row r="81" spans="1:15">
      <c r="A81">
        <v>119</v>
      </c>
      <c r="B81">
        <v>5.7889999999999997E-2</v>
      </c>
      <c r="C81">
        <v>12.5</v>
      </c>
      <c r="D81">
        <v>6.07</v>
      </c>
      <c r="E81">
        <v>0</v>
      </c>
      <c r="F81">
        <v>0.40899999999999997</v>
      </c>
      <c r="G81">
        <v>5.8780000000000001</v>
      </c>
      <c r="H81">
        <v>21.4</v>
      </c>
      <c r="I81">
        <v>6.4980000000000002</v>
      </c>
      <c r="J81">
        <v>4</v>
      </c>
      <c r="K81">
        <v>345</v>
      </c>
      <c r="L81">
        <v>18.899999999999999</v>
      </c>
      <c r="M81">
        <v>396.21</v>
      </c>
      <c r="N81">
        <v>8.1</v>
      </c>
      <c r="O81" s="1">
        <v>22</v>
      </c>
    </row>
    <row r="82" spans="1:15">
      <c r="A82">
        <v>121</v>
      </c>
      <c r="B82">
        <v>0.12816</v>
      </c>
      <c r="C82">
        <v>12.5</v>
      </c>
      <c r="D82">
        <v>6.07</v>
      </c>
      <c r="E82">
        <v>0</v>
      </c>
      <c r="F82">
        <v>0.40899999999999997</v>
      </c>
      <c r="G82">
        <v>5.8849999999999998</v>
      </c>
      <c r="H82">
        <v>33</v>
      </c>
      <c r="I82">
        <v>6.4980000000000002</v>
      </c>
      <c r="J82">
        <v>4</v>
      </c>
      <c r="K82">
        <v>345</v>
      </c>
      <c r="L82">
        <v>18.899999999999999</v>
      </c>
      <c r="M82">
        <v>396.9</v>
      </c>
      <c r="N82">
        <v>8.7899999999999991</v>
      </c>
      <c r="O82" s="1">
        <v>20.9</v>
      </c>
    </row>
    <row r="83" spans="1:15">
      <c r="A83">
        <v>122</v>
      </c>
      <c r="B83">
        <v>8.8260000000000005E-2</v>
      </c>
      <c r="C83">
        <v>0</v>
      </c>
      <c r="D83">
        <v>10.81</v>
      </c>
      <c r="E83">
        <v>0</v>
      </c>
      <c r="F83">
        <v>0.41299999999999998</v>
      </c>
      <c r="G83">
        <v>6.4169999999999998</v>
      </c>
      <c r="H83">
        <v>6.6</v>
      </c>
      <c r="I83">
        <v>5.2873000000000001</v>
      </c>
      <c r="J83">
        <v>4</v>
      </c>
      <c r="K83">
        <v>305</v>
      </c>
      <c r="L83">
        <v>19.2</v>
      </c>
      <c r="M83">
        <v>383.73</v>
      </c>
      <c r="N83">
        <v>6.72</v>
      </c>
      <c r="O83" s="1">
        <v>24.2</v>
      </c>
    </row>
    <row r="84" spans="1:15">
      <c r="A84">
        <v>123</v>
      </c>
      <c r="B84">
        <v>0.15876000000000001</v>
      </c>
      <c r="C84">
        <v>0</v>
      </c>
      <c r="D84">
        <v>10.81</v>
      </c>
      <c r="E84">
        <v>0</v>
      </c>
      <c r="F84">
        <v>0.41299999999999998</v>
      </c>
      <c r="G84">
        <v>5.9610000000000003</v>
      </c>
      <c r="H84">
        <v>17.5</v>
      </c>
      <c r="I84">
        <v>5.2873000000000001</v>
      </c>
      <c r="J84">
        <v>4</v>
      </c>
      <c r="K84">
        <v>305</v>
      </c>
      <c r="L84">
        <v>19.2</v>
      </c>
      <c r="M84">
        <v>376.94</v>
      </c>
      <c r="N84">
        <v>9.8800000000000008</v>
      </c>
      <c r="O84" s="1">
        <v>21.7</v>
      </c>
    </row>
    <row r="85" spans="1:15">
      <c r="A85">
        <v>124</v>
      </c>
      <c r="B85">
        <v>9.1639999999999999E-2</v>
      </c>
      <c r="C85">
        <v>0</v>
      </c>
      <c r="D85">
        <v>10.81</v>
      </c>
      <c r="E85">
        <v>0</v>
      </c>
      <c r="F85">
        <v>0.41299999999999998</v>
      </c>
      <c r="G85">
        <v>6.0650000000000004</v>
      </c>
      <c r="H85">
        <v>7.8</v>
      </c>
      <c r="I85">
        <v>5.2873000000000001</v>
      </c>
      <c r="J85">
        <v>4</v>
      </c>
      <c r="K85">
        <v>305</v>
      </c>
      <c r="L85">
        <v>19.2</v>
      </c>
      <c r="M85">
        <v>390.91</v>
      </c>
      <c r="N85">
        <v>5.52</v>
      </c>
      <c r="O85" s="1">
        <v>22.8</v>
      </c>
    </row>
    <row r="86" spans="1:15">
      <c r="A86">
        <v>128</v>
      </c>
      <c r="B86">
        <v>0.10153</v>
      </c>
      <c r="C86">
        <v>0</v>
      </c>
      <c r="D86">
        <v>12.83</v>
      </c>
      <c r="E86">
        <v>0</v>
      </c>
      <c r="F86">
        <v>0.437</v>
      </c>
      <c r="G86">
        <v>6.2789999999999999</v>
      </c>
      <c r="H86">
        <v>74.5</v>
      </c>
      <c r="I86">
        <v>4.0522</v>
      </c>
      <c r="J86">
        <v>5</v>
      </c>
      <c r="K86">
        <v>398</v>
      </c>
      <c r="L86">
        <v>18.7</v>
      </c>
      <c r="M86">
        <v>373.66</v>
      </c>
      <c r="N86">
        <v>11.97</v>
      </c>
      <c r="O86" s="1">
        <v>20</v>
      </c>
    </row>
    <row r="87" spans="1:15">
      <c r="A87">
        <v>129</v>
      </c>
      <c r="B87">
        <v>8.7069999999999995E-2</v>
      </c>
      <c r="C87">
        <v>0</v>
      </c>
      <c r="D87">
        <v>12.83</v>
      </c>
      <c r="E87">
        <v>0</v>
      </c>
      <c r="F87">
        <v>0.437</v>
      </c>
      <c r="G87">
        <v>6.14</v>
      </c>
      <c r="H87">
        <v>45.8</v>
      </c>
      <c r="I87">
        <v>4.0904999999999996</v>
      </c>
      <c r="J87">
        <v>5</v>
      </c>
      <c r="K87">
        <v>398</v>
      </c>
      <c r="L87">
        <v>18.7</v>
      </c>
      <c r="M87">
        <v>386.96</v>
      </c>
      <c r="N87">
        <v>10.27</v>
      </c>
      <c r="O87" s="1">
        <v>20.8</v>
      </c>
    </row>
    <row r="88" spans="1:15">
      <c r="A88">
        <v>130</v>
      </c>
      <c r="B88">
        <v>5.6460000000000003E-2</v>
      </c>
      <c r="C88">
        <v>0</v>
      </c>
      <c r="D88">
        <v>12.83</v>
      </c>
      <c r="E88">
        <v>0</v>
      </c>
      <c r="F88">
        <v>0.437</v>
      </c>
      <c r="G88">
        <v>6.2320000000000002</v>
      </c>
      <c r="H88">
        <v>53.7</v>
      </c>
      <c r="I88">
        <v>5.0141</v>
      </c>
      <c r="J88">
        <v>5</v>
      </c>
      <c r="K88">
        <v>398</v>
      </c>
      <c r="L88">
        <v>18.7</v>
      </c>
      <c r="M88">
        <v>386.4</v>
      </c>
      <c r="N88">
        <v>12.34</v>
      </c>
      <c r="O88" s="1">
        <v>21.2</v>
      </c>
    </row>
    <row r="89" spans="1:15">
      <c r="A89">
        <v>134</v>
      </c>
      <c r="B89">
        <v>3.6589999999999998E-2</v>
      </c>
      <c r="C89">
        <v>25</v>
      </c>
      <c r="D89">
        <v>4.8600000000000003</v>
      </c>
      <c r="E89">
        <v>0</v>
      </c>
      <c r="F89">
        <v>0.42599999999999999</v>
      </c>
      <c r="G89">
        <v>6.3019999999999996</v>
      </c>
      <c r="H89">
        <v>32.200000000000003</v>
      </c>
      <c r="I89">
        <v>5.4006999999999996</v>
      </c>
      <c r="J89">
        <v>4</v>
      </c>
      <c r="K89">
        <v>281</v>
      </c>
      <c r="L89">
        <v>19</v>
      </c>
      <c r="M89">
        <v>396.9</v>
      </c>
      <c r="N89">
        <v>6.72</v>
      </c>
      <c r="O89" s="1">
        <v>24.8</v>
      </c>
    </row>
    <row r="90" spans="1:15">
      <c r="A90">
        <v>137</v>
      </c>
      <c r="B90">
        <v>5.7349999999999998E-2</v>
      </c>
      <c r="C90">
        <v>0</v>
      </c>
      <c r="D90">
        <v>4.49</v>
      </c>
      <c r="E90">
        <v>0</v>
      </c>
      <c r="F90">
        <v>0.44900000000000001</v>
      </c>
      <c r="G90">
        <v>6.63</v>
      </c>
      <c r="H90">
        <v>56.1</v>
      </c>
      <c r="I90">
        <v>4.4377000000000004</v>
      </c>
      <c r="J90">
        <v>3</v>
      </c>
      <c r="K90">
        <v>247</v>
      </c>
      <c r="L90">
        <v>18.5</v>
      </c>
      <c r="M90">
        <v>392.3</v>
      </c>
      <c r="N90">
        <v>6.53</v>
      </c>
      <c r="O90" s="1">
        <v>26.6</v>
      </c>
    </row>
    <row r="91" spans="1:15">
      <c r="A91">
        <v>138</v>
      </c>
      <c r="B91">
        <v>5.1880000000000003E-2</v>
      </c>
      <c r="C91">
        <v>0</v>
      </c>
      <c r="D91">
        <v>4.49</v>
      </c>
      <c r="E91">
        <v>0</v>
      </c>
      <c r="F91">
        <v>0.44900000000000001</v>
      </c>
      <c r="G91">
        <v>6.0149999999999997</v>
      </c>
      <c r="H91">
        <v>45.1</v>
      </c>
      <c r="I91">
        <v>4.4272</v>
      </c>
      <c r="J91">
        <v>3</v>
      </c>
      <c r="K91">
        <v>247</v>
      </c>
      <c r="L91">
        <v>18.5</v>
      </c>
      <c r="M91">
        <v>395.99</v>
      </c>
      <c r="N91">
        <v>12.86</v>
      </c>
      <c r="O91" s="1">
        <v>22.5</v>
      </c>
    </row>
    <row r="92" spans="1:15">
      <c r="A92">
        <v>139</v>
      </c>
      <c r="B92">
        <v>7.1510000000000004E-2</v>
      </c>
      <c r="C92">
        <v>0</v>
      </c>
      <c r="D92">
        <v>4.49</v>
      </c>
      <c r="E92">
        <v>0</v>
      </c>
      <c r="F92">
        <v>0.44900000000000001</v>
      </c>
      <c r="G92">
        <v>6.1210000000000004</v>
      </c>
      <c r="H92">
        <v>56.8</v>
      </c>
      <c r="I92">
        <v>3.7475999999999998</v>
      </c>
      <c r="J92">
        <v>3</v>
      </c>
      <c r="K92">
        <v>247</v>
      </c>
      <c r="L92">
        <v>18.5</v>
      </c>
      <c r="M92">
        <v>395.15</v>
      </c>
      <c r="N92">
        <v>8.44</v>
      </c>
      <c r="O92" s="1">
        <v>22.2</v>
      </c>
    </row>
    <row r="93" spans="1:15">
      <c r="A93">
        <v>140</v>
      </c>
      <c r="B93">
        <v>5.6599999999999998E-2</v>
      </c>
      <c r="C93">
        <v>0</v>
      </c>
      <c r="D93">
        <v>3.41</v>
      </c>
      <c r="E93">
        <v>0</v>
      </c>
      <c r="F93">
        <v>0.48899999999999999</v>
      </c>
      <c r="G93">
        <v>7.0069999999999997</v>
      </c>
      <c r="H93">
        <v>86.3</v>
      </c>
      <c r="I93">
        <v>3.4217</v>
      </c>
      <c r="J93">
        <v>2</v>
      </c>
      <c r="K93">
        <v>270</v>
      </c>
      <c r="L93">
        <v>17.8</v>
      </c>
      <c r="M93">
        <v>396.9</v>
      </c>
      <c r="N93">
        <v>5.5</v>
      </c>
      <c r="O93" s="1">
        <v>23.6</v>
      </c>
    </row>
    <row r="94" spans="1:15">
      <c r="A94">
        <v>142</v>
      </c>
      <c r="B94">
        <v>4.684E-2</v>
      </c>
      <c r="C94">
        <v>0</v>
      </c>
      <c r="D94">
        <v>3.41</v>
      </c>
      <c r="E94">
        <v>0</v>
      </c>
      <c r="F94">
        <v>0.48899999999999999</v>
      </c>
      <c r="G94">
        <v>6.4169999999999998</v>
      </c>
      <c r="H94">
        <v>66.099999999999994</v>
      </c>
      <c r="I94">
        <v>3.0922999999999998</v>
      </c>
      <c r="J94">
        <v>2</v>
      </c>
      <c r="K94">
        <v>270</v>
      </c>
      <c r="L94">
        <v>17.8</v>
      </c>
      <c r="M94">
        <v>392.18</v>
      </c>
      <c r="N94">
        <v>8.81</v>
      </c>
      <c r="O94" s="1">
        <v>22.6</v>
      </c>
    </row>
    <row r="95" spans="1:15">
      <c r="A95">
        <v>144</v>
      </c>
      <c r="B95">
        <v>4.2029999999999998E-2</v>
      </c>
      <c r="C95">
        <v>28</v>
      </c>
      <c r="D95">
        <v>15.04</v>
      </c>
      <c r="E95">
        <v>0</v>
      </c>
      <c r="F95">
        <v>0.46400000000000002</v>
      </c>
      <c r="G95">
        <v>6.4420000000000002</v>
      </c>
      <c r="H95">
        <v>53.6</v>
      </c>
      <c r="I95">
        <v>3.6659000000000002</v>
      </c>
      <c r="J95">
        <v>4</v>
      </c>
      <c r="K95">
        <v>270</v>
      </c>
      <c r="L95">
        <v>18.2</v>
      </c>
      <c r="M95">
        <v>395.01</v>
      </c>
      <c r="N95">
        <v>8.16</v>
      </c>
      <c r="O95" s="1">
        <v>22.9</v>
      </c>
    </row>
    <row r="96" spans="1:15">
      <c r="A96">
        <v>145</v>
      </c>
      <c r="B96">
        <v>2.8750000000000001E-2</v>
      </c>
      <c r="C96">
        <v>28</v>
      </c>
      <c r="D96">
        <v>15.04</v>
      </c>
      <c r="E96">
        <v>0</v>
      </c>
      <c r="F96">
        <v>0.46400000000000002</v>
      </c>
      <c r="G96">
        <v>6.2110000000000003</v>
      </c>
      <c r="H96">
        <v>28.9</v>
      </c>
      <c r="I96">
        <v>3.6659000000000002</v>
      </c>
      <c r="J96">
        <v>4</v>
      </c>
      <c r="K96">
        <v>270</v>
      </c>
      <c r="L96">
        <v>18.2</v>
      </c>
      <c r="M96">
        <v>396.33</v>
      </c>
      <c r="N96">
        <v>6.21</v>
      </c>
      <c r="O96" s="1">
        <v>25</v>
      </c>
    </row>
    <row r="97" spans="1:15">
      <c r="A97">
        <v>146</v>
      </c>
      <c r="B97">
        <v>4.2939999999999999E-2</v>
      </c>
      <c r="C97">
        <v>28</v>
      </c>
      <c r="D97">
        <v>15.04</v>
      </c>
      <c r="E97">
        <v>0</v>
      </c>
      <c r="F97">
        <v>0.46400000000000002</v>
      </c>
      <c r="G97">
        <v>6.2489999999999997</v>
      </c>
      <c r="H97">
        <v>77.3</v>
      </c>
      <c r="I97">
        <v>3.6150000000000002</v>
      </c>
      <c r="J97">
        <v>4</v>
      </c>
      <c r="K97">
        <v>270</v>
      </c>
      <c r="L97">
        <v>18.2</v>
      </c>
      <c r="M97">
        <v>396.9</v>
      </c>
      <c r="N97">
        <v>10.59</v>
      </c>
      <c r="O97" s="1">
        <v>20.6</v>
      </c>
    </row>
    <row r="98" spans="1:15">
      <c r="A98">
        <v>147</v>
      </c>
      <c r="B98">
        <v>0.12204</v>
      </c>
      <c r="C98">
        <v>0</v>
      </c>
      <c r="D98">
        <v>2.89</v>
      </c>
      <c r="E98">
        <v>0</v>
      </c>
      <c r="F98">
        <v>0.44500000000000001</v>
      </c>
      <c r="G98">
        <v>6.625</v>
      </c>
      <c r="H98">
        <v>57.8</v>
      </c>
      <c r="I98">
        <v>3.4952000000000001</v>
      </c>
      <c r="J98">
        <v>2</v>
      </c>
      <c r="K98">
        <v>276</v>
      </c>
      <c r="L98">
        <v>18</v>
      </c>
      <c r="M98">
        <v>357.98</v>
      </c>
      <c r="N98">
        <v>6.65</v>
      </c>
      <c r="O98" s="1">
        <v>28.4</v>
      </c>
    </row>
    <row r="99" spans="1:15">
      <c r="A99">
        <v>148</v>
      </c>
      <c r="B99">
        <v>0.11504</v>
      </c>
      <c r="C99">
        <v>0</v>
      </c>
      <c r="D99">
        <v>2.89</v>
      </c>
      <c r="E99">
        <v>0</v>
      </c>
      <c r="F99">
        <v>0.44500000000000001</v>
      </c>
      <c r="G99">
        <v>6.1630000000000003</v>
      </c>
      <c r="H99">
        <v>69.599999999999994</v>
      </c>
      <c r="I99">
        <v>3.4952000000000001</v>
      </c>
      <c r="J99">
        <v>2</v>
      </c>
      <c r="K99">
        <v>276</v>
      </c>
      <c r="L99">
        <v>18</v>
      </c>
      <c r="M99">
        <v>391.83</v>
      </c>
      <c r="N99">
        <v>11.34</v>
      </c>
      <c r="O99" s="1">
        <v>21.4</v>
      </c>
    </row>
    <row r="100" spans="1:15">
      <c r="A100">
        <v>149</v>
      </c>
      <c r="B100">
        <v>0.12083000000000001</v>
      </c>
      <c r="C100">
        <v>0</v>
      </c>
      <c r="D100">
        <v>2.89</v>
      </c>
      <c r="E100">
        <v>0</v>
      </c>
      <c r="F100">
        <v>0.44500000000000001</v>
      </c>
      <c r="G100">
        <v>8.0690000000000008</v>
      </c>
      <c r="H100">
        <v>76</v>
      </c>
      <c r="I100">
        <v>3.4952000000000001</v>
      </c>
      <c r="J100">
        <v>2</v>
      </c>
      <c r="K100">
        <v>276</v>
      </c>
      <c r="L100">
        <v>18</v>
      </c>
      <c r="M100">
        <v>396.9</v>
      </c>
      <c r="N100">
        <v>4.21</v>
      </c>
      <c r="O100" s="1">
        <v>38.700000000000003</v>
      </c>
    </row>
    <row r="101" spans="1:15">
      <c r="A101">
        <v>150</v>
      </c>
      <c r="B101">
        <v>8.1869999999999998E-2</v>
      </c>
      <c r="C101">
        <v>0</v>
      </c>
      <c r="D101">
        <v>2.89</v>
      </c>
      <c r="E101">
        <v>0</v>
      </c>
      <c r="F101">
        <v>0.44500000000000001</v>
      </c>
      <c r="G101">
        <v>7.82</v>
      </c>
      <c r="H101">
        <v>36.9</v>
      </c>
      <c r="I101">
        <v>3.4952000000000001</v>
      </c>
      <c r="J101">
        <v>2</v>
      </c>
      <c r="K101">
        <v>276</v>
      </c>
      <c r="L101">
        <v>18</v>
      </c>
      <c r="M101">
        <v>393.53</v>
      </c>
      <c r="N101">
        <v>3.57</v>
      </c>
      <c r="O101" s="1">
        <v>43.8</v>
      </c>
    </row>
    <row r="102" spans="1:15">
      <c r="A102">
        <v>151</v>
      </c>
      <c r="B102">
        <v>6.8599999999999994E-2</v>
      </c>
      <c r="C102">
        <v>0</v>
      </c>
      <c r="D102">
        <v>2.89</v>
      </c>
      <c r="E102">
        <v>0</v>
      </c>
      <c r="F102">
        <v>0.44500000000000001</v>
      </c>
      <c r="G102">
        <v>7.4160000000000004</v>
      </c>
      <c r="H102">
        <v>62.5</v>
      </c>
      <c r="I102">
        <v>3.4952000000000001</v>
      </c>
      <c r="J102">
        <v>2</v>
      </c>
      <c r="K102">
        <v>276</v>
      </c>
      <c r="L102">
        <v>18</v>
      </c>
      <c r="M102">
        <v>396.9</v>
      </c>
      <c r="N102">
        <v>6.19</v>
      </c>
      <c r="O102" s="1">
        <v>33.200000000000003</v>
      </c>
    </row>
    <row r="103" spans="1:15">
      <c r="A103">
        <v>153</v>
      </c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395.58</v>
      </c>
      <c r="N103">
        <v>7.67</v>
      </c>
      <c r="O103" s="1">
        <v>26.5</v>
      </c>
    </row>
    <row r="104" spans="1:15">
      <c r="A104">
        <v>155</v>
      </c>
      <c r="B104">
        <v>0.21160999999999999</v>
      </c>
      <c r="C104">
        <v>0</v>
      </c>
      <c r="D104">
        <v>8.56</v>
      </c>
      <c r="E104">
        <v>0</v>
      </c>
      <c r="F104">
        <v>0.52</v>
      </c>
      <c r="G104">
        <v>6.1369999999999996</v>
      </c>
      <c r="H104">
        <v>87.4</v>
      </c>
      <c r="I104">
        <v>2.7147000000000001</v>
      </c>
      <c r="J104">
        <v>5</v>
      </c>
      <c r="K104">
        <v>384</v>
      </c>
      <c r="L104">
        <v>20.9</v>
      </c>
      <c r="M104">
        <v>394.47</v>
      </c>
      <c r="N104">
        <v>13.44</v>
      </c>
      <c r="O104" s="1">
        <v>19.3</v>
      </c>
    </row>
    <row r="105" spans="1:15">
      <c r="A105">
        <v>156</v>
      </c>
      <c r="B105">
        <v>0.1396</v>
      </c>
      <c r="C105">
        <v>0</v>
      </c>
      <c r="D105">
        <v>8.56</v>
      </c>
      <c r="E105">
        <v>0</v>
      </c>
      <c r="F105">
        <v>0.52</v>
      </c>
      <c r="G105">
        <v>6.1669999999999998</v>
      </c>
      <c r="H105">
        <v>90</v>
      </c>
      <c r="I105">
        <v>2.4209999999999998</v>
      </c>
      <c r="J105">
        <v>5</v>
      </c>
      <c r="K105">
        <v>384</v>
      </c>
      <c r="L105">
        <v>20.9</v>
      </c>
      <c r="M105">
        <v>392.69</v>
      </c>
      <c r="N105">
        <v>12.33</v>
      </c>
      <c r="O105" s="1">
        <v>20.100000000000001</v>
      </c>
    </row>
    <row r="106" spans="1:15">
      <c r="A106">
        <v>157</v>
      </c>
      <c r="B106">
        <v>0.13261999999999999</v>
      </c>
      <c r="C106">
        <v>0</v>
      </c>
      <c r="D106">
        <v>8.56</v>
      </c>
      <c r="E106">
        <v>0</v>
      </c>
      <c r="F106">
        <v>0.52</v>
      </c>
      <c r="G106">
        <v>5.851</v>
      </c>
      <c r="H106">
        <v>96.7</v>
      </c>
      <c r="I106">
        <v>2.1069</v>
      </c>
      <c r="J106">
        <v>5</v>
      </c>
      <c r="K106">
        <v>384</v>
      </c>
      <c r="L106">
        <v>20.9</v>
      </c>
      <c r="M106">
        <v>394.05</v>
      </c>
      <c r="N106">
        <v>16.47</v>
      </c>
      <c r="O106" s="1">
        <v>19.5</v>
      </c>
    </row>
    <row r="107" spans="1:15">
      <c r="A107">
        <v>158</v>
      </c>
      <c r="B107">
        <v>0.17119999999999999</v>
      </c>
      <c r="C107">
        <v>0</v>
      </c>
      <c r="D107">
        <v>8.56</v>
      </c>
      <c r="E107">
        <v>0</v>
      </c>
      <c r="F107">
        <v>0.52</v>
      </c>
      <c r="G107">
        <v>5.8360000000000003</v>
      </c>
      <c r="H107">
        <v>91.9</v>
      </c>
      <c r="I107">
        <v>2.2109999999999999</v>
      </c>
      <c r="J107">
        <v>5</v>
      </c>
      <c r="K107">
        <v>384</v>
      </c>
      <c r="L107">
        <v>20.9</v>
      </c>
      <c r="M107">
        <v>395.67</v>
      </c>
      <c r="N107">
        <v>18.66</v>
      </c>
      <c r="O107" s="1">
        <v>19.5</v>
      </c>
    </row>
    <row r="108" spans="1:15">
      <c r="A108">
        <v>160</v>
      </c>
      <c r="B108">
        <v>0.12801999999999999</v>
      </c>
      <c r="C108">
        <v>0</v>
      </c>
      <c r="D108">
        <v>8.56</v>
      </c>
      <c r="E108">
        <v>0</v>
      </c>
      <c r="F108">
        <v>0.52</v>
      </c>
      <c r="G108">
        <v>6.4740000000000002</v>
      </c>
      <c r="H108">
        <v>97.1</v>
      </c>
      <c r="I108">
        <v>2.4329000000000001</v>
      </c>
      <c r="J108">
        <v>5</v>
      </c>
      <c r="K108">
        <v>384</v>
      </c>
      <c r="L108">
        <v>20.9</v>
      </c>
      <c r="M108">
        <v>395.24</v>
      </c>
      <c r="N108">
        <v>12.27</v>
      </c>
      <c r="O108" s="1">
        <v>19.8</v>
      </c>
    </row>
    <row r="109" spans="1:15">
      <c r="A109">
        <v>162</v>
      </c>
      <c r="B109">
        <v>0.10793</v>
      </c>
      <c r="C109">
        <v>0</v>
      </c>
      <c r="D109">
        <v>8.56</v>
      </c>
      <c r="E109">
        <v>0</v>
      </c>
      <c r="F109">
        <v>0.52</v>
      </c>
      <c r="G109">
        <v>6.1950000000000003</v>
      </c>
      <c r="H109">
        <v>54.4</v>
      </c>
      <c r="I109">
        <v>2.7778</v>
      </c>
      <c r="J109">
        <v>5</v>
      </c>
      <c r="K109">
        <v>384</v>
      </c>
      <c r="L109">
        <v>20.9</v>
      </c>
      <c r="M109">
        <v>393.49</v>
      </c>
      <c r="N109">
        <v>13</v>
      </c>
      <c r="O109" s="1">
        <v>21.7</v>
      </c>
    </row>
    <row r="110" spans="1:15">
      <c r="A110">
        <v>163</v>
      </c>
      <c r="B110">
        <v>0.10084</v>
      </c>
      <c r="C110">
        <v>0</v>
      </c>
      <c r="D110">
        <v>10.01</v>
      </c>
      <c r="E110">
        <v>0</v>
      </c>
      <c r="F110">
        <v>0.54700000000000004</v>
      </c>
      <c r="G110">
        <v>6.7149999999999999</v>
      </c>
      <c r="H110">
        <v>81.599999999999994</v>
      </c>
      <c r="I110">
        <v>2.6775000000000002</v>
      </c>
      <c r="J110">
        <v>6</v>
      </c>
      <c r="K110">
        <v>432</v>
      </c>
      <c r="L110">
        <v>17.8</v>
      </c>
      <c r="M110">
        <v>395.59</v>
      </c>
      <c r="N110">
        <v>10.16</v>
      </c>
      <c r="O110" s="1">
        <v>22.8</v>
      </c>
    </row>
    <row r="111" spans="1:15">
      <c r="A111">
        <v>164</v>
      </c>
      <c r="B111">
        <v>0.12329</v>
      </c>
      <c r="C111">
        <v>0</v>
      </c>
      <c r="D111">
        <v>10.01</v>
      </c>
      <c r="E111">
        <v>0</v>
      </c>
      <c r="F111">
        <v>0.54700000000000004</v>
      </c>
      <c r="G111">
        <v>5.9130000000000003</v>
      </c>
      <c r="H111">
        <v>92.9</v>
      </c>
      <c r="I111">
        <v>2.3534000000000002</v>
      </c>
      <c r="J111">
        <v>6</v>
      </c>
      <c r="K111">
        <v>432</v>
      </c>
      <c r="L111">
        <v>17.8</v>
      </c>
      <c r="M111">
        <v>394.95</v>
      </c>
      <c r="N111">
        <v>16.21</v>
      </c>
      <c r="O111" s="1">
        <v>18.8</v>
      </c>
    </row>
    <row r="112" spans="1:15">
      <c r="A112">
        <v>165</v>
      </c>
      <c r="B112">
        <v>0.22212000000000001</v>
      </c>
      <c r="C112">
        <v>0</v>
      </c>
      <c r="D112">
        <v>10.01</v>
      </c>
      <c r="E112">
        <v>0</v>
      </c>
      <c r="F112">
        <v>0.54700000000000004</v>
      </c>
      <c r="G112">
        <v>6.0919999999999996</v>
      </c>
      <c r="H112">
        <v>95.4</v>
      </c>
      <c r="I112">
        <v>2.548</v>
      </c>
      <c r="J112">
        <v>6</v>
      </c>
      <c r="K112">
        <v>432</v>
      </c>
      <c r="L112">
        <v>17.8</v>
      </c>
      <c r="M112">
        <v>396.9</v>
      </c>
      <c r="N112">
        <v>17.09</v>
      </c>
      <c r="O112" s="1">
        <v>18.7</v>
      </c>
    </row>
    <row r="113" spans="1:15">
      <c r="A113">
        <v>167</v>
      </c>
      <c r="B113">
        <v>0.17133999999999999</v>
      </c>
      <c r="C113">
        <v>0</v>
      </c>
      <c r="D113">
        <v>10.01</v>
      </c>
      <c r="E113">
        <v>0</v>
      </c>
      <c r="F113">
        <v>0.54700000000000004</v>
      </c>
      <c r="G113">
        <v>5.9279999999999999</v>
      </c>
      <c r="H113">
        <v>88.2</v>
      </c>
      <c r="I113">
        <v>2.4630999999999998</v>
      </c>
      <c r="J113">
        <v>6</v>
      </c>
      <c r="K113">
        <v>432</v>
      </c>
      <c r="L113">
        <v>17.8</v>
      </c>
      <c r="M113">
        <v>344.91</v>
      </c>
      <c r="N113">
        <v>15.76</v>
      </c>
      <c r="O113" s="1">
        <v>18.3</v>
      </c>
    </row>
    <row r="114" spans="1:15">
      <c r="A114">
        <v>168</v>
      </c>
      <c r="B114">
        <v>0.13158</v>
      </c>
      <c r="C114">
        <v>0</v>
      </c>
      <c r="D114">
        <v>10.01</v>
      </c>
      <c r="E114">
        <v>0</v>
      </c>
      <c r="F114">
        <v>0.54700000000000004</v>
      </c>
      <c r="G114">
        <v>6.1760000000000002</v>
      </c>
      <c r="H114">
        <v>72.5</v>
      </c>
      <c r="I114">
        <v>2.7301000000000002</v>
      </c>
      <c r="J114">
        <v>6</v>
      </c>
      <c r="K114">
        <v>432</v>
      </c>
      <c r="L114">
        <v>17.8</v>
      </c>
      <c r="M114">
        <v>393.3</v>
      </c>
      <c r="N114">
        <v>12.04</v>
      </c>
      <c r="O114" s="1">
        <v>21.2</v>
      </c>
    </row>
    <row r="115" spans="1:15">
      <c r="A115">
        <v>170</v>
      </c>
      <c r="B115">
        <v>0.13058</v>
      </c>
      <c r="C115">
        <v>0</v>
      </c>
      <c r="D115">
        <v>10.01</v>
      </c>
      <c r="E115">
        <v>0</v>
      </c>
      <c r="F115">
        <v>0.54700000000000004</v>
      </c>
      <c r="G115">
        <v>5.8719999999999999</v>
      </c>
      <c r="H115">
        <v>73.099999999999994</v>
      </c>
      <c r="I115">
        <v>2.4775</v>
      </c>
      <c r="J115">
        <v>6</v>
      </c>
      <c r="K115">
        <v>432</v>
      </c>
      <c r="L115">
        <v>17.8</v>
      </c>
      <c r="M115">
        <v>338.63</v>
      </c>
      <c r="N115">
        <v>15.37</v>
      </c>
      <c r="O115" s="1">
        <v>20.399999999999999</v>
      </c>
    </row>
    <row r="116" spans="1:15">
      <c r="A116">
        <v>171</v>
      </c>
      <c r="B116">
        <v>0.14476</v>
      </c>
      <c r="C116">
        <v>0</v>
      </c>
      <c r="D116">
        <v>10.01</v>
      </c>
      <c r="E116">
        <v>0</v>
      </c>
      <c r="F116">
        <v>0.54700000000000004</v>
      </c>
      <c r="G116">
        <v>5.7309999999999999</v>
      </c>
      <c r="H116">
        <v>65.2</v>
      </c>
      <c r="I116">
        <v>2.7591999999999999</v>
      </c>
      <c r="J116">
        <v>6</v>
      </c>
      <c r="K116">
        <v>432</v>
      </c>
      <c r="L116">
        <v>17.8</v>
      </c>
      <c r="M116">
        <v>391.5</v>
      </c>
      <c r="N116">
        <v>13.61</v>
      </c>
      <c r="O116" s="1">
        <v>19.3</v>
      </c>
    </row>
    <row r="117" spans="1:15">
      <c r="A117">
        <v>172</v>
      </c>
      <c r="B117">
        <v>6.8989999999999996E-2</v>
      </c>
      <c r="C117">
        <v>0</v>
      </c>
      <c r="D117">
        <v>25.65</v>
      </c>
      <c r="E117">
        <v>0</v>
      </c>
      <c r="F117">
        <v>0.58099999999999996</v>
      </c>
      <c r="G117">
        <v>5.87</v>
      </c>
      <c r="H117">
        <v>69.7</v>
      </c>
      <c r="I117">
        <v>2.2576999999999998</v>
      </c>
      <c r="J117">
        <v>2</v>
      </c>
      <c r="K117">
        <v>188</v>
      </c>
      <c r="L117">
        <v>19.100000000000001</v>
      </c>
      <c r="M117">
        <v>389.15</v>
      </c>
      <c r="N117">
        <v>14.37</v>
      </c>
      <c r="O117" s="1">
        <v>22</v>
      </c>
    </row>
    <row r="118" spans="1:15">
      <c r="A118">
        <v>173</v>
      </c>
      <c r="B118">
        <v>7.1650000000000005E-2</v>
      </c>
      <c r="C118">
        <v>0</v>
      </c>
      <c r="D118">
        <v>25.65</v>
      </c>
      <c r="E118">
        <v>0</v>
      </c>
      <c r="F118">
        <v>0.58099999999999996</v>
      </c>
      <c r="G118">
        <v>6.0039999999999996</v>
      </c>
      <c r="H118">
        <v>84.1</v>
      </c>
      <c r="I118">
        <v>2.1974</v>
      </c>
      <c r="J118">
        <v>2</v>
      </c>
      <c r="K118">
        <v>188</v>
      </c>
      <c r="L118">
        <v>19.100000000000001</v>
      </c>
      <c r="M118">
        <v>377.67</v>
      </c>
      <c r="N118">
        <v>14.27</v>
      </c>
      <c r="O118" s="1">
        <v>20.3</v>
      </c>
    </row>
    <row r="119" spans="1:15">
      <c r="A119">
        <v>175</v>
      </c>
      <c r="B119">
        <v>0.15038000000000001</v>
      </c>
      <c r="C119">
        <v>0</v>
      </c>
      <c r="D119">
        <v>25.65</v>
      </c>
      <c r="E119">
        <v>0</v>
      </c>
      <c r="F119">
        <v>0.58099999999999996</v>
      </c>
      <c r="G119">
        <v>5.8559999999999999</v>
      </c>
      <c r="H119">
        <v>97</v>
      </c>
      <c r="I119">
        <v>1.9443999999999999</v>
      </c>
      <c r="J119">
        <v>2</v>
      </c>
      <c r="K119">
        <v>188</v>
      </c>
      <c r="L119">
        <v>19.100000000000001</v>
      </c>
      <c r="M119">
        <v>370.31</v>
      </c>
      <c r="N119">
        <v>25.41</v>
      </c>
      <c r="O119" s="1">
        <v>17.3</v>
      </c>
    </row>
    <row r="120" spans="1:15">
      <c r="A120">
        <v>176</v>
      </c>
      <c r="B120">
        <v>9.8489999999999994E-2</v>
      </c>
      <c r="C120">
        <v>0</v>
      </c>
      <c r="D120">
        <v>25.65</v>
      </c>
      <c r="E120">
        <v>0</v>
      </c>
      <c r="F120">
        <v>0.58099999999999996</v>
      </c>
      <c r="G120">
        <v>5.8789999999999996</v>
      </c>
      <c r="H120">
        <v>95.8</v>
      </c>
      <c r="I120">
        <v>2.0063</v>
      </c>
      <c r="J120">
        <v>2</v>
      </c>
      <c r="K120">
        <v>188</v>
      </c>
      <c r="L120">
        <v>19.100000000000001</v>
      </c>
      <c r="M120">
        <v>379.38</v>
      </c>
      <c r="N120">
        <v>17.579999999999998</v>
      </c>
      <c r="O120" s="1">
        <v>18.8</v>
      </c>
    </row>
    <row r="121" spans="1:15">
      <c r="A121">
        <v>178</v>
      </c>
      <c r="B121">
        <v>0.38735000000000003</v>
      </c>
      <c r="C121">
        <v>0</v>
      </c>
      <c r="D121">
        <v>25.65</v>
      </c>
      <c r="E121">
        <v>0</v>
      </c>
      <c r="F121">
        <v>0.58099999999999996</v>
      </c>
      <c r="G121">
        <v>5.6130000000000004</v>
      </c>
      <c r="H121">
        <v>95.6</v>
      </c>
      <c r="I121">
        <v>1.7572000000000001</v>
      </c>
      <c r="J121">
        <v>2</v>
      </c>
      <c r="K121">
        <v>188</v>
      </c>
      <c r="L121">
        <v>19.100000000000001</v>
      </c>
      <c r="M121">
        <v>359.29</v>
      </c>
      <c r="N121">
        <v>27.26</v>
      </c>
      <c r="O121" s="1">
        <v>15.7</v>
      </c>
    </row>
    <row r="122" spans="1:15">
      <c r="A122">
        <v>180</v>
      </c>
      <c r="B122">
        <v>0.32543</v>
      </c>
      <c r="C122">
        <v>0</v>
      </c>
      <c r="D122">
        <v>21.89</v>
      </c>
      <c r="E122">
        <v>0</v>
      </c>
      <c r="F122">
        <v>0.624</v>
      </c>
      <c r="G122">
        <v>6.431</v>
      </c>
      <c r="H122">
        <v>98.8</v>
      </c>
      <c r="I122">
        <v>1.8125</v>
      </c>
      <c r="J122">
        <v>4</v>
      </c>
      <c r="K122">
        <v>437</v>
      </c>
      <c r="L122">
        <v>21.2</v>
      </c>
      <c r="M122">
        <v>396.9</v>
      </c>
      <c r="N122">
        <v>15.39</v>
      </c>
      <c r="O122" s="1">
        <v>18</v>
      </c>
    </row>
    <row r="123" spans="1:15">
      <c r="A123">
        <v>181</v>
      </c>
      <c r="B123">
        <v>0.88124999999999998</v>
      </c>
      <c r="C123">
        <v>0</v>
      </c>
      <c r="D123">
        <v>21.89</v>
      </c>
      <c r="E123">
        <v>0</v>
      </c>
      <c r="F123">
        <v>0.624</v>
      </c>
      <c r="G123">
        <v>5.6369999999999996</v>
      </c>
      <c r="H123">
        <v>94.7</v>
      </c>
      <c r="I123">
        <v>1.9799</v>
      </c>
      <c r="J123">
        <v>4</v>
      </c>
      <c r="K123">
        <v>437</v>
      </c>
      <c r="L123">
        <v>21.2</v>
      </c>
      <c r="M123">
        <v>396.9</v>
      </c>
      <c r="N123">
        <v>18.34</v>
      </c>
      <c r="O123" s="1">
        <v>14.3</v>
      </c>
    </row>
    <row r="124" spans="1:15">
      <c r="A124">
        <v>182</v>
      </c>
      <c r="B124">
        <v>0.34005999999999997</v>
      </c>
      <c r="C124">
        <v>0</v>
      </c>
      <c r="D124">
        <v>21.89</v>
      </c>
      <c r="E124">
        <v>0</v>
      </c>
      <c r="F124">
        <v>0.624</v>
      </c>
      <c r="G124">
        <v>6.4580000000000002</v>
      </c>
      <c r="H124">
        <v>98.9</v>
      </c>
      <c r="I124">
        <v>2.1185</v>
      </c>
      <c r="J124">
        <v>4</v>
      </c>
      <c r="K124">
        <v>437</v>
      </c>
      <c r="L124">
        <v>21.2</v>
      </c>
      <c r="M124">
        <v>395.04</v>
      </c>
      <c r="N124">
        <v>12.6</v>
      </c>
      <c r="O124" s="1">
        <v>19.2</v>
      </c>
    </row>
    <row r="125" spans="1:15">
      <c r="A125">
        <v>183</v>
      </c>
      <c r="B125">
        <v>1.1929399999999999</v>
      </c>
      <c r="C125">
        <v>0</v>
      </c>
      <c r="D125">
        <v>21.89</v>
      </c>
      <c r="E125">
        <v>0</v>
      </c>
      <c r="F125">
        <v>0.624</v>
      </c>
      <c r="G125">
        <v>6.3259999999999996</v>
      </c>
      <c r="H125">
        <v>97.7</v>
      </c>
      <c r="I125">
        <v>2.2709999999999999</v>
      </c>
      <c r="J125">
        <v>4</v>
      </c>
      <c r="K125">
        <v>437</v>
      </c>
      <c r="L125">
        <v>21.2</v>
      </c>
      <c r="M125">
        <v>396.9</v>
      </c>
      <c r="N125">
        <v>12.26</v>
      </c>
      <c r="O125" s="1">
        <v>19.600000000000001</v>
      </c>
    </row>
    <row r="126" spans="1:15">
      <c r="A126">
        <v>184</v>
      </c>
      <c r="B126">
        <v>0.59004999999999996</v>
      </c>
      <c r="C126">
        <v>0</v>
      </c>
      <c r="D126">
        <v>21.89</v>
      </c>
      <c r="E126">
        <v>0</v>
      </c>
      <c r="F126">
        <v>0.624</v>
      </c>
      <c r="G126">
        <v>6.3719999999999999</v>
      </c>
      <c r="H126">
        <v>97.9</v>
      </c>
      <c r="I126">
        <v>2.3273999999999999</v>
      </c>
      <c r="J126">
        <v>4</v>
      </c>
      <c r="K126">
        <v>437</v>
      </c>
      <c r="L126">
        <v>21.2</v>
      </c>
      <c r="M126">
        <v>385.76</v>
      </c>
      <c r="N126">
        <v>11.12</v>
      </c>
      <c r="O126" s="1">
        <v>23</v>
      </c>
    </row>
    <row r="127" spans="1:15">
      <c r="A127">
        <v>185</v>
      </c>
      <c r="B127">
        <v>0.32982</v>
      </c>
      <c r="C127">
        <v>0</v>
      </c>
      <c r="D127">
        <v>21.89</v>
      </c>
      <c r="E127">
        <v>0</v>
      </c>
      <c r="F127">
        <v>0.624</v>
      </c>
      <c r="G127">
        <v>5.8220000000000001</v>
      </c>
      <c r="H127">
        <v>95.4</v>
      </c>
      <c r="I127">
        <v>2.4699</v>
      </c>
      <c r="J127">
        <v>4</v>
      </c>
      <c r="K127">
        <v>437</v>
      </c>
      <c r="L127">
        <v>21.2</v>
      </c>
      <c r="M127">
        <v>388.69</v>
      </c>
      <c r="N127">
        <v>15.03</v>
      </c>
      <c r="O127" s="1">
        <v>18.399999999999999</v>
      </c>
    </row>
    <row r="128" spans="1:15">
      <c r="A128">
        <v>186</v>
      </c>
      <c r="B128">
        <v>0.97616999999999998</v>
      </c>
      <c r="C128">
        <v>0</v>
      </c>
      <c r="D128">
        <v>21.89</v>
      </c>
      <c r="E128">
        <v>0</v>
      </c>
      <c r="F128">
        <v>0.624</v>
      </c>
      <c r="G128">
        <v>5.7569999999999997</v>
      </c>
      <c r="H128">
        <v>98.4</v>
      </c>
      <c r="I128">
        <v>2.3460000000000001</v>
      </c>
      <c r="J128">
        <v>4</v>
      </c>
      <c r="K128">
        <v>437</v>
      </c>
      <c r="L128">
        <v>21.2</v>
      </c>
      <c r="M128">
        <v>262.76</v>
      </c>
      <c r="N128">
        <v>17.309999999999999</v>
      </c>
      <c r="O128" s="1">
        <v>15.6</v>
      </c>
    </row>
    <row r="129" spans="1:15">
      <c r="A129">
        <v>190</v>
      </c>
      <c r="B129">
        <v>0.24979999999999999</v>
      </c>
      <c r="C129">
        <v>0</v>
      </c>
      <c r="D129">
        <v>21.89</v>
      </c>
      <c r="E129">
        <v>0</v>
      </c>
      <c r="F129">
        <v>0.624</v>
      </c>
      <c r="G129">
        <v>5.8570000000000002</v>
      </c>
      <c r="H129">
        <v>98.2</v>
      </c>
      <c r="I129">
        <v>1.6686000000000001</v>
      </c>
      <c r="J129">
        <v>4</v>
      </c>
      <c r="K129">
        <v>437</v>
      </c>
      <c r="L129">
        <v>21.2</v>
      </c>
      <c r="M129">
        <v>392.04</v>
      </c>
      <c r="N129">
        <v>21.32</v>
      </c>
      <c r="O129" s="1">
        <v>13.3</v>
      </c>
    </row>
    <row r="130" spans="1:15">
      <c r="A130">
        <v>191</v>
      </c>
      <c r="B130">
        <v>0.54452</v>
      </c>
      <c r="C130">
        <v>0</v>
      </c>
      <c r="D130">
        <v>21.89</v>
      </c>
      <c r="E130">
        <v>0</v>
      </c>
      <c r="F130">
        <v>0.624</v>
      </c>
      <c r="G130">
        <v>6.1509999999999998</v>
      </c>
      <c r="H130">
        <v>97.9</v>
      </c>
      <c r="I130">
        <v>1.6687000000000001</v>
      </c>
      <c r="J130">
        <v>4</v>
      </c>
      <c r="K130">
        <v>437</v>
      </c>
      <c r="L130">
        <v>21.2</v>
      </c>
      <c r="M130">
        <v>396.9</v>
      </c>
      <c r="N130">
        <v>18.46</v>
      </c>
      <c r="O130" s="1">
        <v>17.8</v>
      </c>
    </row>
    <row r="131" spans="1:15">
      <c r="A131">
        <v>192</v>
      </c>
      <c r="B131">
        <v>0.29089999999999999</v>
      </c>
      <c r="C131">
        <v>0</v>
      </c>
      <c r="D131">
        <v>21.89</v>
      </c>
      <c r="E131">
        <v>0</v>
      </c>
      <c r="F131">
        <v>0.624</v>
      </c>
      <c r="G131">
        <v>6.1740000000000004</v>
      </c>
      <c r="H131">
        <v>93.6</v>
      </c>
      <c r="I131">
        <v>1.6119000000000001</v>
      </c>
      <c r="J131">
        <v>4</v>
      </c>
      <c r="K131">
        <v>437</v>
      </c>
      <c r="L131">
        <v>21.2</v>
      </c>
      <c r="M131">
        <v>388.08</v>
      </c>
      <c r="N131">
        <v>24.16</v>
      </c>
      <c r="O131" s="1">
        <v>14</v>
      </c>
    </row>
    <row r="132" spans="1:15">
      <c r="A132">
        <v>193</v>
      </c>
      <c r="B132">
        <v>1.6286400000000001</v>
      </c>
      <c r="C132">
        <v>0</v>
      </c>
      <c r="D132">
        <v>21.89</v>
      </c>
      <c r="E132">
        <v>0</v>
      </c>
      <c r="F132">
        <v>0.624</v>
      </c>
      <c r="G132">
        <v>5.0190000000000001</v>
      </c>
      <c r="H132">
        <v>100</v>
      </c>
      <c r="I132">
        <v>1.4394</v>
      </c>
      <c r="J132">
        <v>4</v>
      </c>
      <c r="K132">
        <v>437</v>
      </c>
      <c r="L132">
        <v>21.2</v>
      </c>
      <c r="M132">
        <v>396.9</v>
      </c>
      <c r="N132">
        <v>34.409999999999997</v>
      </c>
      <c r="O132" s="1">
        <v>14.4</v>
      </c>
    </row>
    <row r="133" spans="1:15">
      <c r="A133">
        <v>196</v>
      </c>
      <c r="B133">
        <v>2.7797399999999999</v>
      </c>
      <c r="C133">
        <v>0</v>
      </c>
      <c r="D133">
        <v>19.579999999999998</v>
      </c>
      <c r="E133">
        <v>0</v>
      </c>
      <c r="F133">
        <v>0.871</v>
      </c>
      <c r="G133">
        <v>4.9029999999999996</v>
      </c>
      <c r="H133">
        <v>97.8</v>
      </c>
      <c r="I133">
        <v>1.3459000000000001</v>
      </c>
      <c r="J133">
        <v>5</v>
      </c>
      <c r="K133">
        <v>403</v>
      </c>
      <c r="L133">
        <v>14.7</v>
      </c>
      <c r="M133">
        <v>396.9</v>
      </c>
      <c r="N133">
        <v>29.29</v>
      </c>
      <c r="O133" s="1">
        <v>11.8</v>
      </c>
    </row>
    <row r="134" spans="1:15">
      <c r="A134">
        <v>198</v>
      </c>
      <c r="B134">
        <v>2.1550500000000001</v>
      </c>
      <c r="C134">
        <v>0</v>
      </c>
      <c r="D134">
        <v>19.579999999999998</v>
      </c>
      <c r="E134">
        <v>0</v>
      </c>
      <c r="F134">
        <v>0.871</v>
      </c>
      <c r="G134">
        <v>5.6280000000000001</v>
      </c>
      <c r="H134">
        <v>100</v>
      </c>
      <c r="I134">
        <v>1.5165999999999999</v>
      </c>
      <c r="J134">
        <v>5</v>
      </c>
      <c r="K134">
        <v>403</v>
      </c>
      <c r="L134">
        <v>14.7</v>
      </c>
      <c r="M134">
        <v>169.27</v>
      </c>
      <c r="N134">
        <v>16.649999999999999</v>
      </c>
      <c r="O134" s="1">
        <v>15.6</v>
      </c>
    </row>
    <row r="135" spans="1:15">
      <c r="A135">
        <v>201</v>
      </c>
      <c r="B135">
        <v>2.7339699999999998</v>
      </c>
      <c r="C135">
        <v>0</v>
      </c>
      <c r="D135">
        <v>19.579999999999998</v>
      </c>
      <c r="E135">
        <v>0</v>
      </c>
      <c r="F135">
        <v>0.871</v>
      </c>
      <c r="G135">
        <v>5.5970000000000004</v>
      </c>
      <c r="H135">
        <v>94.9</v>
      </c>
      <c r="I135">
        <v>1.5257000000000001</v>
      </c>
      <c r="J135">
        <v>5</v>
      </c>
      <c r="K135">
        <v>403</v>
      </c>
      <c r="L135">
        <v>14.7</v>
      </c>
      <c r="M135">
        <v>351.85</v>
      </c>
      <c r="N135">
        <v>21.45</v>
      </c>
      <c r="O135" s="1">
        <v>15.4</v>
      </c>
    </row>
    <row r="136" spans="1:15">
      <c r="A136">
        <v>202</v>
      </c>
      <c r="B136">
        <v>1.6566000000000001</v>
      </c>
      <c r="C136">
        <v>0</v>
      </c>
      <c r="D136">
        <v>19.579999999999998</v>
      </c>
      <c r="E136">
        <v>0</v>
      </c>
      <c r="F136">
        <v>0.871</v>
      </c>
      <c r="G136">
        <v>6.1219999999999999</v>
      </c>
      <c r="H136">
        <v>97.3</v>
      </c>
      <c r="I136">
        <v>1.6180000000000001</v>
      </c>
      <c r="J136">
        <v>5</v>
      </c>
      <c r="K136">
        <v>403</v>
      </c>
      <c r="L136">
        <v>14.7</v>
      </c>
      <c r="M136">
        <v>372.8</v>
      </c>
      <c r="N136">
        <v>14.1</v>
      </c>
      <c r="O136" s="1">
        <v>21.5</v>
      </c>
    </row>
    <row r="137" spans="1:15">
      <c r="A137">
        <v>203</v>
      </c>
      <c r="B137">
        <v>1.4963200000000001</v>
      </c>
      <c r="C137">
        <v>0</v>
      </c>
      <c r="D137">
        <v>19.579999999999998</v>
      </c>
      <c r="E137">
        <v>0</v>
      </c>
      <c r="F137">
        <v>0.871</v>
      </c>
      <c r="G137">
        <v>5.4039999999999999</v>
      </c>
      <c r="H137">
        <v>100</v>
      </c>
      <c r="I137">
        <v>1.5915999999999999</v>
      </c>
      <c r="J137">
        <v>5</v>
      </c>
      <c r="K137">
        <v>403</v>
      </c>
      <c r="L137">
        <v>14.7</v>
      </c>
      <c r="M137">
        <v>341.6</v>
      </c>
      <c r="N137">
        <v>13.28</v>
      </c>
      <c r="O137" s="1">
        <v>19.600000000000001</v>
      </c>
    </row>
    <row r="138" spans="1:15">
      <c r="A138">
        <v>204</v>
      </c>
      <c r="B138">
        <v>1.1265799999999999</v>
      </c>
      <c r="C138">
        <v>0</v>
      </c>
      <c r="D138">
        <v>19.579999999999998</v>
      </c>
      <c r="E138">
        <v>1</v>
      </c>
      <c r="F138">
        <v>0.871</v>
      </c>
      <c r="G138">
        <v>5.0119999999999996</v>
      </c>
      <c r="H138">
        <v>88</v>
      </c>
      <c r="I138">
        <v>1.6102000000000001</v>
      </c>
      <c r="J138">
        <v>5</v>
      </c>
      <c r="K138">
        <v>403</v>
      </c>
      <c r="L138">
        <v>14.7</v>
      </c>
      <c r="M138">
        <v>343.28</v>
      </c>
      <c r="N138">
        <v>12.12</v>
      </c>
      <c r="O138" s="1">
        <v>15.3</v>
      </c>
    </row>
    <row r="139" spans="1:15">
      <c r="A139">
        <v>206</v>
      </c>
      <c r="B139">
        <v>1.4138500000000001</v>
      </c>
      <c r="C139">
        <v>0</v>
      </c>
      <c r="D139">
        <v>19.579999999999998</v>
      </c>
      <c r="E139">
        <v>1</v>
      </c>
      <c r="F139">
        <v>0.871</v>
      </c>
      <c r="G139">
        <v>6.1289999999999996</v>
      </c>
      <c r="H139">
        <v>96</v>
      </c>
      <c r="I139">
        <v>1.7494000000000001</v>
      </c>
      <c r="J139">
        <v>5</v>
      </c>
      <c r="K139">
        <v>403</v>
      </c>
      <c r="L139">
        <v>14.7</v>
      </c>
      <c r="M139">
        <v>321.02</v>
      </c>
      <c r="N139">
        <v>15.12</v>
      </c>
      <c r="O139" s="1">
        <v>17</v>
      </c>
    </row>
    <row r="140" spans="1:15">
      <c r="A140">
        <v>207</v>
      </c>
      <c r="B140">
        <v>3.5350100000000002</v>
      </c>
      <c r="C140">
        <v>0</v>
      </c>
      <c r="D140">
        <v>19.579999999999998</v>
      </c>
      <c r="E140">
        <v>1</v>
      </c>
      <c r="F140">
        <v>0.871</v>
      </c>
      <c r="G140">
        <v>6.1520000000000001</v>
      </c>
      <c r="H140">
        <v>82.6</v>
      </c>
      <c r="I140">
        <v>1.7455000000000001</v>
      </c>
      <c r="J140">
        <v>5</v>
      </c>
      <c r="K140">
        <v>403</v>
      </c>
      <c r="L140">
        <v>14.7</v>
      </c>
      <c r="M140">
        <v>88.01</v>
      </c>
      <c r="N140">
        <v>15.02</v>
      </c>
      <c r="O140" s="1">
        <v>15.6</v>
      </c>
    </row>
    <row r="141" spans="1:15">
      <c r="A141">
        <v>209</v>
      </c>
      <c r="B141">
        <v>1.2235799999999999</v>
      </c>
      <c r="C141">
        <v>0</v>
      </c>
      <c r="D141">
        <v>19.579999999999998</v>
      </c>
      <c r="E141">
        <v>0</v>
      </c>
      <c r="F141">
        <v>0.60499999999999998</v>
      </c>
      <c r="G141">
        <v>6.9429999999999996</v>
      </c>
      <c r="H141">
        <v>97.4</v>
      </c>
      <c r="I141">
        <v>1.8773</v>
      </c>
      <c r="J141">
        <v>5</v>
      </c>
      <c r="K141">
        <v>403</v>
      </c>
      <c r="L141">
        <v>14.7</v>
      </c>
      <c r="M141">
        <v>363.43</v>
      </c>
      <c r="N141">
        <v>4.59</v>
      </c>
      <c r="O141" s="1">
        <v>41.3</v>
      </c>
    </row>
    <row r="142" spans="1:15">
      <c r="A142">
        <v>210</v>
      </c>
      <c r="B142">
        <v>1.34284</v>
      </c>
      <c r="C142">
        <v>0</v>
      </c>
      <c r="D142">
        <v>19.579999999999998</v>
      </c>
      <c r="E142">
        <v>0</v>
      </c>
      <c r="F142">
        <v>0.60499999999999998</v>
      </c>
      <c r="G142">
        <v>6.0659999999999998</v>
      </c>
      <c r="H142">
        <v>100</v>
      </c>
      <c r="I142">
        <v>1.7573000000000001</v>
      </c>
      <c r="J142">
        <v>5</v>
      </c>
      <c r="K142">
        <v>403</v>
      </c>
      <c r="L142">
        <v>14.7</v>
      </c>
      <c r="M142">
        <v>353.89</v>
      </c>
      <c r="N142">
        <v>6.43</v>
      </c>
      <c r="O142" s="1">
        <v>24.3</v>
      </c>
    </row>
    <row r="143" spans="1:15">
      <c r="A143">
        <v>211</v>
      </c>
      <c r="B143">
        <v>1.42502</v>
      </c>
      <c r="C143">
        <v>0</v>
      </c>
      <c r="D143">
        <v>19.579999999999998</v>
      </c>
      <c r="E143">
        <v>0</v>
      </c>
      <c r="F143">
        <v>0.871</v>
      </c>
      <c r="G143">
        <v>6.51</v>
      </c>
      <c r="H143">
        <v>100</v>
      </c>
      <c r="I143">
        <v>1.7659</v>
      </c>
      <c r="J143">
        <v>5</v>
      </c>
      <c r="K143">
        <v>403</v>
      </c>
      <c r="L143">
        <v>14.7</v>
      </c>
      <c r="M143">
        <v>364.31</v>
      </c>
      <c r="N143">
        <v>7.39</v>
      </c>
      <c r="O143" s="1">
        <v>23.3</v>
      </c>
    </row>
    <row r="144" spans="1:15">
      <c r="A144">
        <v>212</v>
      </c>
      <c r="B144">
        <v>1.27346</v>
      </c>
      <c r="C144">
        <v>0</v>
      </c>
      <c r="D144">
        <v>19.579999999999998</v>
      </c>
      <c r="E144">
        <v>1</v>
      </c>
      <c r="F144">
        <v>0.60499999999999998</v>
      </c>
      <c r="G144">
        <v>6.25</v>
      </c>
      <c r="H144">
        <v>92.6</v>
      </c>
      <c r="I144">
        <v>1.7984</v>
      </c>
      <c r="J144">
        <v>5</v>
      </c>
      <c r="K144">
        <v>403</v>
      </c>
      <c r="L144">
        <v>14.7</v>
      </c>
      <c r="M144">
        <v>338.92</v>
      </c>
      <c r="N144">
        <v>5.5</v>
      </c>
      <c r="O144" s="1">
        <v>27</v>
      </c>
    </row>
    <row r="145" spans="1:15">
      <c r="A145">
        <v>214</v>
      </c>
      <c r="B145">
        <v>1.8337699999999999</v>
      </c>
      <c r="C145">
        <v>0</v>
      </c>
      <c r="D145">
        <v>19.579999999999998</v>
      </c>
      <c r="E145">
        <v>1</v>
      </c>
      <c r="F145">
        <v>0.60499999999999998</v>
      </c>
      <c r="G145">
        <v>7.8019999999999996</v>
      </c>
      <c r="H145">
        <v>98.2</v>
      </c>
      <c r="I145">
        <v>2.0407000000000002</v>
      </c>
      <c r="J145">
        <v>5</v>
      </c>
      <c r="K145">
        <v>403</v>
      </c>
      <c r="L145">
        <v>14.7</v>
      </c>
      <c r="M145">
        <v>389.61</v>
      </c>
      <c r="N145">
        <v>1.92</v>
      </c>
      <c r="O145" s="1">
        <v>50</v>
      </c>
    </row>
    <row r="146" spans="1:15">
      <c r="A146">
        <v>218</v>
      </c>
      <c r="B146">
        <v>2.0101900000000001</v>
      </c>
      <c r="C146">
        <v>0</v>
      </c>
      <c r="D146">
        <v>19.579999999999998</v>
      </c>
      <c r="E146">
        <v>0</v>
      </c>
      <c r="F146">
        <v>0.60499999999999998</v>
      </c>
      <c r="G146">
        <v>7.9290000000000003</v>
      </c>
      <c r="H146">
        <v>96.2</v>
      </c>
      <c r="I146">
        <v>2.0459000000000001</v>
      </c>
      <c r="J146">
        <v>5</v>
      </c>
      <c r="K146">
        <v>403</v>
      </c>
      <c r="L146">
        <v>14.7</v>
      </c>
      <c r="M146">
        <v>369.3</v>
      </c>
      <c r="N146">
        <v>3.7</v>
      </c>
      <c r="O146" s="1">
        <v>50</v>
      </c>
    </row>
    <row r="147" spans="1:15">
      <c r="A147">
        <v>222</v>
      </c>
      <c r="B147">
        <v>1.2074199999999999</v>
      </c>
      <c r="C147">
        <v>0</v>
      </c>
      <c r="D147">
        <v>19.579999999999998</v>
      </c>
      <c r="E147">
        <v>0</v>
      </c>
      <c r="F147">
        <v>0.60499999999999998</v>
      </c>
      <c r="G147">
        <v>5.875</v>
      </c>
      <c r="H147">
        <v>94.6</v>
      </c>
      <c r="I147">
        <v>2.4258999999999999</v>
      </c>
      <c r="J147">
        <v>5</v>
      </c>
      <c r="K147">
        <v>403</v>
      </c>
      <c r="L147">
        <v>14.7</v>
      </c>
      <c r="M147">
        <v>292.29000000000002</v>
      </c>
      <c r="N147">
        <v>14.43</v>
      </c>
      <c r="O147" s="1">
        <v>17.399999999999999</v>
      </c>
    </row>
    <row r="148" spans="1:15">
      <c r="A148">
        <v>225</v>
      </c>
      <c r="B148">
        <v>9.178E-2</v>
      </c>
      <c r="C148">
        <v>0</v>
      </c>
      <c r="D148">
        <v>4.05</v>
      </c>
      <c r="E148">
        <v>0</v>
      </c>
      <c r="F148">
        <v>0.51</v>
      </c>
      <c r="G148">
        <v>6.4160000000000004</v>
      </c>
      <c r="H148">
        <v>84.1</v>
      </c>
      <c r="I148">
        <v>2.6463000000000001</v>
      </c>
      <c r="J148">
        <v>5</v>
      </c>
      <c r="K148">
        <v>296</v>
      </c>
      <c r="L148">
        <v>16.600000000000001</v>
      </c>
      <c r="M148">
        <v>395.5</v>
      </c>
      <c r="N148">
        <v>9.0399999999999991</v>
      </c>
      <c r="O148" s="1">
        <v>23.6</v>
      </c>
    </row>
    <row r="149" spans="1:15">
      <c r="A149">
        <v>226</v>
      </c>
      <c r="B149">
        <v>8.4470000000000003E-2</v>
      </c>
      <c r="C149">
        <v>0</v>
      </c>
      <c r="D149">
        <v>4.05</v>
      </c>
      <c r="E149">
        <v>0</v>
      </c>
      <c r="F149">
        <v>0.51</v>
      </c>
      <c r="G149">
        <v>5.859</v>
      </c>
      <c r="H149">
        <v>68.7</v>
      </c>
      <c r="I149">
        <v>2.7019000000000002</v>
      </c>
      <c r="J149">
        <v>5</v>
      </c>
      <c r="K149">
        <v>296</v>
      </c>
      <c r="L149">
        <v>16.600000000000001</v>
      </c>
      <c r="M149">
        <v>393.23</v>
      </c>
      <c r="N149">
        <v>9.64</v>
      </c>
      <c r="O149" s="1">
        <v>22.6</v>
      </c>
    </row>
    <row r="150" spans="1:15">
      <c r="A150">
        <v>227</v>
      </c>
      <c r="B150">
        <v>6.6640000000000005E-2</v>
      </c>
      <c r="C150">
        <v>0</v>
      </c>
      <c r="D150">
        <v>4.05</v>
      </c>
      <c r="E150">
        <v>0</v>
      </c>
      <c r="F150">
        <v>0.51</v>
      </c>
      <c r="G150">
        <v>6.5460000000000003</v>
      </c>
      <c r="H150">
        <v>33.1</v>
      </c>
      <c r="I150">
        <v>3.1322999999999999</v>
      </c>
      <c r="J150">
        <v>5</v>
      </c>
      <c r="K150">
        <v>296</v>
      </c>
      <c r="L150">
        <v>16.600000000000001</v>
      </c>
      <c r="M150">
        <v>390.96</v>
      </c>
      <c r="N150">
        <v>5.33</v>
      </c>
      <c r="O150" s="1">
        <v>29.4</v>
      </c>
    </row>
    <row r="151" spans="1:15">
      <c r="A151">
        <v>228</v>
      </c>
      <c r="B151">
        <v>7.0220000000000005E-2</v>
      </c>
      <c r="C151">
        <v>0</v>
      </c>
      <c r="D151">
        <v>4.05</v>
      </c>
      <c r="E151">
        <v>0</v>
      </c>
      <c r="F151">
        <v>0.51</v>
      </c>
      <c r="G151">
        <v>6.02</v>
      </c>
      <c r="H151">
        <v>47.2</v>
      </c>
      <c r="I151">
        <v>3.5548999999999999</v>
      </c>
      <c r="J151">
        <v>5</v>
      </c>
      <c r="K151">
        <v>296</v>
      </c>
      <c r="L151">
        <v>16.600000000000001</v>
      </c>
      <c r="M151">
        <v>393.23</v>
      </c>
      <c r="N151">
        <v>10.11</v>
      </c>
      <c r="O151" s="1">
        <v>23.2</v>
      </c>
    </row>
    <row r="152" spans="1:15">
      <c r="A152">
        <v>230</v>
      </c>
      <c r="B152">
        <v>6.6420000000000007E-2</v>
      </c>
      <c r="C152">
        <v>0</v>
      </c>
      <c r="D152">
        <v>4.05</v>
      </c>
      <c r="E152">
        <v>0</v>
      </c>
      <c r="F152">
        <v>0.51</v>
      </c>
      <c r="G152">
        <v>6.86</v>
      </c>
      <c r="H152">
        <v>74.400000000000006</v>
      </c>
      <c r="I152">
        <v>2.9152999999999998</v>
      </c>
      <c r="J152">
        <v>5</v>
      </c>
      <c r="K152">
        <v>296</v>
      </c>
      <c r="L152">
        <v>16.600000000000001</v>
      </c>
      <c r="M152">
        <v>391.27</v>
      </c>
      <c r="N152">
        <v>6.92</v>
      </c>
      <c r="O152" s="1">
        <v>29.9</v>
      </c>
    </row>
    <row r="153" spans="1:15">
      <c r="A153">
        <v>234</v>
      </c>
      <c r="B153">
        <v>9.103E-2</v>
      </c>
      <c r="C153">
        <v>0</v>
      </c>
      <c r="D153">
        <v>2.46</v>
      </c>
      <c r="E153">
        <v>0</v>
      </c>
      <c r="F153">
        <v>0.48799999999999999</v>
      </c>
      <c r="G153">
        <v>7.1550000000000002</v>
      </c>
      <c r="H153">
        <v>92.2</v>
      </c>
      <c r="I153">
        <v>2.7006000000000001</v>
      </c>
      <c r="J153">
        <v>3</v>
      </c>
      <c r="K153">
        <v>193</v>
      </c>
      <c r="L153">
        <v>17.8</v>
      </c>
      <c r="M153">
        <v>394.12</v>
      </c>
      <c r="N153">
        <v>4.82</v>
      </c>
      <c r="O153" s="1">
        <v>37.9</v>
      </c>
    </row>
    <row r="154" spans="1:15">
      <c r="A154">
        <v>239</v>
      </c>
      <c r="B154">
        <v>7.8750000000000001E-2</v>
      </c>
      <c r="C154">
        <v>45</v>
      </c>
      <c r="D154">
        <v>3.44</v>
      </c>
      <c r="E154">
        <v>0</v>
      </c>
      <c r="F154">
        <v>0.437</v>
      </c>
      <c r="G154">
        <v>6.782</v>
      </c>
      <c r="H154">
        <v>41.1</v>
      </c>
      <c r="I154">
        <v>3.7886000000000002</v>
      </c>
      <c r="J154">
        <v>5</v>
      </c>
      <c r="K154">
        <v>398</v>
      </c>
      <c r="L154">
        <v>15.2</v>
      </c>
      <c r="M154">
        <v>393.87</v>
      </c>
      <c r="N154">
        <v>6.68</v>
      </c>
      <c r="O154" s="1">
        <v>32</v>
      </c>
    </row>
    <row r="155" spans="1:15">
      <c r="A155">
        <v>240</v>
      </c>
      <c r="B155">
        <v>0.12579000000000001</v>
      </c>
      <c r="C155">
        <v>45</v>
      </c>
      <c r="D155">
        <v>3.44</v>
      </c>
      <c r="E155">
        <v>0</v>
      </c>
      <c r="F155">
        <v>0.437</v>
      </c>
      <c r="G155">
        <v>6.556</v>
      </c>
      <c r="H155">
        <v>29.1</v>
      </c>
      <c r="I155">
        <v>4.5667</v>
      </c>
      <c r="J155">
        <v>5</v>
      </c>
      <c r="K155">
        <v>398</v>
      </c>
      <c r="L155">
        <v>15.2</v>
      </c>
      <c r="M155">
        <v>382.84</v>
      </c>
      <c r="N155">
        <v>4.5599999999999996</v>
      </c>
      <c r="O155" s="1">
        <v>29.8</v>
      </c>
    </row>
    <row r="156" spans="1:15">
      <c r="A156">
        <v>241</v>
      </c>
      <c r="B156">
        <v>8.3699999999999997E-2</v>
      </c>
      <c r="C156">
        <v>45</v>
      </c>
      <c r="D156">
        <v>3.44</v>
      </c>
      <c r="E156">
        <v>0</v>
      </c>
      <c r="F156">
        <v>0.437</v>
      </c>
      <c r="G156">
        <v>7.1849999999999996</v>
      </c>
      <c r="H156">
        <v>38.9</v>
      </c>
      <c r="I156">
        <v>4.5667</v>
      </c>
      <c r="J156">
        <v>5</v>
      </c>
      <c r="K156">
        <v>398</v>
      </c>
      <c r="L156">
        <v>15.2</v>
      </c>
      <c r="M156">
        <v>396.9</v>
      </c>
      <c r="N156">
        <v>5.39</v>
      </c>
      <c r="O156" s="1">
        <v>34.9</v>
      </c>
    </row>
    <row r="157" spans="1:15">
      <c r="A157">
        <v>242</v>
      </c>
      <c r="B157">
        <v>9.0679999999999997E-2</v>
      </c>
      <c r="C157">
        <v>45</v>
      </c>
      <c r="D157">
        <v>3.44</v>
      </c>
      <c r="E157">
        <v>0</v>
      </c>
      <c r="F157">
        <v>0.437</v>
      </c>
      <c r="G157">
        <v>6.9509999999999996</v>
      </c>
      <c r="H157">
        <v>21.5</v>
      </c>
      <c r="I157">
        <v>6.4798</v>
      </c>
      <c r="J157">
        <v>5</v>
      </c>
      <c r="K157">
        <v>398</v>
      </c>
      <c r="L157">
        <v>15.2</v>
      </c>
      <c r="M157">
        <v>377.68</v>
      </c>
      <c r="N157">
        <v>5.0999999999999996</v>
      </c>
      <c r="O157" s="1">
        <v>37</v>
      </c>
    </row>
    <row r="158" spans="1:15">
      <c r="A158">
        <v>243</v>
      </c>
      <c r="B158">
        <v>6.9110000000000005E-2</v>
      </c>
      <c r="C158">
        <v>45</v>
      </c>
      <c r="D158">
        <v>3.44</v>
      </c>
      <c r="E158">
        <v>0</v>
      </c>
      <c r="F158">
        <v>0.437</v>
      </c>
      <c r="G158">
        <v>6.7389999999999999</v>
      </c>
      <c r="H158">
        <v>30.8</v>
      </c>
      <c r="I158">
        <v>6.4798</v>
      </c>
      <c r="J158">
        <v>5</v>
      </c>
      <c r="K158">
        <v>398</v>
      </c>
      <c r="L158">
        <v>15.2</v>
      </c>
      <c r="M158">
        <v>389.71</v>
      </c>
      <c r="N158">
        <v>4.6900000000000004</v>
      </c>
      <c r="O158" s="1">
        <v>30.5</v>
      </c>
    </row>
    <row r="159" spans="1:15">
      <c r="A159">
        <v>244</v>
      </c>
      <c r="B159">
        <v>8.6639999999999995E-2</v>
      </c>
      <c r="C159">
        <v>45</v>
      </c>
      <c r="D159">
        <v>3.44</v>
      </c>
      <c r="E159">
        <v>0</v>
      </c>
      <c r="F159">
        <v>0.437</v>
      </c>
      <c r="G159">
        <v>7.1779999999999999</v>
      </c>
      <c r="H159">
        <v>26.3</v>
      </c>
      <c r="I159">
        <v>6.4798</v>
      </c>
      <c r="J159">
        <v>5</v>
      </c>
      <c r="K159">
        <v>398</v>
      </c>
      <c r="L159">
        <v>15.2</v>
      </c>
      <c r="M159">
        <v>390.49</v>
      </c>
      <c r="N159">
        <v>2.87</v>
      </c>
      <c r="O159" s="1">
        <v>36.4</v>
      </c>
    </row>
    <row r="160" spans="1:15">
      <c r="A160">
        <v>245</v>
      </c>
      <c r="B160">
        <v>2.1870000000000001E-2</v>
      </c>
      <c r="C160">
        <v>60</v>
      </c>
      <c r="D160">
        <v>2.93</v>
      </c>
      <c r="E160">
        <v>0</v>
      </c>
      <c r="F160">
        <v>0.40100000000000002</v>
      </c>
      <c r="G160">
        <v>6.8</v>
      </c>
      <c r="H160">
        <v>9.9</v>
      </c>
      <c r="I160">
        <v>6.2195999999999998</v>
      </c>
      <c r="J160">
        <v>1</v>
      </c>
      <c r="K160">
        <v>265</v>
      </c>
      <c r="L160">
        <v>15.6</v>
      </c>
      <c r="M160">
        <v>393.37</v>
      </c>
      <c r="N160">
        <v>5.03</v>
      </c>
      <c r="O160" s="1">
        <v>31.1</v>
      </c>
    </row>
    <row r="161" spans="1:15">
      <c r="A161">
        <v>246</v>
      </c>
      <c r="B161">
        <v>1.439E-2</v>
      </c>
      <c r="C161">
        <v>60</v>
      </c>
      <c r="D161">
        <v>2.93</v>
      </c>
      <c r="E161">
        <v>0</v>
      </c>
      <c r="F161">
        <v>0.40100000000000002</v>
      </c>
      <c r="G161">
        <v>6.6040000000000001</v>
      </c>
      <c r="H161">
        <v>18.8</v>
      </c>
      <c r="I161">
        <v>6.2195999999999998</v>
      </c>
      <c r="J161">
        <v>1</v>
      </c>
      <c r="K161">
        <v>265</v>
      </c>
      <c r="L161">
        <v>15.6</v>
      </c>
      <c r="M161">
        <v>376.7</v>
      </c>
      <c r="N161">
        <v>4.38</v>
      </c>
      <c r="O161" s="1">
        <v>29.1</v>
      </c>
    </row>
    <row r="162" spans="1:15">
      <c r="A162">
        <v>247</v>
      </c>
      <c r="B162">
        <v>1.3809999999999999E-2</v>
      </c>
      <c r="C162">
        <v>80</v>
      </c>
      <c r="D162">
        <v>0.46</v>
      </c>
      <c r="E162">
        <v>0</v>
      </c>
      <c r="F162">
        <v>0.42199999999999999</v>
      </c>
      <c r="G162">
        <v>7.875</v>
      </c>
      <c r="H162">
        <v>32</v>
      </c>
      <c r="I162">
        <v>5.6483999999999996</v>
      </c>
      <c r="J162">
        <v>4</v>
      </c>
      <c r="K162">
        <v>255</v>
      </c>
      <c r="L162">
        <v>14.4</v>
      </c>
      <c r="M162">
        <v>394.23</v>
      </c>
      <c r="N162">
        <v>2.97</v>
      </c>
      <c r="O162" s="1">
        <v>50</v>
      </c>
    </row>
    <row r="163" spans="1:15">
      <c r="A163">
        <v>248</v>
      </c>
      <c r="B163">
        <v>4.011E-2</v>
      </c>
      <c r="C163">
        <v>80</v>
      </c>
      <c r="D163">
        <v>1.52</v>
      </c>
      <c r="E163">
        <v>0</v>
      </c>
      <c r="F163">
        <v>0.40400000000000003</v>
      </c>
      <c r="G163">
        <v>7.2869999999999999</v>
      </c>
      <c r="H163">
        <v>34.1</v>
      </c>
      <c r="I163">
        <v>7.3090000000000002</v>
      </c>
      <c r="J163">
        <v>2</v>
      </c>
      <c r="K163">
        <v>329</v>
      </c>
      <c r="L163">
        <v>12.6</v>
      </c>
      <c r="M163">
        <v>396.9</v>
      </c>
      <c r="N163">
        <v>4.08</v>
      </c>
      <c r="O163" s="1">
        <v>33.299999999999997</v>
      </c>
    </row>
    <row r="164" spans="1:15">
      <c r="A164">
        <v>250</v>
      </c>
      <c r="B164">
        <v>3.7679999999999998E-2</v>
      </c>
      <c r="C164">
        <v>80</v>
      </c>
      <c r="D164">
        <v>1.52</v>
      </c>
      <c r="E164">
        <v>0</v>
      </c>
      <c r="F164">
        <v>0.40400000000000003</v>
      </c>
      <c r="G164">
        <v>7.274</v>
      </c>
      <c r="H164">
        <v>38.299999999999997</v>
      </c>
      <c r="I164">
        <v>7.3090000000000002</v>
      </c>
      <c r="J164">
        <v>2</v>
      </c>
      <c r="K164">
        <v>329</v>
      </c>
      <c r="L164">
        <v>12.6</v>
      </c>
      <c r="M164">
        <v>392.2</v>
      </c>
      <c r="N164">
        <v>6.62</v>
      </c>
      <c r="O164" s="1">
        <v>34.6</v>
      </c>
    </row>
    <row r="165" spans="1:15">
      <c r="A165">
        <v>251</v>
      </c>
      <c r="B165">
        <v>3.15E-2</v>
      </c>
      <c r="C165">
        <v>95</v>
      </c>
      <c r="D165">
        <v>1.47</v>
      </c>
      <c r="E165">
        <v>0</v>
      </c>
      <c r="F165">
        <v>0.40300000000000002</v>
      </c>
      <c r="G165">
        <v>6.9749999999999996</v>
      </c>
      <c r="H165">
        <v>15.3</v>
      </c>
      <c r="I165">
        <v>7.6534000000000004</v>
      </c>
      <c r="J165">
        <v>3</v>
      </c>
      <c r="K165">
        <v>402</v>
      </c>
      <c r="L165">
        <v>17</v>
      </c>
      <c r="M165">
        <v>396.9</v>
      </c>
      <c r="N165">
        <v>4.5599999999999996</v>
      </c>
      <c r="O165" s="1">
        <v>34.9</v>
      </c>
    </row>
    <row r="166" spans="1:15">
      <c r="A166">
        <v>252</v>
      </c>
      <c r="B166">
        <v>1.7780000000000001E-2</v>
      </c>
      <c r="C166">
        <v>95</v>
      </c>
      <c r="D166">
        <v>1.47</v>
      </c>
      <c r="E166">
        <v>0</v>
      </c>
      <c r="F166">
        <v>0.40300000000000002</v>
      </c>
      <c r="G166">
        <v>7.1349999999999998</v>
      </c>
      <c r="H166">
        <v>13.9</v>
      </c>
      <c r="I166">
        <v>7.6534000000000004</v>
      </c>
      <c r="J166">
        <v>3</v>
      </c>
      <c r="K166">
        <v>402</v>
      </c>
      <c r="L166">
        <v>17</v>
      </c>
      <c r="M166">
        <v>384.3</v>
      </c>
      <c r="N166">
        <v>4.45</v>
      </c>
      <c r="O166" s="1">
        <v>32.9</v>
      </c>
    </row>
    <row r="167" spans="1:15">
      <c r="A167">
        <v>254</v>
      </c>
      <c r="B167">
        <v>2.1770000000000001E-2</v>
      </c>
      <c r="C167">
        <v>82.5</v>
      </c>
      <c r="D167">
        <v>2.0299999999999998</v>
      </c>
      <c r="E167">
        <v>0</v>
      </c>
      <c r="F167">
        <v>0.41499999999999998</v>
      </c>
      <c r="G167">
        <v>7.61</v>
      </c>
      <c r="H167">
        <v>15.7</v>
      </c>
      <c r="I167">
        <v>6.27</v>
      </c>
      <c r="J167">
        <v>2</v>
      </c>
      <c r="K167">
        <v>348</v>
      </c>
      <c r="L167">
        <v>14.7</v>
      </c>
      <c r="M167">
        <v>395.38</v>
      </c>
      <c r="N167">
        <v>3.11</v>
      </c>
      <c r="O167" s="1">
        <v>42.3</v>
      </c>
    </row>
    <row r="168" spans="1:15">
      <c r="A168">
        <v>256</v>
      </c>
      <c r="B168">
        <v>2.009E-2</v>
      </c>
      <c r="C168">
        <v>95</v>
      </c>
      <c r="D168">
        <v>2.68</v>
      </c>
      <c r="E168">
        <v>0</v>
      </c>
      <c r="F168">
        <v>0.41610000000000003</v>
      </c>
      <c r="G168">
        <v>8.0340000000000007</v>
      </c>
      <c r="H168">
        <v>31.9</v>
      </c>
      <c r="I168">
        <v>5.1180000000000003</v>
      </c>
      <c r="J168">
        <v>4</v>
      </c>
      <c r="K168">
        <v>224</v>
      </c>
      <c r="L168">
        <v>14.7</v>
      </c>
      <c r="M168">
        <v>390.55</v>
      </c>
      <c r="N168">
        <v>2.88</v>
      </c>
      <c r="O168" s="1">
        <v>50</v>
      </c>
    </row>
    <row r="169" spans="1:15">
      <c r="A169">
        <v>261</v>
      </c>
      <c r="B169">
        <v>0.43570999999999999</v>
      </c>
      <c r="C169">
        <v>0</v>
      </c>
      <c r="D169">
        <v>10.59</v>
      </c>
      <c r="E169">
        <v>1</v>
      </c>
      <c r="F169">
        <v>0.48899999999999999</v>
      </c>
      <c r="G169">
        <v>5.3440000000000003</v>
      </c>
      <c r="H169">
        <v>100</v>
      </c>
      <c r="I169">
        <v>3.875</v>
      </c>
      <c r="J169">
        <v>4</v>
      </c>
      <c r="K169">
        <v>277</v>
      </c>
      <c r="L169">
        <v>18.600000000000001</v>
      </c>
      <c r="M169">
        <v>396.9</v>
      </c>
      <c r="N169">
        <v>23.09</v>
      </c>
      <c r="O169" s="1">
        <v>20</v>
      </c>
    </row>
    <row r="170" spans="1:15">
      <c r="A170">
        <v>266</v>
      </c>
      <c r="B170">
        <v>0.28954999999999997</v>
      </c>
      <c r="C170">
        <v>0</v>
      </c>
      <c r="D170">
        <v>10.59</v>
      </c>
      <c r="E170">
        <v>0</v>
      </c>
      <c r="F170">
        <v>0.48899999999999999</v>
      </c>
      <c r="G170">
        <v>5.4119999999999999</v>
      </c>
      <c r="H170">
        <v>9.8000000000000007</v>
      </c>
      <c r="I170">
        <v>3.5874999999999999</v>
      </c>
      <c r="J170">
        <v>4</v>
      </c>
      <c r="K170">
        <v>277</v>
      </c>
      <c r="L170">
        <v>18.600000000000001</v>
      </c>
      <c r="M170">
        <v>348.93</v>
      </c>
      <c r="N170">
        <v>29.55</v>
      </c>
      <c r="O170" s="1">
        <v>23.7</v>
      </c>
    </row>
    <row r="171" spans="1:15">
      <c r="A171">
        <v>268</v>
      </c>
      <c r="B171">
        <v>4.5600000000000002E-2</v>
      </c>
      <c r="C171">
        <v>0</v>
      </c>
      <c r="D171">
        <v>13.89</v>
      </c>
      <c r="E171">
        <v>1</v>
      </c>
      <c r="F171">
        <v>0.55000000000000004</v>
      </c>
      <c r="G171">
        <v>5.8879999999999999</v>
      </c>
      <c r="H171">
        <v>56</v>
      </c>
      <c r="I171">
        <v>3.1120999999999999</v>
      </c>
      <c r="J171">
        <v>5</v>
      </c>
      <c r="K171">
        <v>276</v>
      </c>
      <c r="L171">
        <v>16.399999999999999</v>
      </c>
      <c r="M171">
        <v>392.8</v>
      </c>
      <c r="N171">
        <v>13.51</v>
      </c>
      <c r="O171" s="1">
        <v>23.3</v>
      </c>
    </row>
    <row r="172" spans="1:15">
      <c r="A172">
        <v>269</v>
      </c>
      <c r="B172">
        <v>7.0129999999999998E-2</v>
      </c>
      <c r="C172">
        <v>0</v>
      </c>
      <c r="D172">
        <v>13.89</v>
      </c>
      <c r="E172">
        <v>0</v>
      </c>
      <c r="F172">
        <v>0.55000000000000004</v>
      </c>
      <c r="G172">
        <v>6.6420000000000003</v>
      </c>
      <c r="H172">
        <v>85.1</v>
      </c>
      <c r="I172">
        <v>3.4211</v>
      </c>
      <c r="J172">
        <v>5</v>
      </c>
      <c r="K172">
        <v>276</v>
      </c>
      <c r="L172">
        <v>16.399999999999999</v>
      </c>
      <c r="M172">
        <v>392.78</v>
      </c>
      <c r="N172">
        <v>9.69</v>
      </c>
      <c r="O172" s="1">
        <v>28.7</v>
      </c>
    </row>
    <row r="173" spans="1:15">
      <c r="A173">
        <v>270</v>
      </c>
      <c r="B173">
        <v>0.11069</v>
      </c>
      <c r="C173">
        <v>0</v>
      </c>
      <c r="D173">
        <v>13.89</v>
      </c>
      <c r="E173">
        <v>1</v>
      </c>
      <c r="F173">
        <v>0.55000000000000004</v>
      </c>
      <c r="G173">
        <v>5.9509999999999996</v>
      </c>
      <c r="H173">
        <v>93.8</v>
      </c>
      <c r="I173">
        <v>2.8893</v>
      </c>
      <c r="J173">
        <v>5</v>
      </c>
      <c r="K173">
        <v>276</v>
      </c>
      <c r="L173">
        <v>16.399999999999999</v>
      </c>
      <c r="M173">
        <v>396.9</v>
      </c>
      <c r="N173">
        <v>17.920000000000002</v>
      </c>
      <c r="O173" s="1">
        <v>21.5</v>
      </c>
    </row>
    <row r="174" spans="1:15">
      <c r="A174">
        <v>272</v>
      </c>
      <c r="B174">
        <v>0.35809000000000002</v>
      </c>
      <c r="C174">
        <v>0</v>
      </c>
      <c r="D174">
        <v>6.2</v>
      </c>
      <c r="E174">
        <v>1</v>
      </c>
      <c r="F174">
        <v>0.50700000000000001</v>
      </c>
      <c r="G174">
        <v>6.9509999999999996</v>
      </c>
      <c r="H174">
        <v>88.5</v>
      </c>
      <c r="I174">
        <v>2.8616999999999999</v>
      </c>
      <c r="J174">
        <v>8</v>
      </c>
      <c r="K174">
        <v>307</v>
      </c>
      <c r="L174">
        <v>17.399999999999999</v>
      </c>
      <c r="M174">
        <v>391.7</v>
      </c>
      <c r="N174">
        <v>9.7100000000000009</v>
      </c>
      <c r="O174" s="1">
        <v>26.7</v>
      </c>
    </row>
    <row r="175" spans="1:15">
      <c r="A175">
        <v>273</v>
      </c>
      <c r="B175">
        <v>0.40771000000000002</v>
      </c>
      <c r="C175">
        <v>0</v>
      </c>
      <c r="D175">
        <v>6.2</v>
      </c>
      <c r="E175">
        <v>1</v>
      </c>
      <c r="F175">
        <v>0.50700000000000001</v>
      </c>
      <c r="G175">
        <v>6.1639999999999997</v>
      </c>
      <c r="H175">
        <v>91.3</v>
      </c>
      <c r="I175">
        <v>3.048</v>
      </c>
      <c r="J175">
        <v>8</v>
      </c>
      <c r="K175">
        <v>307</v>
      </c>
      <c r="L175">
        <v>17.399999999999999</v>
      </c>
      <c r="M175">
        <v>395.24</v>
      </c>
      <c r="N175">
        <v>21.46</v>
      </c>
      <c r="O175" s="1">
        <v>21.7</v>
      </c>
    </row>
    <row r="176" spans="1:15">
      <c r="A176">
        <v>276</v>
      </c>
      <c r="B176">
        <v>0.31533</v>
      </c>
      <c r="C176">
        <v>0</v>
      </c>
      <c r="D176">
        <v>6.2</v>
      </c>
      <c r="E176">
        <v>0</v>
      </c>
      <c r="F176">
        <v>0.504</v>
      </c>
      <c r="G176">
        <v>8.266</v>
      </c>
      <c r="H176">
        <v>78.3</v>
      </c>
      <c r="I176">
        <v>2.8944000000000001</v>
      </c>
      <c r="J176">
        <v>8</v>
      </c>
      <c r="K176">
        <v>307</v>
      </c>
      <c r="L176">
        <v>17.399999999999999</v>
      </c>
      <c r="M176">
        <v>385.05</v>
      </c>
      <c r="N176">
        <v>4.1399999999999997</v>
      </c>
      <c r="O176" s="1">
        <v>44.8</v>
      </c>
    </row>
    <row r="177" spans="1:15">
      <c r="A177">
        <v>278</v>
      </c>
      <c r="B177">
        <v>0.38213999999999998</v>
      </c>
      <c r="C177">
        <v>0</v>
      </c>
      <c r="D177">
        <v>6.2</v>
      </c>
      <c r="E177">
        <v>0</v>
      </c>
      <c r="F177">
        <v>0.504</v>
      </c>
      <c r="G177">
        <v>8.0399999999999991</v>
      </c>
      <c r="H177">
        <v>86.5</v>
      </c>
      <c r="I177">
        <v>3.2157</v>
      </c>
      <c r="J177">
        <v>8</v>
      </c>
      <c r="K177">
        <v>307</v>
      </c>
      <c r="L177">
        <v>17.399999999999999</v>
      </c>
      <c r="M177">
        <v>387.38</v>
      </c>
      <c r="N177">
        <v>3.13</v>
      </c>
      <c r="O177" s="1">
        <v>37.6</v>
      </c>
    </row>
    <row r="178" spans="1:15">
      <c r="A178">
        <v>280</v>
      </c>
      <c r="B178">
        <v>0.29819000000000001</v>
      </c>
      <c r="C178">
        <v>0</v>
      </c>
      <c r="D178">
        <v>6.2</v>
      </c>
      <c r="E178">
        <v>0</v>
      </c>
      <c r="F178">
        <v>0.504</v>
      </c>
      <c r="G178">
        <v>7.6859999999999999</v>
      </c>
      <c r="H178">
        <v>17</v>
      </c>
      <c r="I178">
        <v>3.3751000000000002</v>
      </c>
      <c r="J178">
        <v>8</v>
      </c>
      <c r="K178">
        <v>307</v>
      </c>
      <c r="L178">
        <v>17.399999999999999</v>
      </c>
      <c r="M178">
        <v>377.51</v>
      </c>
      <c r="N178">
        <v>3.92</v>
      </c>
      <c r="O178" s="1">
        <v>46.7</v>
      </c>
    </row>
    <row r="179" spans="1:15">
      <c r="A179">
        <v>281</v>
      </c>
      <c r="B179">
        <v>0.44178000000000001</v>
      </c>
      <c r="C179">
        <v>0</v>
      </c>
      <c r="D179">
        <v>6.2</v>
      </c>
      <c r="E179">
        <v>0</v>
      </c>
      <c r="F179">
        <v>0.504</v>
      </c>
      <c r="G179">
        <v>6.5519999999999996</v>
      </c>
      <c r="H179">
        <v>21.4</v>
      </c>
      <c r="I179">
        <v>3.3751000000000002</v>
      </c>
      <c r="J179">
        <v>8</v>
      </c>
      <c r="K179">
        <v>307</v>
      </c>
      <c r="L179">
        <v>17.399999999999999</v>
      </c>
      <c r="M179">
        <v>380.34</v>
      </c>
      <c r="N179">
        <v>3.76</v>
      </c>
      <c r="O179" s="1">
        <v>31.5</v>
      </c>
    </row>
    <row r="180" spans="1:15">
      <c r="A180">
        <v>282</v>
      </c>
      <c r="B180">
        <v>0.53700000000000003</v>
      </c>
      <c r="C180">
        <v>0</v>
      </c>
      <c r="D180">
        <v>6.2</v>
      </c>
      <c r="E180">
        <v>0</v>
      </c>
      <c r="F180">
        <v>0.504</v>
      </c>
      <c r="G180">
        <v>5.9809999999999999</v>
      </c>
      <c r="H180">
        <v>68.099999999999994</v>
      </c>
      <c r="I180">
        <v>3.6715</v>
      </c>
      <c r="J180">
        <v>8</v>
      </c>
      <c r="K180">
        <v>307</v>
      </c>
      <c r="L180">
        <v>17.399999999999999</v>
      </c>
      <c r="M180">
        <v>378.35</v>
      </c>
      <c r="N180">
        <v>11.65</v>
      </c>
      <c r="O180" s="1">
        <v>24.3</v>
      </c>
    </row>
    <row r="181" spans="1:15">
      <c r="A181">
        <v>284</v>
      </c>
      <c r="B181">
        <v>0.57528999999999997</v>
      </c>
      <c r="C181">
        <v>0</v>
      </c>
      <c r="D181">
        <v>6.2</v>
      </c>
      <c r="E181">
        <v>0</v>
      </c>
      <c r="F181">
        <v>0.50700000000000001</v>
      </c>
      <c r="G181">
        <v>8.3369999999999997</v>
      </c>
      <c r="H181">
        <v>73.3</v>
      </c>
      <c r="I181">
        <v>3.8384</v>
      </c>
      <c r="J181">
        <v>8</v>
      </c>
      <c r="K181">
        <v>307</v>
      </c>
      <c r="L181">
        <v>17.399999999999999</v>
      </c>
      <c r="M181">
        <v>385.91</v>
      </c>
      <c r="N181">
        <v>2.4700000000000002</v>
      </c>
      <c r="O181" s="1">
        <v>41.7</v>
      </c>
    </row>
    <row r="182" spans="1:15">
      <c r="A182">
        <v>285</v>
      </c>
      <c r="B182">
        <v>0.33146999999999999</v>
      </c>
      <c r="C182">
        <v>0</v>
      </c>
      <c r="D182">
        <v>6.2</v>
      </c>
      <c r="E182">
        <v>0</v>
      </c>
      <c r="F182">
        <v>0.50700000000000001</v>
      </c>
      <c r="G182">
        <v>8.2469999999999999</v>
      </c>
      <c r="H182">
        <v>70.400000000000006</v>
      </c>
      <c r="I182">
        <v>3.6518999999999999</v>
      </c>
      <c r="J182">
        <v>8</v>
      </c>
      <c r="K182">
        <v>307</v>
      </c>
      <c r="L182">
        <v>17.399999999999999</v>
      </c>
      <c r="M182">
        <v>378.95</v>
      </c>
      <c r="N182">
        <v>3.95</v>
      </c>
      <c r="O182" s="1">
        <v>48.3</v>
      </c>
    </row>
    <row r="183" spans="1:15">
      <c r="A183">
        <v>286</v>
      </c>
      <c r="B183">
        <v>0.44790999999999997</v>
      </c>
      <c r="C183">
        <v>0</v>
      </c>
      <c r="D183">
        <v>6.2</v>
      </c>
      <c r="E183">
        <v>1</v>
      </c>
      <c r="F183">
        <v>0.50700000000000001</v>
      </c>
      <c r="G183">
        <v>6.726</v>
      </c>
      <c r="H183">
        <v>66.5</v>
      </c>
      <c r="I183">
        <v>3.6518999999999999</v>
      </c>
      <c r="J183">
        <v>8</v>
      </c>
      <c r="K183">
        <v>307</v>
      </c>
      <c r="L183">
        <v>17.399999999999999</v>
      </c>
      <c r="M183">
        <v>360.2</v>
      </c>
      <c r="N183">
        <v>8.0500000000000007</v>
      </c>
      <c r="O183" s="1">
        <v>29</v>
      </c>
    </row>
    <row r="184" spans="1:15">
      <c r="A184">
        <v>288</v>
      </c>
      <c r="B184">
        <v>0.52058000000000004</v>
      </c>
      <c r="C184">
        <v>0</v>
      </c>
      <c r="D184">
        <v>6.2</v>
      </c>
      <c r="E184">
        <v>1</v>
      </c>
      <c r="F184">
        <v>0.50700000000000001</v>
      </c>
      <c r="G184">
        <v>6.6310000000000002</v>
      </c>
      <c r="H184">
        <v>76.5</v>
      </c>
      <c r="I184">
        <v>4.1479999999999997</v>
      </c>
      <c r="J184">
        <v>8</v>
      </c>
      <c r="K184">
        <v>307</v>
      </c>
      <c r="L184">
        <v>17.399999999999999</v>
      </c>
      <c r="M184">
        <v>388.45</v>
      </c>
      <c r="N184">
        <v>9.5399999999999991</v>
      </c>
      <c r="O184" s="1">
        <v>25.1</v>
      </c>
    </row>
    <row r="185" spans="1:15">
      <c r="A185">
        <v>289</v>
      </c>
      <c r="B185">
        <v>0.51183000000000001</v>
      </c>
      <c r="C185">
        <v>0</v>
      </c>
      <c r="D185">
        <v>6.2</v>
      </c>
      <c r="E185">
        <v>0</v>
      </c>
      <c r="F185">
        <v>0.50700000000000001</v>
      </c>
      <c r="G185">
        <v>7.3579999999999997</v>
      </c>
      <c r="H185">
        <v>71.599999999999994</v>
      </c>
      <c r="I185">
        <v>4.1479999999999997</v>
      </c>
      <c r="J185">
        <v>8</v>
      </c>
      <c r="K185">
        <v>307</v>
      </c>
      <c r="L185">
        <v>17.399999999999999</v>
      </c>
      <c r="M185">
        <v>390.07</v>
      </c>
      <c r="N185">
        <v>4.7300000000000004</v>
      </c>
      <c r="O185" s="1">
        <v>31.5</v>
      </c>
    </row>
    <row r="186" spans="1:15">
      <c r="A186">
        <v>290</v>
      </c>
      <c r="B186">
        <v>8.2439999999999999E-2</v>
      </c>
      <c r="C186">
        <v>30</v>
      </c>
      <c r="D186">
        <v>4.93</v>
      </c>
      <c r="E186">
        <v>0</v>
      </c>
      <c r="F186">
        <v>0.42799999999999999</v>
      </c>
      <c r="G186">
        <v>6.4809999999999999</v>
      </c>
      <c r="H186">
        <v>18.5</v>
      </c>
      <c r="I186">
        <v>6.1898999999999997</v>
      </c>
      <c r="J186">
        <v>6</v>
      </c>
      <c r="K186">
        <v>300</v>
      </c>
      <c r="L186">
        <v>16.600000000000001</v>
      </c>
      <c r="M186">
        <v>379.41</v>
      </c>
      <c r="N186">
        <v>6.36</v>
      </c>
      <c r="O186" s="1">
        <v>23.7</v>
      </c>
    </row>
    <row r="187" spans="1:15">
      <c r="A187">
        <v>291</v>
      </c>
      <c r="B187">
        <v>9.2520000000000005E-2</v>
      </c>
      <c r="C187">
        <v>30</v>
      </c>
      <c r="D187">
        <v>4.93</v>
      </c>
      <c r="E187">
        <v>0</v>
      </c>
      <c r="F187">
        <v>0.42799999999999999</v>
      </c>
      <c r="G187">
        <v>6.6059999999999999</v>
      </c>
      <c r="H187">
        <v>42.2</v>
      </c>
      <c r="I187">
        <v>6.1898999999999997</v>
      </c>
      <c r="J187">
        <v>6</v>
      </c>
      <c r="K187">
        <v>300</v>
      </c>
      <c r="L187">
        <v>16.600000000000001</v>
      </c>
      <c r="M187">
        <v>383.78</v>
      </c>
      <c r="N187">
        <v>7.37</v>
      </c>
      <c r="O187" s="1">
        <v>23.3</v>
      </c>
    </row>
    <row r="188" spans="1:15">
      <c r="A188">
        <v>292</v>
      </c>
      <c r="B188">
        <v>0.11329</v>
      </c>
      <c r="C188">
        <v>30</v>
      </c>
      <c r="D188">
        <v>4.93</v>
      </c>
      <c r="E188">
        <v>0</v>
      </c>
      <c r="F188">
        <v>0.42799999999999999</v>
      </c>
      <c r="G188">
        <v>6.8970000000000002</v>
      </c>
      <c r="H188">
        <v>54.3</v>
      </c>
      <c r="I188">
        <v>6.3361000000000001</v>
      </c>
      <c r="J188">
        <v>6</v>
      </c>
      <c r="K188">
        <v>300</v>
      </c>
      <c r="L188">
        <v>16.600000000000001</v>
      </c>
      <c r="M188">
        <v>391.25</v>
      </c>
      <c r="N188">
        <v>11.38</v>
      </c>
      <c r="O188" s="1">
        <v>22</v>
      </c>
    </row>
    <row r="189" spans="1:15">
      <c r="A189">
        <v>293</v>
      </c>
      <c r="B189">
        <v>0.10612000000000001</v>
      </c>
      <c r="C189">
        <v>30</v>
      </c>
      <c r="D189">
        <v>4.93</v>
      </c>
      <c r="E189">
        <v>0</v>
      </c>
      <c r="F189">
        <v>0.42799999999999999</v>
      </c>
      <c r="G189">
        <v>6.0949999999999998</v>
      </c>
      <c r="H189">
        <v>65.099999999999994</v>
      </c>
      <c r="I189">
        <v>6.3361000000000001</v>
      </c>
      <c r="J189">
        <v>6</v>
      </c>
      <c r="K189">
        <v>300</v>
      </c>
      <c r="L189">
        <v>16.600000000000001</v>
      </c>
      <c r="M189">
        <v>394.62</v>
      </c>
      <c r="N189">
        <v>12.4</v>
      </c>
      <c r="O189" s="1">
        <v>20.100000000000001</v>
      </c>
    </row>
    <row r="190" spans="1:15">
      <c r="A190">
        <v>294</v>
      </c>
      <c r="B190">
        <v>0.10290000000000001</v>
      </c>
      <c r="C190">
        <v>30</v>
      </c>
      <c r="D190">
        <v>4.93</v>
      </c>
      <c r="E190">
        <v>0</v>
      </c>
      <c r="F190">
        <v>0.42799999999999999</v>
      </c>
      <c r="G190">
        <v>6.3579999999999997</v>
      </c>
      <c r="H190">
        <v>52.9</v>
      </c>
      <c r="I190">
        <v>7.0354999999999999</v>
      </c>
      <c r="J190">
        <v>6</v>
      </c>
      <c r="K190">
        <v>300</v>
      </c>
      <c r="L190">
        <v>16.600000000000001</v>
      </c>
      <c r="M190">
        <v>372.75</v>
      </c>
      <c r="N190">
        <v>11.22</v>
      </c>
      <c r="O190" s="1">
        <v>22.2</v>
      </c>
    </row>
    <row r="191" spans="1:15">
      <c r="A191">
        <v>295</v>
      </c>
      <c r="B191">
        <v>0.12756999999999999</v>
      </c>
      <c r="C191">
        <v>30</v>
      </c>
      <c r="D191">
        <v>4.93</v>
      </c>
      <c r="E191">
        <v>0</v>
      </c>
      <c r="F191">
        <v>0.42799999999999999</v>
      </c>
      <c r="G191">
        <v>6.3929999999999998</v>
      </c>
      <c r="H191">
        <v>7.8</v>
      </c>
      <c r="I191">
        <v>7.0354999999999999</v>
      </c>
      <c r="J191">
        <v>6</v>
      </c>
      <c r="K191">
        <v>300</v>
      </c>
      <c r="L191">
        <v>16.600000000000001</v>
      </c>
      <c r="M191">
        <v>374.71</v>
      </c>
      <c r="N191">
        <v>5.19</v>
      </c>
      <c r="O191" s="1">
        <v>23.7</v>
      </c>
    </row>
    <row r="192" spans="1:15">
      <c r="A192">
        <v>296</v>
      </c>
      <c r="B192">
        <v>0.20608000000000001</v>
      </c>
      <c r="C192">
        <v>22</v>
      </c>
      <c r="D192">
        <v>5.86</v>
      </c>
      <c r="E192">
        <v>0</v>
      </c>
      <c r="F192">
        <v>0.43099999999999999</v>
      </c>
      <c r="G192">
        <v>5.593</v>
      </c>
      <c r="H192">
        <v>76.5</v>
      </c>
      <c r="I192">
        <v>7.9549000000000003</v>
      </c>
      <c r="J192">
        <v>7</v>
      </c>
      <c r="K192">
        <v>330</v>
      </c>
      <c r="L192">
        <v>19.100000000000001</v>
      </c>
      <c r="M192">
        <v>372.49</v>
      </c>
      <c r="N192">
        <v>12.5</v>
      </c>
      <c r="O192" s="1">
        <v>17.600000000000001</v>
      </c>
    </row>
    <row r="193" spans="1:15">
      <c r="A193">
        <v>297</v>
      </c>
      <c r="B193">
        <v>0.19133</v>
      </c>
      <c r="C193">
        <v>22</v>
      </c>
      <c r="D193">
        <v>5.86</v>
      </c>
      <c r="E193">
        <v>0</v>
      </c>
      <c r="F193">
        <v>0.43099999999999999</v>
      </c>
      <c r="G193">
        <v>5.6050000000000004</v>
      </c>
      <c r="H193">
        <v>70.2</v>
      </c>
      <c r="I193">
        <v>7.9549000000000003</v>
      </c>
      <c r="J193">
        <v>7</v>
      </c>
      <c r="K193">
        <v>330</v>
      </c>
      <c r="L193">
        <v>19.100000000000001</v>
      </c>
      <c r="M193">
        <v>389.13</v>
      </c>
      <c r="N193">
        <v>18.46</v>
      </c>
      <c r="O193" s="1">
        <v>18.5</v>
      </c>
    </row>
    <row r="194" spans="1:15">
      <c r="A194">
        <v>299</v>
      </c>
      <c r="B194">
        <v>0.19656999999999999</v>
      </c>
      <c r="C194">
        <v>22</v>
      </c>
      <c r="D194">
        <v>5.86</v>
      </c>
      <c r="E194">
        <v>0</v>
      </c>
      <c r="F194">
        <v>0.43099999999999999</v>
      </c>
      <c r="G194">
        <v>6.226</v>
      </c>
      <c r="H194">
        <v>79.2</v>
      </c>
      <c r="I194">
        <v>8.0555000000000003</v>
      </c>
      <c r="J194">
        <v>7</v>
      </c>
      <c r="K194">
        <v>330</v>
      </c>
      <c r="L194">
        <v>19.100000000000001</v>
      </c>
      <c r="M194">
        <v>376.14</v>
      </c>
      <c r="N194">
        <v>10.15</v>
      </c>
      <c r="O194" s="1">
        <v>20.5</v>
      </c>
    </row>
    <row r="195" spans="1:15">
      <c r="A195">
        <v>300</v>
      </c>
      <c r="B195">
        <v>0.16439000000000001</v>
      </c>
      <c r="C195">
        <v>22</v>
      </c>
      <c r="D195">
        <v>5.86</v>
      </c>
      <c r="E195">
        <v>0</v>
      </c>
      <c r="F195">
        <v>0.43099999999999999</v>
      </c>
      <c r="G195">
        <v>6.4329999999999998</v>
      </c>
      <c r="H195">
        <v>49.1</v>
      </c>
      <c r="I195">
        <v>7.8265000000000002</v>
      </c>
      <c r="J195">
        <v>7</v>
      </c>
      <c r="K195">
        <v>330</v>
      </c>
      <c r="L195">
        <v>19.100000000000001</v>
      </c>
      <c r="M195">
        <v>374.71</v>
      </c>
      <c r="N195">
        <v>9.52</v>
      </c>
      <c r="O195" s="1">
        <v>24.5</v>
      </c>
    </row>
    <row r="196" spans="1:15">
      <c r="A196">
        <v>301</v>
      </c>
      <c r="B196">
        <v>0.19073000000000001</v>
      </c>
      <c r="C196">
        <v>22</v>
      </c>
      <c r="D196">
        <v>5.86</v>
      </c>
      <c r="E196">
        <v>0</v>
      </c>
      <c r="F196">
        <v>0.43099999999999999</v>
      </c>
      <c r="G196">
        <v>6.718</v>
      </c>
      <c r="H196">
        <v>17.5</v>
      </c>
      <c r="I196">
        <v>7.8265000000000002</v>
      </c>
      <c r="J196">
        <v>7</v>
      </c>
      <c r="K196">
        <v>330</v>
      </c>
      <c r="L196">
        <v>19.100000000000001</v>
      </c>
      <c r="M196">
        <v>393.74</v>
      </c>
      <c r="N196">
        <v>6.56</v>
      </c>
      <c r="O196" s="1">
        <v>26.2</v>
      </c>
    </row>
    <row r="197" spans="1:15">
      <c r="A197">
        <v>302</v>
      </c>
      <c r="B197">
        <v>0.14030000000000001</v>
      </c>
      <c r="C197">
        <v>22</v>
      </c>
      <c r="D197">
        <v>5.86</v>
      </c>
      <c r="E197">
        <v>0</v>
      </c>
      <c r="F197">
        <v>0.43099999999999999</v>
      </c>
      <c r="G197">
        <v>6.4870000000000001</v>
      </c>
      <c r="H197">
        <v>13</v>
      </c>
      <c r="I197">
        <v>7.3967000000000001</v>
      </c>
      <c r="J197">
        <v>7</v>
      </c>
      <c r="K197">
        <v>330</v>
      </c>
      <c r="L197">
        <v>19.100000000000001</v>
      </c>
      <c r="M197">
        <v>396.28</v>
      </c>
      <c r="N197">
        <v>5.9</v>
      </c>
      <c r="O197" s="1">
        <v>24.4</v>
      </c>
    </row>
    <row r="198" spans="1:15">
      <c r="A198">
        <v>303</v>
      </c>
      <c r="B198">
        <v>0.21409</v>
      </c>
      <c r="C198">
        <v>22</v>
      </c>
      <c r="D198">
        <v>5.86</v>
      </c>
      <c r="E198">
        <v>0</v>
      </c>
      <c r="F198">
        <v>0.43099999999999999</v>
      </c>
      <c r="G198">
        <v>6.4379999999999997</v>
      </c>
      <c r="H198">
        <v>8.9</v>
      </c>
      <c r="I198">
        <v>7.3967000000000001</v>
      </c>
      <c r="J198">
        <v>7</v>
      </c>
      <c r="K198">
        <v>330</v>
      </c>
      <c r="L198">
        <v>19.100000000000001</v>
      </c>
      <c r="M198">
        <v>377.07</v>
      </c>
      <c r="N198">
        <v>3.59</v>
      </c>
      <c r="O198" s="1">
        <v>24.8</v>
      </c>
    </row>
    <row r="199" spans="1:15">
      <c r="A199">
        <v>304</v>
      </c>
      <c r="B199">
        <v>8.2210000000000005E-2</v>
      </c>
      <c r="C199">
        <v>22</v>
      </c>
      <c r="D199">
        <v>5.86</v>
      </c>
      <c r="E199">
        <v>0</v>
      </c>
      <c r="F199">
        <v>0.43099999999999999</v>
      </c>
      <c r="G199">
        <v>6.9569999999999999</v>
      </c>
      <c r="H199">
        <v>6.8</v>
      </c>
      <c r="I199">
        <v>8.9067000000000007</v>
      </c>
      <c r="J199">
        <v>7</v>
      </c>
      <c r="K199">
        <v>330</v>
      </c>
      <c r="L199">
        <v>19.100000000000001</v>
      </c>
      <c r="M199">
        <v>386.09</v>
      </c>
      <c r="N199">
        <v>3.53</v>
      </c>
      <c r="O199" s="1">
        <v>29.6</v>
      </c>
    </row>
    <row r="200" spans="1:15">
      <c r="A200">
        <v>306</v>
      </c>
      <c r="B200">
        <v>4.8189999999999997E-2</v>
      </c>
      <c r="C200">
        <v>80</v>
      </c>
      <c r="D200">
        <v>3.64</v>
      </c>
      <c r="E200">
        <v>0</v>
      </c>
      <c r="F200">
        <v>0.39200000000000002</v>
      </c>
      <c r="G200">
        <v>6.1079999999999997</v>
      </c>
      <c r="H200">
        <v>32</v>
      </c>
      <c r="I200">
        <v>9.2202999999999999</v>
      </c>
      <c r="J200">
        <v>1</v>
      </c>
      <c r="K200">
        <v>315</v>
      </c>
      <c r="L200">
        <v>16.399999999999999</v>
      </c>
      <c r="M200">
        <v>392.89</v>
      </c>
      <c r="N200">
        <v>6.57</v>
      </c>
      <c r="O200" s="1">
        <v>21.9</v>
      </c>
    </row>
    <row r="201" spans="1:15">
      <c r="A201">
        <v>307</v>
      </c>
      <c r="B201">
        <v>3.5479999999999998E-2</v>
      </c>
      <c r="C201">
        <v>80</v>
      </c>
      <c r="D201">
        <v>3.64</v>
      </c>
      <c r="E201">
        <v>0</v>
      </c>
      <c r="F201">
        <v>0.39200000000000002</v>
      </c>
      <c r="G201">
        <v>5.8760000000000003</v>
      </c>
      <c r="H201">
        <v>19.100000000000001</v>
      </c>
      <c r="I201">
        <v>9.2202999999999999</v>
      </c>
      <c r="J201">
        <v>1</v>
      </c>
      <c r="K201">
        <v>315</v>
      </c>
      <c r="L201">
        <v>16.399999999999999</v>
      </c>
      <c r="M201">
        <v>395.18</v>
      </c>
      <c r="N201">
        <v>9.25</v>
      </c>
      <c r="O201" s="1">
        <v>20.9</v>
      </c>
    </row>
    <row r="202" spans="1:15">
      <c r="A202">
        <v>308</v>
      </c>
      <c r="B202">
        <v>1.538E-2</v>
      </c>
      <c r="C202">
        <v>90</v>
      </c>
      <c r="D202">
        <v>3.75</v>
      </c>
      <c r="E202">
        <v>0</v>
      </c>
      <c r="F202">
        <v>0.39400000000000002</v>
      </c>
      <c r="G202">
        <v>7.4539999999999997</v>
      </c>
      <c r="H202">
        <v>34.200000000000003</v>
      </c>
      <c r="I202">
        <v>6.3361000000000001</v>
      </c>
      <c r="J202">
        <v>3</v>
      </c>
      <c r="K202">
        <v>244</v>
      </c>
      <c r="L202">
        <v>15.9</v>
      </c>
      <c r="M202">
        <v>386.34</v>
      </c>
      <c r="N202">
        <v>3.11</v>
      </c>
      <c r="O202" s="1">
        <v>44</v>
      </c>
    </row>
    <row r="203" spans="1:15">
      <c r="A203">
        <v>310</v>
      </c>
      <c r="B203">
        <v>0.66351000000000004</v>
      </c>
      <c r="C203">
        <v>20</v>
      </c>
      <c r="D203">
        <v>3.97</v>
      </c>
      <c r="E203">
        <v>0</v>
      </c>
      <c r="F203">
        <v>0.64700000000000002</v>
      </c>
      <c r="G203">
        <v>7.3330000000000002</v>
      </c>
      <c r="H203">
        <v>100</v>
      </c>
      <c r="I203">
        <v>1.8946000000000001</v>
      </c>
      <c r="J203">
        <v>5</v>
      </c>
      <c r="K203">
        <v>264</v>
      </c>
      <c r="L203">
        <v>13</v>
      </c>
      <c r="M203">
        <v>383.29</v>
      </c>
      <c r="N203">
        <v>7.79</v>
      </c>
      <c r="O203" s="1">
        <v>36</v>
      </c>
    </row>
    <row r="204" spans="1:15">
      <c r="A204">
        <v>311</v>
      </c>
      <c r="B204">
        <v>0.65664999999999996</v>
      </c>
      <c r="C204">
        <v>20</v>
      </c>
      <c r="D204">
        <v>3.97</v>
      </c>
      <c r="E204">
        <v>0</v>
      </c>
      <c r="F204">
        <v>0.64700000000000002</v>
      </c>
      <c r="G204">
        <v>6.8419999999999996</v>
      </c>
      <c r="H204">
        <v>100</v>
      </c>
      <c r="I204">
        <v>2.0106999999999999</v>
      </c>
      <c r="J204">
        <v>5</v>
      </c>
      <c r="K204">
        <v>264</v>
      </c>
      <c r="L204">
        <v>13</v>
      </c>
      <c r="M204">
        <v>391.93</v>
      </c>
      <c r="N204">
        <v>6.9</v>
      </c>
      <c r="O204" s="1">
        <v>30.1</v>
      </c>
    </row>
    <row r="205" spans="1:15">
      <c r="A205">
        <v>312</v>
      </c>
      <c r="B205">
        <v>0.54010999999999998</v>
      </c>
      <c r="C205">
        <v>20</v>
      </c>
      <c r="D205">
        <v>3.97</v>
      </c>
      <c r="E205">
        <v>0</v>
      </c>
      <c r="F205">
        <v>0.64700000000000002</v>
      </c>
      <c r="G205">
        <v>7.2030000000000003</v>
      </c>
      <c r="H205">
        <v>81.8</v>
      </c>
      <c r="I205">
        <v>2.1120999999999999</v>
      </c>
      <c r="J205">
        <v>5</v>
      </c>
      <c r="K205">
        <v>264</v>
      </c>
      <c r="L205">
        <v>13</v>
      </c>
      <c r="M205">
        <v>392.8</v>
      </c>
      <c r="N205">
        <v>9.59</v>
      </c>
      <c r="O205" s="1">
        <v>33.799999999999997</v>
      </c>
    </row>
    <row r="206" spans="1:15">
      <c r="A206">
        <v>313</v>
      </c>
      <c r="B206">
        <v>0.53412000000000004</v>
      </c>
      <c r="C206">
        <v>20</v>
      </c>
      <c r="D206">
        <v>3.97</v>
      </c>
      <c r="E206">
        <v>0</v>
      </c>
      <c r="F206">
        <v>0.64700000000000002</v>
      </c>
      <c r="G206">
        <v>7.52</v>
      </c>
      <c r="H206">
        <v>89.4</v>
      </c>
      <c r="I206">
        <v>2.1398000000000001</v>
      </c>
      <c r="J206">
        <v>5</v>
      </c>
      <c r="K206">
        <v>264</v>
      </c>
      <c r="L206">
        <v>13</v>
      </c>
      <c r="M206">
        <v>388.37</v>
      </c>
      <c r="N206">
        <v>7.26</v>
      </c>
      <c r="O206" s="1">
        <v>43.1</v>
      </c>
    </row>
    <row r="207" spans="1:15">
      <c r="A207">
        <v>314</v>
      </c>
      <c r="B207">
        <v>0.52014000000000005</v>
      </c>
      <c r="C207">
        <v>20</v>
      </c>
      <c r="D207">
        <v>3.97</v>
      </c>
      <c r="E207">
        <v>0</v>
      </c>
      <c r="F207">
        <v>0.64700000000000002</v>
      </c>
      <c r="G207">
        <v>8.3979999999999997</v>
      </c>
      <c r="H207">
        <v>91.5</v>
      </c>
      <c r="I207">
        <v>2.2885</v>
      </c>
      <c r="J207">
        <v>5</v>
      </c>
      <c r="K207">
        <v>264</v>
      </c>
      <c r="L207">
        <v>13</v>
      </c>
      <c r="M207">
        <v>386.86</v>
      </c>
      <c r="N207">
        <v>5.91</v>
      </c>
      <c r="O207" s="1">
        <v>48.8</v>
      </c>
    </row>
    <row r="208" spans="1:15">
      <c r="A208">
        <v>316</v>
      </c>
      <c r="B208">
        <v>0.55006999999999995</v>
      </c>
      <c r="C208">
        <v>20</v>
      </c>
      <c r="D208">
        <v>3.97</v>
      </c>
      <c r="E208">
        <v>0</v>
      </c>
      <c r="F208">
        <v>0.64700000000000002</v>
      </c>
      <c r="G208">
        <v>7.2060000000000004</v>
      </c>
      <c r="H208">
        <v>91.6</v>
      </c>
      <c r="I208">
        <v>1.9300999999999999</v>
      </c>
      <c r="J208">
        <v>5</v>
      </c>
      <c r="K208">
        <v>264</v>
      </c>
      <c r="L208">
        <v>13</v>
      </c>
      <c r="M208">
        <v>387.89</v>
      </c>
      <c r="N208">
        <v>8.1</v>
      </c>
      <c r="O208" s="1">
        <v>36.5</v>
      </c>
    </row>
    <row r="209" spans="1:15">
      <c r="A209">
        <v>317</v>
      </c>
      <c r="B209">
        <v>0.76161999999999996</v>
      </c>
      <c r="C209">
        <v>20</v>
      </c>
      <c r="D209">
        <v>3.97</v>
      </c>
      <c r="E209">
        <v>0</v>
      </c>
      <c r="F209">
        <v>0.64700000000000002</v>
      </c>
      <c r="G209">
        <v>5.56</v>
      </c>
      <c r="H209">
        <v>62.8</v>
      </c>
      <c r="I209">
        <v>1.9864999999999999</v>
      </c>
      <c r="J209">
        <v>5</v>
      </c>
      <c r="K209">
        <v>264</v>
      </c>
      <c r="L209">
        <v>13</v>
      </c>
      <c r="M209">
        <v>392.4</v>
      </c>
      <c r="N209">
        <v>10.45</v>
      </c>
      <c r="O209" s="1">
        <v>22.8</v>
      </c>
    </row>
    <row r="210" spans="1:15">
      <c r="A210">
        <v>318</v>
      </c>
      <c r="B210">
        <v>0.78569999999999995</v>
      </c>
      <c r="C210">
        <v>20</v>
      </c>
      <c r="D210">
        <v>3.97</v>
      </c>
      <c r="E210">
        <v>0</v>
      </c>
      <c r="F210">
        <v>0.64700000000000002</v>
      </c>
      <c r="G210">
        <v>7.0140000000000002</v>
      </c>
      <c r="H210">
        <v>84.6</v>
      </c>
      <c r="I210">
        <v>2.1328999999999998</v>
      </c>
      <c r="J210">
        <v>5</v>
      </c>
      <c r="K210">
        <v>264</v>
      </c>
      <c r="L210">
        <v>13</v>
      </c>
      <c r="M210">
        <v>384.07</v>
      </c>
      <c r="N210">
        <v>14.79</v>
      </c>
      <c r="O210" s="1">
        <v>30.7</v>
      </c>
    </row>
    <row r="211" spans="1:15">
      <c r="A211">
        <v>319</v>
      </c>
      <c r="B211">
        <v>0.57833999999999997</v>
      </c>
      <c r="C211">
        <v>20</v>
      </c>
      <c r="D211">
        <v>3.97</v>
      </c>
      <c r="E211">
        <v>0</v>
      </c>
      <c r="F211">
        <v>0.57499999999999996</v>
      </c>
      <c r="G211">
        <v>8.2970000000000006</v>
      </c>
      <c r="H211">
        <v>67</v>
      </c>
      <c r="I211">
        <v>2.4216000000000002</v>
      </c>
      <c r="J211">
        <v>5</v>
      </c>
      <c r="K211">
        <v>264</v>
      </c>
      <c r="L211">
        <v>13</v>
      </c>
      <c r="M211">
        <v>384.54</v>
      </c>
      <c r="N211">
        <v>7.44</v>
      </c>
      <c r="O211" s="1">
        <v>50</v>
      </c>
    </row>
    <row r="212" spans="1:15">
      <c r="A212">
        <v>321</v>
      </c>
      <c r="B212">
        <v>9.0649999999999994E-2</v>
      </c>
      <c r="C212">
        <v>20</v>
      </c>
      <c r="D212">
        <v>6.96</v>
      </c>
      <c r="E212">
        <v>1</v>
      </c>
      <c r="F212">
        <v>0.46400000000000002</v>
      </c>
      <c r="G212">
        <v>5.92</v>
      </c>
      <c r="H212">
        <v>61.5</v>
      </c>
      <c r="I212">
        <v>3.9175</v>
      </c>
      <c r="J212">
        <v>3</v>
      </c>
      <c r="K212">
        <v>223</v>
      </c>
      <c r="L212">
        <v>18.600000000000001</v>
      </c>
      <c r="M212">
        <v>391.34</v>
      </c>
      <c r="N212">
        <v>13.65</v>
      </c>
      <c r="O212" s="1">
        <v>20.7</v>
      </c>
    </row>
    <row r="213" spans="1:15">
      <c r="A213">
        <v>322</v>
      </c>
      <c r="B213">
        <v>0.29915999999999998</v>
      </c>
      <c r="C213">
        <v>20</v>
      </c>
      <c r="D213">
        <v>6.96</v>
      </c>
      <c r="E213">
        <v>0</v>
      </c>
      <c r="F213">
        <v>0.46400000000000002</v>
      </c>
      <c r="G213">
        <v>5.8559999999999999</v>
      </c>
      <c r="H213">
        <v>42.1</v>
      </c>
      <c r="I213">
        <v>4.4290000000000003</v>
      </c>
      <c r="J213">
        <v>3</v>
      </c>
      <c r="K213">
        <v>223</v>
      </c>
      <c r="L213">
        <v>18.600000000000001</v>
      </c>
      <c r="M213">
        <v>388.65</v>
      </c>
      <c r="N213">
        <v>13</v>
      </c>
      <c r="O213" s="1">
        <v>21.1</v>
      </c>
    </row>
    <row r="214" spans="1:15">
      <c r="A214">
        <v>323</v>
      </c>
      <c r="B214">
        <v>0.16211</v>
      </c>
      <c r="C214">
        <v>20</v>
      </c>
      <c r="D214">
        <v>6.96</v>
      </c>
      <c r="E214">
        <v>0</v>
      </c>
      <c r="F214">
        <v>0.46400000000000002</v>
      </c>
      <c r="G214">
        <v>6.24</v>
      </c>
      <c r="H214">
        <v>16.3</v>
      </c>
      <c r="I214">
        <v>4.4290000000000003</v>
      </c>
      <c r="J214">
        <v>3</v>
      </c>
      <c r="K214">
        <v>223</v>
      </c>
      <c r="L214">
        <v>18.600000000000001</v>
      </c>
      <c r="M214">
        <v>396.9</v>
      </c>
      <c r="N214">
        <v>6.59</v>
      </c>
      <c r="O214" s="1">
        <v>25.2</v>
      </c>
    </row>
    <row r="215" spans="1:15">
      <c r="A215">
        <v>326</v>
      </c>
      <c r="B215">
        <v>5.6439999999999997E-2</v>
      </c>
      <c r="C215">
        <v>40</v>
      </c>
      <c r="D215">
        <v>6.41</v>
      </c>
      <c r="E215">
        <v>1</v>
      </c>
      <c r="F215">
        <v>0.44700000000000001</v>
      </c>
      <c r="G215">
        <v>6.758</v>
      </c>
      <c r="H215">
        <v>32.9</v>
      </c>
      <c r="I215">
        <v>4.0776000000000003</v>
      </c>
      <c r="J215">
        <v>4</v>
      </c>
      <c r="K215">
        <v>254</v>
      </c>
      <c r="L215">
        <v>17.600000000000001</v>
      </c>
      <c r="M215">
        <v>396.9</v>
      </c>
      <c r="N215">
        <v>3.53</v>
      </c>
      <c r="O215" s="1">
        <v>32.4</v>
      </c>
    </row>
    <row r="216" spans="1:15">
      <c r="A216">
        <v>329</v>
      </c>
      <c r="B216">
        <v>6.1269999999999998E-2</v>
      </c>
      <c r="C216">
        <v>40</v>
      </c>
      <c r="D216">
        <v>6.41</v>
      </c>
      <c r="E216">
        <v>1</v>
      </c>
      <c r="F216">
        <v>0.44700000000000001</v>
      </c>
      <c r="G216">
        <v>6.8259999999999996</v>
      </c>
      <c r="H216">
        <v>27.6</v>
      </c>
      <c r="I216">
        <v>4.8628</v>
      </c>
      <c r="J216">
        <v>4</v>
      </c>
      <c r="K216">
        <v>254</v>
      </c>
      <c r="L216">
        <v>17.600000000000001</v>
      </c>
      <c r="M216">
        <v>393.45</v>
      </c>
      <c r="N216">
        <v>4.16</v>
      </c>
      <c r="O216" s="1">
        <v>33.1</v>
      </c>
    </row>
    <row r="217" spans="1:15">
      <c r="A217">
        <v>330</v>
      </c>
      <c r="B217">
        <v>7.9780000000000004E-2</v>
      </c>
      <c r="C217">
        <v>40</v>
      </c>
      <c r="D217">
        <v>6.41</v>
      </c>
      <c r="E217">
        <v>0</v>
      </c>
      <c r="F217">
        <v>0.44700000000000001</v>
      </c>
      <c r="G217">
        <v>6.4820000000000002</v>
      </c>
      <c r="H217">
        <v>32.1</v>
      </c>
      <c r="I217">
        <v>4.1402999999999999</v>
      </c>
      <c r="J217">
        <v>4</v>
      </c>
      <c r="K217">
        <v>254</v>
      </c>
      <c r="L217">
        <v>17.600000000000001</v>
      </c>
      <c r="M217">
        <v>396.9</v>
      </c>
      <c r="N217">
        <v>7.19</v>
      </c>
      <c r="O217" s="1">
        <v>29.1</v>
      </c>
    </row>
    <row r="218" spans="1:15">
      <c r="A218">
        <v>331</v>
      </c>
      <c r="B218">
        <v>0.21038000000000001</v>
      </c>
      <c r="C218">
        <v>20</v>
      </c>
      <c r="D218">
        <v>3.33</v>
      </c>
      <c r="E218">
        <v>0</v>
      </c>
      <c r="F218">
        <v>0.44290000000000002</v>
      </c>
      <c r="G218">
        <v>6.8120000000000003</v>
      </c>
      <c r="H218">
        <v>32.200000000000003</v>
      </c>
      <c r="I218">
        <v>4.1006999999999998</v>
      </c>
      <c r="J218">
        <v>5</v>
      </c>
      <c r="K218">
        <v>216</v>
      </c>
      <c r="L218">
        <v>14.9</v>
      </c>
      <c r="M218">
        <v>396.9</v>
      </c>
      <c r="N218">
        <v>4.8499999999999996</v>
      </c>
      <c r="O218" s="1">
        <v>35.1</v>
      </c>
    </row>
    <row r="219" spans="1:15">
      <c r="A219">
        <v>333</v>
      </c>
      <c r="B219">
        <v>3.705E-2</v>
      </c>
      <c r="C219">
        <v>20</v>
      </c>
      <c r="D219">
        <v>3.33</v>
      </c>
      <c r="E219">
        <v>0</v>
      </c>
      <c r="F219">
        <v>0.44290000000000002</v>
      </c>
      <c r="G219">
        <v>6.968</v>
      </c>
      <c r="H219">
        <v>37.200000000000003</v>
      </c>
      <c r="I219">
        <v>5.2446999999999999</v>
      </c>
      <c r="J219">
        <v>5</v>
      </c>
      <c r="K219">
        <v>216</v>
      </c>
      <c r="L219">
        <v>14.9</v>
      </c>
      <c r="M219">
        <v>392.23</v>
      </c>
      <c r="N219">
        <v>4.59</v>
      </c>
      <c r="O219" s="1">
        <v>35.4</v>
      </c>
    </row>
    <row r="220" spans="1:15">
      <c r="A220">
        <v>334</v>
      </c>
      <c r="B220">
        <v>6.1289999999999997E-2</v>
      </c>
      <c r="C220">
        <v>20</v>
      </c>
      <c r="D220">
        <v>3.33</v>
      </c>
      <c r="E220">
        <v>1</v>
      </c>
      <c r="F220">
        <v>0.44290000000000002</v>
      </c>
      <c r="G220">
        <v>7.6449999999999996</v>
      </c>
      <c r="H220">
        <v>49.7</v>
      </c>
      <c r="I220">
        <v>5.2119</v>
      </c>
      <c r="J220">
        <v>5</v>
      </c>
      <c r="K220">
        <v>216</v>
      </c>
      <c r="L220">
        <v>14.9</v>
      </c>
      <c r="M220">
        <v>377.07</v>
      </c>
      <c r="N220">
        <v>3.01</v>
      </c>
      <c r="O220" s="1">
        <v>46</v>
      </c>
    </row>
    <row r="221" spans="1:15">
      <c r="A221">
        <v>335</v>
      </c>
      <c r="B221">
        <v>1.5010000000000001E-2</v>
      </c>
      <c r="C221">
        <v>90</v>
      </c>
      <c r="D221">
        <v>1.21</v>
      </c>
      <c r="E221">
        <v>1</v>
      </c>
      <c r="F221">
        <v>0.40100000000000002</v>
      </c>
      <c r="G221">
        <v>7.923</v>
      </c>
      <c r="H221">
        <v>24.8</v>
      </c>
      <c r="I221">
        <v>5.8849999999999998</v>
      </c>
      <c r="J221">
        <v>1</v>
      </c>
      <c r="K221">
        <v>198</v>
      </c>
      <c r="L221">
        <v>13.6</v>
      </c>
      <c r="M221">
        <v>395.52</v>
      </c>
      <c r="N221">
        <v>3.16</v>
      </c>
      <c r="O221" s="1">
        <v>50</v>
      </c>
    </row>
    <row r="222" spans="1:15">
      <c r="A222">
        <v>336</v>
      </c>
      <c r="B222">
        <v>9.0600000000000003E-3</v>
      </c>
      <c r="C222">
        <v>90</v>
      </c>
      <c r="D222">
        <v>2.97</v>
      </c>
      <c r="E222">
        <v>0</v>
      </c>
      <c r="F222">
        <v>0.4</v>
      </c>
      <c r="G222">
        <v>7.0880000000000001</v>
      </c>
      <c r="H222">
        <v>20.8</v>
      </c>
      <c r="I222">
        <v>7.3072999999999997</v>
      </c>
      <c r="J222">
        <v>1</v>
      </c>
      <c r="K222">
        <v>285</v>
      </c>
      <c r="L222">
        <v>15.3</v>
      </c>
      <c r="M222">
        <v>394.72</v>
      </c>
      <c r="N222">
        <v>7.85</v>
      </c>
      <c r="O222" s="1">
        <v>32.200000000000003</v>
      </c>
    </row>
    <row r="223" spans="1:15">
      <c r="A223">
        <v>339</v>
      </c>
      <c r="B223">
        <v>3.8710000000000001E-2</v>
      </c>
      <c r="C223">
        <v>52.5</v>
      </c>
      <c r="D223">
        <v>5.32</v>
      </c>
      <c r="E223">
        <v>0</v>
      </c>
      <c r="F223">
        <v>0.40500000000000003</v>
      </c>
      <c r="G223">
        <v>6.2089999999999996</v>
      </c>
      <c r="H223">
        <v>31.3</v>
      </c>
      <c r="I223">
        <v>7.3171999999999997</v>
      </c>
      <c r="J223">
        <v>6</v>
      </c>
      <c r="K223">
        <v>293</v>
      </c>
      <c r="L223">
        <v>16.600000000000001</v>
      </c>
      <c r="M223">
        <v>396.9</v>
      </c>
      <c r="N223">
        <v>7.14</v>
      </c>
      <c r="O223" s="1">
        <v>23.2</v>
      </c>
    </row>
    <row r="224" spans="1:15">
      <c r="A224">
        <v>340</v>
      </c>
      <c r="B224">
        <v>4.5900000000000003E-2</v>
      </c>
      <c r="C224">
        <v>52.5</v>
      </c>
      <c r="D224">
        <v>5.32</v>
      </c>
      <c r="E224">
        <v>0</v>
      </c>
      <c r="F224">
        <v>0.40500000000000003</v>
      </c>
      <c r="G224">
        <v>6.3150000000000004</v>
      </c>
      <c r="H224">
        <v>45.6</v>
      </c>
      <c r="I224">
        <v>7.3171999999999997</v>
      </c>
      <c r="J224">
        <v>6</v>
      </c>
      <c r="K224">
        <v>293</v>
      </c>
      <c r="L224">
        <v>16.600000000000001</v>
      </c>
      <c r="M224">
        <v>396.9</v>
      </c>
      <c r="N224">
        <v>7.6</v>
      </c>
      <c r="O224" s="1">
        <v>22.3</v>
      </c>
    </row>
    <row r="225" spans="1:15">
      <c r="A225">
        <v>342</v>
      </c>
      <c r="B225">
        <v>3.5020000000000003E-2</v>
      </c>
      <c r="C225">
        <v>80</v>
      </c>
      <c r="D225">
        <v>4.95</v>
      </c>
      <c r="E225">
        <v>0</v>
      </c>
      <c r="F225">
        <v>0.41099999999999998</v>
      </c>
      <c r="G225">
        <v>6.8609999999999998</v>
      </c>
      <c r="H225">
        <v>27.9</v>
      </c>
      <c r="I225">
        <v>5.1166999999999998</v>
      </c>
      <c r="J225">
        <v>4</v>
      </c>
      <c r="K225">
        <v>245</v>
      </c>
      <c r="L225">
        <v>19.2</v>
      </c>
      <c r="M225">
        <v>396.9</v>
      </c>
      <c r="N225">
        <v>3.33</v>
      </c>
      <c r="O225" s="1">
        <v>28.5</v>
      </c>
    </row>
    <row r="226" spans="1:15">
      <c r="A226">
        <v>345</v>
      </c>
      <c r="B226">
        <v>8.2650000000000001E-2</v>
      </c>
      <c r="C226">
        <v>0</v>
      </c>
      <c r="D226">
        <v>13.92</v>
      </c>
      <c r="E226">
        <v>0</v>
      </c>
      <c r="F226">
        <v>0.437</v>
      </c>
      <c r="G226">
        <v>6.1269999999999998</v>
      </c>
      <c r="H226">
        <v>18.399999999999999</v>
      </c>
      <c r="I226">
        <v>5.5026999999999999</v>
      </c>
      <c r="J226">
        <v>4</v>
      </c>
      <c r="K226">
        <v>289</v>
      </c>
      <c r="L226">
        <v>16</v>
      </c>
      <c r="M226">
        <v>396.9</v>
      </c>
      <c r="N226">
        <v>8.58</v>
      </c>
      <c r="O226" s="1">
        <v>23.9</v>
      </c>
    </row>
    <row r="227" spans="1:15">
      <c r="A227">
        <v>346</v>
      </c>
      <c r="B227">
        <v>8.1989999999999993E-2</v>
      </c>
      <c r="C227">
        <v>0</v>
      </c>
      <c r="D227">
        <v>13.92</v>
      </c>
      <c r="E227">
        <v>0</v>
      </c>
      <c r="F227">
        <v>0.437</v>
      </c>
      <c r="G227">
        <v>6.0090000000000003</v>
      </c>
      <c r="H227">
        <v>42.3</v>
      </c>
      <c r="I227">
        <v>5.5026999999999999</v>
      </c>
      <c r="J227">
        <v>4</v>
      </c>
      <c r="K227">
        <v>289</v>
      </c>
      <c r="L227">
        <v>16</v>
      </c>
      <c r="M227">
        <v>396.9</v>
      </c>
      <c r="N227">
        <v>10.4</v>
      </c>
      <c r="O227" s="1">
        <v>21.7</v>
      </c>
    </row>
    <row r="228" spans="1:15">
      <c r="A228">
        <v>347</v>
      </c>
      <c r="B228">
        <v>0.12931999999999999</v>
      </c>
      <c r="C228">
        <v>0</v>
      </c>
      <c r="D228">
        <v>13.92</v>
      </c>
      <c r="E228">
        <v>0</v>
      </c>
      <c r="F228">
        <v>0.437</v>
      </c>
      <c r="G228">
        <v>6.6779999999999999</v>
      </c>
      <c r="H228">
        <v>31.1</v>
      </c>
      <c r="I228">
        <v>5.9603999999999999</v>
      </c>
      <c r="J228">
        <v>4</v>
      </c>
      <c r="K228">
        <v>289</v>
      </c>
      <c r="L228">
        <v>16</v>
      </c>
      <c r="M228">
        <v>396.9</v>
      </c>
      <c r="N228">
        <v>6.27</v>
      </c>
      <c r="O228" s="1">
        <v>28.6</v>
      </c>
    </row>
    <row r="229" spans="1:15">
      <c r="A229">
        <v>348</v>
      </c>
      <c r="B229">
        <v>5.3719999999999997E-2</v>
      </c>
      <c r="C229">
        <v>0</v>
      </c>
      <c r="D229">
        <v>13.92</v>
      </c>
      <c r="E229">
        <v>0</v>
      </c>
      <c r="F229">
        <v>0.437</v>
      </c>
      <c r="G229">
        <v>6.5490000000000004</v>
      </c>
      <c r="H229">
        <v>51</v>
      </c>
      <c r="I229">
        <v>5.9603999999999999</v>
      </c>
      <c r="J229">
        <v>4</v>
      </c>
      <c r="K229">
        <v>289</v>
      </c>
      <c r="L229">
        <v>16</v>
      </c>
      <c r="M229">
        <v>392.85</v>
      </c>
      <c r="N229">
        <v>7.39</v>
      </c>
      <c r="O229" s="1">
        <v>27.1</v>
      </c>
    </row>
    <row r="230" spans="1:15">
      <c r="A230">
        <v>349</v>
      </c>
      <c r="B230">
        <v>0.14102999999999999</v>
      </c>
      <c r="C230">
        <v>0</v>
      </c>
      <c r="D230">
        <v>13.92</v>
      </c>
      <c r="E230">
        <v>0</v>
      </c>
      <c r="F230">
        <v>0.437</v>
      </c>
      <c r="G230">
        <v>5.79</v>
      </c>
      <c r="H230">
        <v>58</v>
      </c>
      <c r="I230">
        <v>6.32</v>
      </c>
      <c r="J230">
        <v>4</v>
      </c>
      <c r="K230">
        <v>289</v>
      </c>
      <c r="L230">
        <v>16</v>
      </c>
      <c r="M230">
        <v>396.9</v>
      </c>
      <c r="N230">
        <v>15.84</v>
      </c>
      <c r="O230" s="1">
        <v>20.3</v>
      </c>
    </row>
    <row r="231" spans="1:15">
      <c r="A231">
        <v>350</v>
      </c>
      <c r="B231">
        <v>6.4659999999999995E-2</v>
      </c>
      <c r="C231">
        <v>70</v>
      </c>
      <c r="D231">
        <v>2.2400000000000002</v>
      </c>
      <c r="E231">
        <v>0</v>
      </c>
      <c r="F231">
        <v>0.4</v>
      </c>
      <c r="G231">
        <v>6.3449999999999998</v>
      </c>
      <c r="H231">
        <v>20.100000000000001</v>
      </c>
      <c r="I231">
        <v>7.8277999999999999</v>
      </c>
      <c r="J231">
        <v>5</v>
      </c>
      <c r="K231">
        <v>358</v>
      </c>
      <c r="L231">
        <v>14.8</v>
      </c>
      <c r="M231">
        <v>368.24</v>
      </c>
      <c r="N231">
        <v>4.97</v>
      </c>
      <c r="O231" s="1">
        <v>22.5</v>
      </c>
    </row>
    <row r="232" spans="1:15">
      <c r="A232">
        <v>352</v>
      </c>
      <c r="B232">
        <v>4.4170000000000001E-2</v>
      </c>
      <c r="C232">
        <v>70</v>
      </c>
      <c r="D232">
        <v>2.2400000000000002</v>
      </c>
      <c r="E232">
        <v>0</v>
      </c>
      <c r="F232">
        <v>0.4</v>
      </c>
      <c r="G232">
        <v>6.8710000000000004</v>
      </c>
      <c r="H232">
        <v>47.4</v>
      </c>
      <c r="I232">
        <v>7.8277999999999999</v>
      </c>
      <c r="J232">
        <v>5</v>
      </c>
      <c r="K232">
        <v>358</v>
      </c>
      <c r="L232">
        <v>14.8</v>
      </c>
      <c r="M232">
        <v>390.86</v>
      </c>
      <c r="N232">
        <v>6.07</v>
      </c>
      <c r="O232" s="1">
        <v>24.8</v>
      </c>
    </row>
    <row r="233" spans="1:15">
      <c r="A233">
        <v>354</v>
      </c>
      <c r="B233">
        <v>9.2660000000000006E-2</v>
      </c>
      <c r="C233">
        <v>34</v>
      </c>
      <c r="D233">
        <v>6.09</v>
      </c>
      <c r="E233">
        <v>0</v>
      </c>
      <c r="F233">
        <v>0.433</v>
      </c>
      <c r="G233">
        <v>6.4950000000000001</v>
      </c>
      <c r="H233">
        <v>18.399999999999999</v>
      </c>
      <c r="I233">
        <v>5.4916999999999998</v>
      </c>
      <c r="J233">
        <v>7</v>
      </c>
      <c r="K233">
        <v>329</v>
      </c>
      <c r="L233">
        <v>16.100000000000001</v>
      </c>
      <c r="M233">
        <v>383.61</v>
      </c>
      <c r="N233">
        <v>8.67</v>
      </c>
      <c r="O233" s="1">
        <v>26.4</v>
      </c>
    </row>
    <row r="234" spans="1:15">
      <c r="A234">
        <v>355</v>
      </c>
      <c r="B234">
        <v>0.1</v>
      </c>
      <c r="C234">
        <v>34</v>
      </c>
      <c r="D234">
        <v>6.09</v>
      </c>
      <c r="E234">
        <v>0</v>
      </c>
      <c r="F234">
        <v>0.433</v>
      </c>
      <c r="G234">
        <v>6.9820000000000002</v>
      </c>
      <c r="H234">
        <v>17.7</v>
      </c>
      <c r="I234">
        <v>5.4916999999999998</v>
      </c>
      <c r="J234">
        <v>7</v>
      </c>
      <c r="K234">
        <v>329</v>
      </c>
      <c r="L234">
        <v>16.100000000000001</v>
      </c>
      <c r="M234">
        <v>390.43</v>
      </c>
      <c r="N234">
        <v>4.8600000000000003</v>
      </c>
      <c r="O234" s="1">
        <v>33.1</v>
      </c>
    </row>
    <row r="235" spans="1:15">
      <c r="A235">
        <v>356</v>
      </c>
      <c r="B235">
        <v>5.5149999999999998E-2</v>
      </c>
      <c r="C235">
        <v>33</v>
      </c>
      <c r="D235">
        <v>2.1800000000000002</v>
      </c>
      <c r="E235">
        <v>0</v>
      </c>
      <c r="F235">
        <v>0.47199999999999998</v>
      </c>
      <c r="G235">
        <v>7.2359999999999998</v>
      </c>
      <c r="H235">
        <v>41.1</v>
      </c>
      <c r="I235">
        <v>4.0220000000000002</v>
      </c>
      <c r="J235">
        <v>7</v>
      </c>
      <c r="K235">
        <v>222</v>
      </c>
      <c r="L235">
        <v>18.399999999999999</v>
      </c>
      <c r="M235">
        <v>393.68</v>
      </c>
      <c r="N235">
        <v>6.93</v>
      </c>
      <c r="O235" s="1">
        <v>36.1</v>
      </c>
    </row>
    <row r="236" spans="1:15">
      <c r="A236">
        <v>359</v>
      </c>
      <c r="B236">
        <v>4.9320000000000003E-2</v>
      </c>
      <c r="C236">
        <v>33</v>
      </c>
      <c r="D236">
        <v>2.1800000000000002</v>
      </c>
      <c r="E236">
        <v>0</v>
      </c>
      <c r="F236">
        <v>0.47199999999999998</v>
      </c>
      <c r="G236">
        <v>6.8490000000000002</v>
      </c>
      <c r="H236">
        <v>70.3</v>
      </c>
      <c r="I236">
        <v>3.1827000000000001</v>
      </c>
      <c r="J236">
        <v>7</v>
      </c>
      <c r="K236">
        <v>222</v>
      </c>
      <c r="L236">
        <v>18.399999999999999</v>
      </c>
      <c r="M236">
        <v>396.9</v>
      </c>
      <c r="N236">
        <v>7.53</v>
      </c>
      <c r="O236" s="1">
        <v>28.2</v>
      </c>
    </row>
    <row r="237" spans="1:15">
      <c r="A237">
        <v>360</v>
      </c>
      <c r="B237">
        <v>0.49297999999999997</v>
      </c>
      <c r="C237">
        <v>0</v>
      </c>
      <c r="D237">
        <v>9.9</v>
      </c>
      <c r="E237">
        <v>0</v>
      </c>
      <c r="F237">
        <v>0.54400000000000004</v>
      </c>
      <c r="G237">
        <v>6.6349999999999998</v>
      </c>
      <c r="H237">
        <v>82.5</v>
      </c>
      <c r="I237">
        <v>3.3174999999999999</v>
      </c>
      <c r="J237">
        <v>4</v>
      </c>
      <c r="K237">
        <v>304</v>
      </c>
      <c r="L237">
        <v>18.399999999999999</v>
      </c>
      <c r="M237">
        <v>396.9</v>
      </c>
      <c r="N237">
        <v>4.54</v>
      </c>
      <c r="O237" s="1">
        <v>22.8</v>
      </c>
    </row>
    <row r="238" spans="1:15">
      <c r="A238">
        <v>361</v>
      </c>
      <c r="B238">
        <v>0.34939999999999999</v>
      </c>
      <c r="C238">
        <v>0</v>
      </c>
      <c r="D238">
        <v>9.9</v>
      </c>
      <c r="E238">
        <v>0</v>
      </c>
      <c r="F238">
        <v>0.54400000000000004</v>
      </c>
      <c r="G238">
        <v>5.9720000000000004</v>
      </c>
      <c r="H238">
        <v>76.7</v>
      </c>
      <c r="I238">
        <v>3.1025</v>
      </c>
      <c r="J238">
        <v>4</v>
      </c>
      <c r="K238">
        <v>304</v>
      </c>
      <c r="L238">
        <v>18.399999999999999</v>
      </c>
      <c r="M238">
        <v>396.24</v>
      </c>
      <c r="N238">
        <v>9.9700000000000006</v>
      </c>
      <c r="O238" s="1">
        <v>20.3</v>
      </c>
    </row>
    <row r="239" spans="1:15">
      <c r="A239">
        <v>362</v>
      </c>
      <c r="B239">
        <v>2.6354799999999998</v>
      </c>
      <c r="C239">
        <v>0</v>
      </c>
      <c r="D239">
        <v>9.9</v>
      </c>
      <c r="E239">
        <v>0</v>
      </c>
      <c r="F239">
        <v>0.54400000000000004</v>
      </c>
      <c r="G239">
        <v>4.9729999999999999</v>
      </c>
      <c r="H239">
        <v>37.799999999999997</v>
      </c>
      <c r="I239">
        <v>2.5194000000000001</v>
      </c>
      <c r="J239">
        <v>4</v>
      </c>
      <c r="K239">
        <v>304</v>
      </c>
      <c r="L239">
        <v>18.399999999999999</v>
      </c>
      <c r="M239">
        <v>350.45</v>
      </c>
      <c r="N239">
        <v>12.64</v>
      </c>
      <c r="O239" s="1">
        <v>16.100000000000001</v>
      </c>
    </row>
    <row r="240" spans="1:15">
      <c r="A240">
        <v>364</v>
      </c>
      <c r="B240">
        <v>0.26168999999999998</v>
      </c>
      <c r="C240">
        <v>0</v>
      </c>
      <c r="D240">
        <v>9.9</v>
      </c>
      <c r="E240">
        <v>0</v>
      </c>
      <c r="F240">
        <v>0.54400000000000004</v>
      </c>
      <c r="G240">
        <v>6.0229999999999997</v>
      </c>
      <c r="H240">
        <v>90.4</v>
      </c>
      <c r="I240">
        <v>2.8340000000000001</v>
      </c>
      <c r="J240">
        <v>4</v>
      </c>
      <c r="K240">
        <v>304</v>
      </c>
      <c r="L240">
        <v>18.399999999999999</v>
      </c>
      <c r="M240">
        <v>396.3</v>
      </c>
      <c r="N240">
        <v>11.72</v>
      </c>
      <c r="O240" s="1">
        <v>19.399999999999999</v>
      </c>
    </row>
    <row r="241" spans="1:15">
      <c r="A241">
        <v>365</v>
      </c>
      <c r="B241">
        <v>0.26938000000000001</v>
      </c>
      <c r="C241">
        <v>0</v>
      </c>
      <c r="D241">
        <v>9.9</v>
      </c>
      <c r="E241">
        <v>0</v>
      </c>
      <c r="F241">
        <v>0.54400000000000004</v>
      </c>
      <c r="G241">
        <v>6.266</v>
      </c>
      <c r="H241">
        <v>82.8</v>
      </c>
      <c r="I241">
        <v>3.2627999999999999</v>
      </c>
      <c r="J241">
        <v>4</v>
      </c>
      <c r="K241">
        <v>304</v>
      </c>
      <c r="L241">
        <v>18.399999999999999</v>
      </c>
      <c r="M241">
        <v>393.39</v>
      </c>
      <c r="N241">
        <v>7.9</v>
      </c>
      <c r="O241" s="1">
        <v>21.6</v>
      </c>
    </row>
    <row r="242" spans="1:15">
      <c r="A242">
        <v>367</v>
      </c>
      <c r="B242">
        <v>0.25356000000000001</v>
      </c>
      <c r="C242">
        <v>0</v>
      </c>
      <c r="D242">
        <v>9.9</v>
      </c>
      <c r="E242">
        <v>0</v>
      </c>
      <c r="F242">
        <v>0.54400000000000004</v>
      </c>
      <c r="G242">
        <v>5.7050000000000001</v>
      </c>
      <c r="H242">
        <v>77.7</v>
      </c>
      <c r="I242">
        <v>3.9449999999999998</v>
      </c>
      <c r="J242">
        <v>4</v>
      </c>
      <c r="K242">
        <v>304</v>
      </c>
      <c r="L242">
        <v>18.399999999999999</v>
      </c>
      <c r="M242">
        <v>396.42</v>
      </c>
      <c r="N242">
        <v>11.5</v>
      </c>
      <c r="O242" s="1">
        <v>16.2</v>
      </c>
    </row>
    <row r="243" spans="1:15">
      <c r="A243">
        <v>369</v>
      </c>
      <c r="B243">
        <v>0.24521999999999999</v>
      </c>
      <c r="C243">
        <v>0</v>
      </c>
      <c r="D243">
        <v>9.9</v>
      </c>
      <c r="E243">
        <v>0</v>
      </c>
      <c r="F243">
        <v>0.54400000000000004</v>
      </c>
      <c r="G243">
        <v>5.782</v>
      </c>
      <c r="H243">
        <v>71.7</v>
      </c>
      <c r="I243">
        <v>4.0316999999999998</v>
      </c>
      <c r="J243">
        <v>4</v>
      </c>
      <c r="K243">
        <v>304</v>
      </c>
      <c r="L243">
        <v>18.399999999999999</v>
      </c>
      <c r="M243">
        <v>396.9</v>
      </c>
      <c r="N243">
        <v>15.94</v>
      </c>
      <c r="O243" s="1">
        <v>19.8</v>
      </c>
    </row>
    <row r="244" spans="1:15">
      <c r="A244">
        <v>370</v>
      </c>
      <c r="B244">
        <v>0.40201999999999999</v>
      </c>
      <c r="C244">
        <v>0</v>
      </c>
      <c r="D244">
        <v>9.9</v>
      </c>
      <c r="E244">
        <v>0</v>
      </c>
      <c r="F244">
        <v>0.54400000000000004</v>
      </c>
      <c r="G244">
        <v>6.3819999999999997</v>
      </c>
      <c r="H244">
        <v>67.2</v>
      </c>
      <c r="I244">
        <v>3.5325000000000002</v>
      </c>
      <c r="J244">
        <v>4</v>
      </c>
      <c r="K244">
        <v>304</v>
      </c>
      <c r="L244">
        <v>18.399999999999999</v>
      </c>
      <c r="M244">
        <v>395.21</v>
      </c>
      <c r="N244">
        <v>10.36</v>
      </c>
      <c r="O244" s="1">
        <v>23.1</v>
      </c>
    </row>
    <row r="245" spans="1:15">
      <c r="A245">
        <v>372</v>
      </c>
      <c r="B245">
        <v>0.1676</v>
      </c>
      <c r="C245">
        <v>0</v>
      </c>
      <c r="D245">
        <v>7.38</v>
      </c>
      <c r="E245">
        <v>0</v>
      </c>
      <c r="F245">
        <v>0.49299999999999999</v>
      </c>
      <c r="G245">
        <v>6.4260000000000002</v>
      </c>
      <c r="H245">
        <v>52.3</v>
      </c>
      <c r="I245">
        <v>4.5404</v>
      </c>
      <c r="J245">
        <v>5</v>
      </c>
      <c r="K245">
        <v>287</v>
      </c>
      <c r="L245">
        <v>19.600000000000001</v>
      </c>
      <c r="M245">
        <v>396.9</v>
      </c>
      <c r="N245">
        <v>7.2</v>
      </c>
      <c r="O245" s="1">
        <v>23.8</v>
      </c>
    </row>
    <row r="246" spans="1:15">
      <c r="A246">
        <v>373</v>
      </c>
      <c r="B246">
        <v>0.18159</v>
      </c>
      <c r="C246">
        <v>0</v>
      </c>
      <c r="D246">
        <v>7.38</v>
      </c>
      <c r="E246">
        <v>0</v>
      </c>
      <c r="F246">
        <v>0.49299999999999999</v>
      </c>
      <c r="G246">
        <v>6.3760000000000003</v>
      </c>
      <c r="H246">
        <v>54.3</v>
      </c>
      <c r="I246">
        <v>4.5404</v>
      </c>
      <c r="J246">
        <v>5</v>
      </c>
      <c r="K246">
        <v>287</v>
      </c>
      <c r="L246">
        <v>19.600000000000001</v>
      </c>
      <c r="M246">
        <v>396.9</v>
      </c>
      <c r="N246">
        <v>6.87</v>
      </c>
      <c r="O246" s="1">
        <v>23.1</v>
      </c>
    </row>
    <row r="247" spans="1:15">
      <c r="A247">
        <v>374</v>
      </c>
      <c r="B247">
        <v>0.35114000000000001</v>
      </c>
      <c r="C247">
        <v>0</v>
      </c>
      <c r="D247">
        <v>7.38</v>
      </c>
      <c r="E247">
        <v>0</v>
      </c>
      <c r="F247">
        <v>0.49299999999999999</v>
      </c>
      <c r="G247">
        <v>6.0410000000000004</v>
      </c>
      <c r="H247">
        <v>49.9</v>
      </c>
      <c r="I247">
        <v>4.7210999999999999</v>
      </c>
      <c r="J247">
        <v>5</v>
      </c>
      <c r="K247">
        <v>287</v>
      </c>
      <c r="L247">
        <v>19.600000000000001</v>
      </c>
      <c r="M247">
        <v>396.9</v>
      </c>
      <c r="N247">
        <v>7.7</v>
      </c>
      <c r="O247" s="1">
        <v>20.399999999999999</v>
      </c>
    </row>
    <row r="248" spans="1:15">
      <c r="A248">
        <v>375</v>
      </c>
      <c r="B248">
        <v>0.28392000000000001</v>
      </c>
      <c r="C248">
        <v>0</v>
      </c>
      <c r="D248">
        <v>7.38</v>
      </c>
      <c r="E248">
        <v>0</v>
      </c>
      <c r="F248">
        <v>0.49299999999999999</v>
      </c>
      <c r="G248">
        <v>5.7080000000000002</v>
      </c>
      <c r="H248">
        <v>74.3</v>
      </c>
      <c r="I248">
        <v>4.7210999999999999</v>
      </c>
      <c r="J248">
        <v>5</v>
      </c>
      <c r="K248">
        <v>287</v>
      </c>
      <c r="L248">
        <v>19.600000000000001</v>
      </c>
      <c r="M248">
        <v>391.13</v>
      </c>
      <c r="N248">
        <v>11.74</v>
      </c>
      <c r="O248" s="1">
        <v>18.5</v>
      </c>
    </row>
    <row r="249" spans="1:15">
      <c r="A249">
        <v>377</v>
      </c>
      <c r="B249">
        <v>0.19186</v>
      </c>
      <c r="C249">
        <v>0</v>
      </c>
      <c r="D249">
        <v>7.38</v>
      </c>
      <c r="E249">
        <v>0</v>
      </c>
      <c r="F249">
        <v>0.49299999999999999</v>
      </c>
      <c r="G249">
        <v>6.431</v>
      </c>
      <c r="H249">
        <v>14.7</v>
      </c>
      <c r="I249">
        <v>5.4158999999999997</v>
      </c>
      <c r="J249">
        <v>5</v>
      </c>
      <c r="K249">
        <v>287</v>
      </c>
      <c r="L249">
        <v>19.600000000000001</v>
      </c>
      <c r="M249">
        <v>393.68</v>
      </c>
      <c r="N249">
        <v>5.08</v>
      </c>
      <c r="O249" s="1">
        <v>24.6</v>
      </c>
    </row>
    <row r="250" spans="1:15">
      <c r="A250">
        <v>379</v>
      </c>
      <c r="B250">
        <v>0.24102999999999999</v>
      </c>
      <c r="C250">
        <v>0</v>
      </c>
      <c r="D250">
        <v>7.38</v>
      </c>
      <c r="E250">
        <v>0</v>
      </c>
      <c r="F250">
        <v>0.49299999999999999</v>
      </c>
      <c r="G250">
        <v>6.0830000000000002</v>
      </c>
      <c r="H250">
        <v>43.7</v>
      </c>
      <c r="I250">
        <v>5.4158999999999997</v>
      </c>
      <c r="J250">
        <v>5</v>
      </c>
      <c r="K250">
        <v>287</v>
      </c>
      <c r="L250">
        <v>19.600000000000001</v>
      </c>
      <c r="M250">
        <v>396.9</v>
      </c>
      <c r="N250">
        <v>12.79</v>
      </c>
      <c r="O250" s="1">
        <v>22.2</v>
      </c>
    </row>
    <row r="251" spans="1:15">
      <c r="A251">
        <v>381</v>
      </c>
      <c r="B251">
        <v>6.7239999999999994E-2</v>
      </c>
      <c r="C251">
        <v>0</v>
      </c>
      <c r="D251">
        <v>3.24</v>
      </c>
      <c r="E251">
        <v>0</v>
      </c>
      <c r="F251">
        <v>0.46</v>
      </c>
      <c r="G251">
        <v>6.3330000000000002</v>
      </c>
      <c r="H251">
        <v>17.2</v>
      </c>
      <c r="I251">
        <v>5.2145999999999999</v>
      </c>
      <c r="J251">
        <v>4</v>
      </c>
      <c r="K251">
        <v>430</v>
      </c>
      <c r="L251">
        <v>16.899999999999999</v>
      </c>
      <c r="M251">
        <v>375.21</v>
      </c>
      <c r="N251">
        <v>7.34</v>
      </c>
      <c r="O251" s="1">
        <v>22.6</v>
      </c>
    </row>
    <row r="252" spans="1:15">
      <c r="A252">
        <v>382</v>
      </c>
      <c r="B252">
        <v>4.5440000000000001E-2</v>
      </c>
      <c r="C252">
        <v>0</v>
      </c>
      <c r="D252">
        <v>3.24</v>
      </c>
      <c r="E252">
        <v>0</v>
      </c>
      <c r="F252">
        <v>0.46</v>
      </c>
      <c r="G252">
        <v>6.1440000000000001</v>
      </c>
      <c r="H252">
        <v>32.200000000000003</v>
      </c>
      <c r="I252">
        <v>5.8735999999999997</v>
      </c>
      <c r="J252">
        <v>4</v>
      </c>
      <c r="K252">
        <v>430</v>
      </c>
      <c r="L252">
        <v>16.899999999999999</v>
      </c>
      <c r="M252">
        <v>368.57</v>
      </c>
      <c r="N252">
        <v>9.09</v>
      </c>
      <c r="O252" s="1">
        <v>19.8</v>
      </c>
    </row>
    <row r="253" spans="1:15">
      <c r="A253">
        <v>383</v>
      </c>
      <c r="B253">
        <v>5.0229999999999997E-2</v>
      </c>
      <c r="C253">
        <v>35</v>
      </c>
      <c r="D253">
        <v>6.06</v>
      </c>
      <c r="E253">
        <v>0</v>
      </c>
      <c r="F253">
        <v>0.43790000000000001</v>
      </c>
      <c r="G253">
        <v>5.7060000000000004</v>
      </c>
      <c r="H253">
        <v>28.4</v>
      </c>
      <c r="I253">
        <v>6.6406999999999998</v>
      </c>
      <c r="J253">
        <v>1</v>
      </c>
      <c r="K253">
        <v>304</v>
      </c>
      <c r="L253">
        <v>16.899999999999999</v>
      </c>
      <c r="M253">
        <v>394.02</v>
      </c>
      <c r="N253">
        <v>12.43</v>
      </c>
      <c r="O253" s="1">
        <v>17.100000000000001</v>
      </c>
    </row>
    <row r="254" spans="1:15">
      <c r="A254">
        <v>384</v>
      </c>
      <c r="B254">
        <v>3.4660000000000003E-2</v>
      </c>
      <c r="C254">
        <v>35</v>
      </c>
      <c r="D254">
        <v>6.06</v>
      </c>
      <c r="E254">
        <v>0</v>
      </c>
      <c r="F254">
        <v>0.43790000000000001</v>
      </c>
      <c r="G254">
        <v>6.0309999999999997</v>
      </c>
      <c r="H254">
        <v>23.3</v>
      </c>
      <c r="I254">
        <v>6.6406999999999998</v>
      </c>
      <c r="J254">
        <v>1</v>
      </c>
      <c r="K254">
        <v>304</v>
      </c>
      <c r="L254">
        <v>16.899999999999999</v>
      </c>
      <c r="M254">
        <v>362.25</v>
      </c>
      <c r="N254">
        <v>7.83</v>
      </c>
      <c r="O254" s="1">
        <v>19.399999999999999</v>
      </c>
    </row>
    <row r="255" spans="1:15">
      <c r="A255">
        <v>385</v>
      </c>
      <c r="B255">
        <v>5.083E-2</v>
      </c>
      <c r="C255">
        <v>0</v>
      </c>
      <c r="D255">
        <v>5.19</v>
      </c>
      <c r="E255">
        <v>0</v>
      </c>
      <c r="F255">
        <v>0.51500000000000001</v>
      </c>
      <c r="G255">
        <v>6.3159999999999998</v>
      </c>
      <c r="H255">
        <v>38.1</v>
      </c>
      <c r="I255">
        <v>6.4584000000000001</v>
      </c>
      <c r="J255">
        <v>5</v>
      </c>
      <c r="K255">
        <v>224</v>
      </c>
      <c r="L255">
        <v>20.2</v>
      </c>
      <c r="M255">
        <v>389.71</v>
      </c>
      <c r="N255">
        <v>5.68</v>
      </c>
      <c r="O255" s="1">
        <v>22.2</v>
      </c>
    </row>
    <row r="256" spans="1:15">
      <c r="A256">
        <v>387</v>
      </c>
      <c r="B256">
        <v>3.9609999999999999E-2</v>
      </c>
      <c r="C256">
        <v>0</v>
      </c>
      <c r="D256">
        <v>5.19</v>
      </c>
      <c r="E256">
        <v>0</v>
      </c>
      <c r="F256">
        <v>0.51500000000000001</v>
      </c>
      <c r="G256">
        <v>6.0369999999999999</v>
      </c>
      <c r="H256">
        <v>34.5</v>
      </c>
      <c r="I256">
        <v>5.9852999999999996</v>
      </c>
      <c r="J256">
        <v>5</v>
      </c>
      <c r="K256">
        <v>224</v>
      </c>
      <c r="L256">
        <v>20.2</v>
      </c>
      <c r="M256">
        <v>396.9</v>
      </c>
      <c r="N256">
        <v>8.01</v>
      </c>
      <c r="O256" s="1">
        <v>21.1</v>
      </c>
    </row>
    <row r="257" spans="1:15">
      <c r="A257">
        <v>388</v>
      </c>
      <c r="B257">
        <v>3.4270000000000002E-2</v>
      </c>
      <c r="C257">
        <v>0</v>
      </c>
      <c r="D257">
        <v>5.19</v>
      </c>
      <c r="E257">
        <v>0</v>
      </c>
      <c r="F257">
        <v>0.51500000000000001</v>
      </c>
      <c r="G257">
        <v>5.8689999999999998</v>
      </c>
      <c r="H257">
        <v>46.3</v>
      </c>
      <c r="I257">
        <v>5.2310999999999996</v>
      </c>
      <c r="J257">
        <v>5</v>
      </c>
      <c r="K257">
        <v>224</v>
      </c>
      <c r="L257">
        <v>20.2</v>
      </c>
      <c r="M257">
        <v>396.9</v>
      </c>
      <c r="N257">
        <v>9.8000000000000007</v>
      </c>
      <c r="O257" s="1">
        <v>19.5</v>
      </c>
    </row>
    <row r="258" spans="1:15">
      <c r="A258">
        <v>389</v>
      </c>
      <c r="B258">
        <v>3.041E-2</v>
      </c>
      <c r="C258">
        <v>0</v>
      </c>
      <c r="D258">
        <v>5.19</v>
      </c>
      <c r="E258">
        <v>0</v>
      </c>
      <c r="F258">
        <v>0.51500000000000001</v>
      </c>
      <c r="G258">
        <v>5.8949999999999996</v>
      </c>
      <c r="H258">
        <v>59.6</v>
      </c>
      <c r="I258">
        <v>5.6150000000000002</v>
      </c>
      <c r="J258">
        <v>5</v>
      </c>
      <c r="K258">
        <v>224</v>
      </c>
      <c r="L258">
        <v>20.2</v>
      </c>
      <c r="M258">
        <v>394.81</v>
      </c>
      <c r="N258">
        <v>10.56</v>
      </c>
      <c r="O258" s="1">
        <v>18.5</v>
      </c>
    </row>
    <row r="259" spans="1:15">
      <c r="A259">
        <v>390</v>
      </c>
      <c r="B259">
        <v>3.3059999999999999E-2</v>
      </c>
      <c r="C259">
        <v>0</v>
      </c>
      <c r="D259">
        <v>5.19</v>
      </c>
      <c r="E259">
        <v>0</v>
      </c>
      <c r="F259">
        <v>0.51500000000000001</v>
      </c>
      <c r="G259">
        <v>6.0590000000000002</v>
      </c>
      <c r="H259">
        <v>37.299999999999997</v>
      </c>
      <c r="I259">
        <v>4.8121999999999998</v>
      </c>
      <c r="J259">
        <v>5</v>
      </c>
      <c r="K259">
        <v>224</v>
      </c>
      <c r="L259">
        <v>20.2</v>
      </c>
      <c r="M259">
        <v>396.14</v>
      </c>
      <c r="N259">
        <v>8.51</v>
      </c>
      <c r="O259" s="1">
        <v>20.6</v>
      </c>
    </row>
    <row r="260" spans="1:15">
      <c r="A260">
        <v>391</v>
      </c>
      <c r="B260">
        <v>5.4969999999999998E-2</v>
      </c>
      <c r="C260">
        <v>0</v>
      </c>
      <c r="D260">
        <v>5.19</v>
      </c>
      <c r="E260">
        <v>0</v>
      </c>
      <c r="F260">
        <v>0.51500000000000001</v>
      </c>
      <c r="G260">
        <v>5.9850000000000003</v>
      </c>
      <c r="H260">
        <v>45.4</v>
      </c>
      <c r="I260">
        <v>4.8121999999999998</v>
      </c>
      <c r="J260">
        <v>5</v>
      </c>
      <c r="K260">
        <v>224</v>
      </c>
      <c r="L260">
        <v>20.2</v>
      </c>
      <c r="M260">
        <v>396.9</v>
      </c>
      <c r="N260">
        <v>9.74</v>
      </c>
      <c r="O260" s="1">
        <v>19</v>
      </c>
    </row>
    <row r="261" spans="1:15">
      <c r="A261">
        <v>392</v>
      </c>
      <c r="B261">
        <v>6.1510000000000002E-2</v>
      </c>
      <c r="C261">
        <v>0</v>
      </c>
      <c r="D261">
        <v>5.19</v>
      </c>
      <c r="E261">
        <v>0</v>
      </c>
      <c r="F261">
        <v>0.51500000000000001</v>
      </c>
      <c r="G261">
        <v>5.968</v>
      </c>
      <c r="H261">
        <v>58.5</v>
      </c>
      <c r="I261">
        <v>4.8121999999999998</v>
      </c>
      <c r="J261">
        <v>5</v>
      </c>
      <c r="K261">
        <v>224</v>
      </c>
      <c r="L261">
        <v>20.2</v>
      </c>
      <c r="M261">
        <v>396.9</v>
      </c>
      <c r="N261">
        <v>9.2899999999999991</v>
      </c>
      <c r="O261" s="1">
        <v>18.7</v>
      </c>
    </row>
    <row r="262" spans="1:15">
      <c r="A262">
        <v>393</v>
      </c>
      <c r="B262">
        <v>1.3010000000000001E-2</v>
      </c>
      <c r="C262">
        <v>35</v>
      </c>
      <c r="D262">
        <v>1.52</v>
      </c>
      <c r="E262">
        <v>0</v>
      </c>
      <c r="F262">
        <v>0.442</v>
      </c>
      <c r="G262">
        <v>7.2409999999999997</v>
      </c>
      <c r="H262">
        <v>49.3</v>
      </c>
      <c r="I262">
        <v>7.0378999999999996</v>
      </c>
      <c r="J262">
        <v>1</v>
      </c>
      <c r="K262">
        <v>284</v>
      </c>
      <c r="L262">
        <v>15.5</v>
      </c>
      <c r="M262">
        <v>394.74</v>
      </c>
      <c r="N262">
        <v>5.49</v>
      </c>
      <c r="O262" s="1">
        <v>32.700000000000003</v>
      </c>
    </row>
    <row r="263" spans="1:15">
      <c r="A263">
        <v>394</v>
      </c>
      <c r="B263">
        <v>2.4979999999999999E-2</v>
      </c>
      <c r="C263">
        <v>0</v>
      </c>
      <c r="D263">
        <v>1.89</v>
      </c>
      <c r="E263">
        <v>0</v>
      </c>
      <c r="F263">
        <v>0.51800000000000002</v>
      </c>
      <c r="G263">
        <v>6.54</v>
      </c>
      <c r="H263">
        <v>59.7</v>
      </c>
      <c r="I263">
        <v>6.2668999999999997</v>
      </c>
      <c r="J263">
        <v>1</v>
      </c>
      <c r="K263">
        <v>422</v>
      </c>
      <c r="L263">
        <v>15.9</v>
      </c>
      <c r="M263">
        <v>389.96</v>
      </c>
      <c r="N263">
        <v>8.65</v>
      </c>
      <c r="O263" s="1">
        <v>16.5</v>
      </c>
    </row>
    <row r="264" spans="1:15">
      <c r="A264">
        <v>395</v>
      </c>
      <c r="B264">
        <v>2.5430000000000001E-2</v>
      </c>
      <c r="C264">
        <v>55</v>
      </c>
      <c r="D264">
        <v>3.78</v>
      </c>
      <c r="E264">
        <v>0</v>
      </c>
      <c r="F264">
        <v>0.48399999999999999</v>
      </c>
      <c r="G264">
        <v>6.6959999999999997</v>
      </c>
      <c r="H264">
        <v>56.4</v>
      </c>
      <c r="I264">
        <v>5.7321</v>
      </c>
      <c r="J264">
        <v>5</v>
      </c>
      <c r="K264">
        <v>370</v>
      </c>
      <c r="L264">
        <v>17.600000000000001</v>
      </c>
      <c r="M264">
        <v>396.9</v>
      </c>
      <c r="N264">
        <v>7.18</v>
      </c>
      <c r="O264" s="1">
        <v>23.9</v>
      </c>
    </row>
    <row r="265" spans="1:15">
      <c r="A265">
        <v>396</v>
      </c>
      <c r="B265">
        <v>3.049E-2</v>
      </c>
      <c r="C265">
        <v>55</v>
      </c>
      <c r="D265">
        <v>3.78</v>
      </c>
      <c r="E265">
        <v>0</v>
      </c>
      <c r="F265">
        <v>0.48399999999999999</v>
      </c>
      <c r="G265">
        <v>6.8739999999999997</v>
      </c>
      <c r="H265">
        <v>28.1</v>
      </c>
      <c r="I265">
        <v>6.4653999999999998</v>
      </c>
      <c r="J265">
        <v>5</v>
      </c>
      <c r="K265">
        <v>370</v>
      </c>
      <c r="L265">
        <v>17.600000000000001</v>
      </c>
      <c r="M265">
        <v>387.97</v>
      </c>
      <c r="N265">
        <v>4.6100000000000003</v>
      </c>
      <c r="O265" s="1">
        <v>31.2</v>
      </c>
    </row>
    <row r="266" spans="1:15">
      <c r="A266">
        <v>397</v>
      </c>
      <c r="B266">
        <v>3.1130000000000001E-2</v>
      </c>
      <c r="C266">
        <v>0</v>
      </c>
      <c r="D266">
        <v>4.3899999999999997</v>
      </c>
      <c r="E266">
        <v>0</v>
      </c>
      <c r="F266">
        <v>0.442</v>
      </c>
      <c r="G266">
        <v>6.0140000000000002</v>
      </c>
      <c r="H266">
        <v>48.5</v>
      </c>
      <c r="I266">
        <v>8.0136000000000003</v>
      </c>
      <c r="J266">
        <v>3</v>
      </c>
      <c r="K266">
        <v>352</v>
      </c>
      <c r="L266">
        <v>18.8</v>
      </c>
      <c r="M266">
        <v>385.64</v>
      </c>
      <c r="N266">
        <v>10.53</v>
      </c>
      <c r="O266" s="1">
        <v>17.5</v>
      </c>
    </row>
    <row r="267" spans="1:15">
      <c r="A267">
        <v>400</v>
      </c>
      <c r="B267">
        <v>1.5010000000000001E-2</v>
      </c>
      <c r="C267">
        <v>80</v>
      </c>
      <c r="D267">
        <v>2.0099999999999998</v>
      </c>
      <c r="E267">
        <v>0</v>
      </c>
      <c r="F267">
        <v>0.435</v>
      </c>
      <c r="G267">
        <v>6.6349999999999998</v>
      </c>
      <c r="H267">
        <v>29.7</v>
      </c>
      <c r="I267">
        <v>8.3439999999999994</v>
      </c>
      <c r="J267">
        <v>4</v>
      </c>
      <c r="K267">
        <v>280</v>
      </c>
      <c r="L267">
        <v>17</v>
      </c>
      <c r="M267">
        <v>390.94</v>
      </c>
      <c r="N267">
        <v>5.99</v>
      </c>
      <c r="O267" s="1">
        <v>24.5</v>
      </c>
    </row>
    <row r="268" spans="1:15">
      <c r="A268">
        <v>401</v>
      </c>
      <c r="B268">
        <v>2.8989999999999998E-2</v>
      </c>
      <c r="C268">
        <v>40</v>
      </c>
      <c r="D268">
        <v>1.25</v>
      </c>
      <c r="E268">
        <v>0</v>
      </c>
      <c r="F268">
        <v>0.42899999999999999</v>
      </c>
      <c r="G268">
        <v>6.9390000000000001</v>
      </c>
      <c r="H268">
        <v>34.5</v>
      </c>
      <c r="I268">
        <v>8.7920999999999996</v>
      </c>
      <c r="J268">
        <v>1</v>
      </c>
      <c r="K268">
        <v>335</v>
      </c>
      <c r="L268">
        <v>19.7</v>
      </c>
      <c r="M268">
        <v>389.85</v>
      </c>
      <c r="N268">
        <v>5.89</v>
      </c>
      <c r="O268" s="1">
        <v>26.6</v>
      </c>
    </row>
    <row r="269" spans="1:15">
      <c r="A269">
        <v>402</v>
      </c>
      <c r="B269">
        <v>6.2109999999999999E-2</v>
      </c>
      <c r="C269">
        <v>40</v>
      </c>
      <c r="D269">
        <v>1.25</v>
      </c>
      <c r="E269">
        <v>0</v>
      </c>
      <c r="F269">
        <v>0.42899999999999999</v>
      </c>
      <c r="G269">
        <v>6.49</v>
      </c>
      <c r="H269">
        <v>44.4</v>
      </c>
      <c r="I269">
        <v>8.7920999999999996</v>
      </c>
      <c r="J269">
        <v>1</v>
      </c>
      <c r="K269">
        <v>335</v>
      </c>
      <c r="L269">
        <v>19.7</v>
      </c>
      <c r="M269">
        <v>396.9</v>
      </c>
      <c r="N269">
        <v>5.98</v>
      </c>
      <c r="O269" s="1">
        <v>22.9</v>
      </c>
    </row>
    <row r="270" spans="1:15">
      <c r="A270">
        <v>403</v>
      </c>
      <c r="B270">
        <v>7.9500000000000001E-2</v>
      </c>
      <c r="C270">
        <v>60</v>
      </c>
      <c r="D270">
        <v>1.69</v>
      </c>
      <c r="E270">
        <v>0</v>
      </c>
      <c r="F270">
        <v>0.41099999999999998</v>
      </c>
      <c r="G270">
        <v>6.5789999999999997</v>
      </c>
      <c r="H270">
        <v>35.9</v>
      </c>
      <c r="I270">
        <v>10.7103</v>
      </c>
      <c r="J270">
        <v>4</v>
      </c>
      <c r="K270">
        <v>411</v>
      </c>
      <c r="L270">
        <v>18.3</v>
      </c>
      <c r="M270">
        <v>370.78</v>
      </c>
      <c r="N270">
        <v>5.49</v>
      </c>
      <c r="O270" s="1">
        <v>24.1</v>
      </c>
    </row>
    <row r="271" spans="1:15">
      <c r="A271">
        <v>405</v>
      </c>
      <c r="B271">
        <v>1.7090000000000001E-2</v>
      </c>
      <c r="C271">
        <v>90</v>
      </c>
      <c r="D271">
        <v>2.02</v>
      </c>
      <c r="E271">
        <v>0</v>
      </c>
      <c r="F271">
        <v>0.41</v>
      </c>
      <c r="G271">
        <v>6.7279999999999998</v>
      </c>
      <c r="H271">
        <v>36.1</v>
      </c>
      <c r="I271">
        <v>12.1265</v>
      </c>
      <c r="J271">
        <v>5</v>
      </c>
      <c r="K271">
        <v>187</v>
      </c>
      <c r="L271">
        <v>17</v>
      </c>
      <c r="M271">
        <v>384.46</v>
      </c>
      <c r="N271">
        <v>4.5</v>
      </c>
      <c r="O271" s="1">
        <v>30.1</v>
      </c>
    </row>
    <row r="272" spans="1:15">
      <c r="A272">
        <v>407</v>
      </c>
      <c r="B272">
        <v>0.10659</v>
      </c>
      <c r="C272">
        <v>80</v>
      </c>
      <c r="D272">
        <v>1.91</v>
      </c>
      <c r="E272">
        <v>0</v>
      </c>
      <c r="F272">
        <v>0.41299999999999998</v>
      </c>
      <c r="G272">
        <v>5.9359999999999999</v>
      </c>
      <c r="H272">
        <v>19.5</v>
      </c>
      <c r="I272">
        <v>10.585699999999999</v>
      </c>
      <c r="J272">
        <v>4</v>
      </c>
      <c r="K272">
        <v>334</v>
      </c>
      <c r="L272">
        <v>22</v>
      </c>
      <c r="M272">
        <v>376.04</v>
      </c>
      <c r="N272">
        <v>5.57</v>
      </c>
      <c r="O272" s="1">
        <v>20.6</v>
      </c>
    </row>
    <row r="273" spans="1:15">
      <c r="A273">
        <v>409</v>
      </c>
      <c r="B273">
        <v>3.8496999999999999</v>
      </c>
      <c r="C273">
        <v>0</v>
      </c>
      <c r="D273">
        <v>18.100000000000001</v>
      </c>
      <c r="E273">
        <v>1</v>
      </c>
      <c r="F273">
        <v>0.77</v>
      </c>
      <c r="G273">
        <v>6.3949999999999996</v>
      </c>
      <c r="H273">
        <v>91</v>
      </c>
      <c r="I273">
        <v>2.5051999999999999</v>
      </c>
      <c r="J273">
        <v>24</v>
      </c>
      <c r="K273">
        <v>666</v>
      </c>
      <c r="L273">
        <v>20.2</v>
      </c>
      <c r="M273">
        <v>391.34</v>
      </c>
      <c r="N273">
        <v>13.27</v>
      </c>
      <c r="O273" s="1">
        <v>21.7</v>
      </c>
    </row>
    <row r="274" spans="1:15">
      <c r="A274">
        <v>410</v>
      </c>
      <c r="B274">
        <v>5.2017699999999998</v>
      </c>
      <c r="C274">
        <v>0</v>
      </c>
      <c r="D274">
        <v>18.100000000000001</v>
      </c>
      <c r="E274">
        <v>1</v>
      </c>
      <c r="F274">
        <v>0.77</v>
      </c>
      <c r="G274">
        <v>6.1269999999999998</v>
      </c>
      <c r="H274">
        <v>83.4</v>
      </c>
      <c r="I274">
        <v>2.7227000000000001</v>
      </c>
      <c r="J274">
        <v>24</v>
      </c>
      <c r="K274">
        <v>666</v>
      </c>
      <c r="L274">
        <v>20.2</v>
      </c>
      <c r="M274">
        <v>395.43</v>
      </c>
      <c r="N274">
        <v>11.48</v>
      </c>
      <c r="O274" s="1">
        <v>22.7</v>
      </c>
    </row>
    <row r="275" spans="1:15">
      <c r="A275">
        <v>414</v>
      </c>
      <c r="B275">
        <v>3.67822</v>
      </c>
      <c r="C275">
        <v>0</v>
      </c>
      <c r="D275">
        <v>18.100000000000001</v>
      </c>
      <c r="E275">
        <v>0</v>
      </c>
      <c r="F275">
        <v>0.77</v>
      </c>
      <c r="G275">
        <v>5.3620000000000001</v>
      </c>
      <c r="H275">
        <v>96.2</v>
      </c>
      <c r="I275">
        <v>2.1036000000000001</v>
      </c>
      <c r="J275">
        <v>24</v>
      </c>
      <c r="K275">
        <v>666</v>
      </c>
      <c r="L275">
        <v>20.2</v>
      </c>
      <c r="M275">
        <v>380.79</v>
      </c>
      <c r="N275">
        <v>10.19</v>
      </c>
      <c r="O275" s="1">
        <v>20.8</v>
      </c>
    </row>
    <row r="276" spans="1:15">
      <c r="A276">
        <v>415</v>
      </c>
      <c r="B276">
        <v>4.2223899999999999</v>
      </c>
      <c r="C276">
        <v>0</v>
      </c>
      <c r="D276">
        <v>18.100000000000001</v>
      </c>
      <c r="E276">
        <v>1</v>
      </c>
      <c r="F276">
        <v>0.77</v>
      </c>
      <c r="G276">
        <v>5.8029999999999999</v>
      </c>
      <c r="H276">
        <v>89</v>
      </c>
      <c r="I276">
        <v>1.9047000000000001</v>
      </c>
      <c r="J276">
        <v>24</v>
      </c>
      <c r="K276">
        <v>666</v>
      </c>
      <c r="L276">
        <v>20.2</v>
      </c>
      <c r="M276">
        <v>353.04</v>
      </c>
      <c r="N276">
        <v>14.64</v>
      </c>
      <c r="O276" s="1">
        <v>16.8</v>
      </c>
    </row>
    <row r="277" spans="1:15">
      <c r="A277">
        <v>416</v>
      </c>
      <c r="B277">
        <v>3.4742799999999998</v>
      </c>
      <c r="C277">
        <v>0</v>
      </c>
      <c r="D277">
        <v>18.100000000000001</v>
      </c>
      <c r="E277">
        <v>1</v>
      </c>
      <c r="F277">
        <v>0.71799999999999997</v>
      </c>
      <c r="G277">
        <v>8.7799999999999994</v>
      </c>
      <c r="H277">
        <v>82.9</v>
      </c>
      <c r="I277">
        <v>1.9047000000000001</v>
      </c>
      <c r="J277">
        <v>24</v>
      </c>
      <c r="K277">
        <v>666</v>
      </c>
      <c r="L277">
        <v>20.2</v>
      </c>
      <c r="M277">
        <v>354.55</v>
      </c>
      <c r="N277">
        <v>5.29</v>
      </c>
      <c r="O277" s="1">
        <v>21.9</v>
      </c>
    </row>
    <row r="278" spans="1:15">
      <c r="A278">
        <v>417</v>
      </c>
      <c r="B278">
        <v>4.5558699999999996</v>
      </c>
      <c r="C278">
        <v>0</v>
      </c>
      <c r="D278">
        <v>18.100000000000001</v>
      </c>
      <c r="E278">
        <v>0</v>
      </c>
      <c r="F278">
        <v>0.71799999999999997</v>
      </c>
      <c r="G278">
        <v>3.5609999999999999</v>
      </c>
      <c r="H278">
        <v>87.9</v>
      </c>
      <c r="I278">
        <v>1.6132</v>
      </c>
      <c r="J278">
        <v>24</v>
      </c>
      <c r="K278">
        <v>666</v>
      </c>
      <c r="L278">
        <v>20.2</v>
      </c>
      <c r="M278">
        <v>354.7</v>
      </c>
      <c r="N278">
        <v>7.12</v>
      </c>
      <c r="O278" s="1">
        <v>27.5</v>
      </c>
    </row>
    <row r="279" spans="1:15">
      <c r="A279">
        <v>418</v>
      </c>
      <c r="B279">
        <v>3.6969500000000002</v>
      </c>
      <c r="C279">
        <v>0</v>
      </c>
      <c r="D279">
        <v>18.100000000000001</v>
      </c>
      <c r="E279">
        <v>0</v>
      </c>
      <c r="F279">
        <v>0.71799999999999997</v>
      </c>
      <c r="G279">
        <v>4.9630000000000001</v>
      </c>
      <c r="H279">
        <v>91.4</v>
      </c>
      <c r="I279">
        <v>1.7523</v>
      </c>
      <c r="J279">
        <v>24</v>
      </c>
      <c r="K279">
        <v>666</v>
      </c>
      <c r="L279">
        <v>20.2</v>
      </c>
      <c r="M279">
        <v>316.02999999999997</v>
      </c>
      <c r="N279">
        <v>14</v>
      </c>
      <c r="O279" s="1">
        <v>21.9</v>
      </c>
    </row>
    <row r="280" spans="1:15">
      <c r="A280">
        <v>419</v>
      </c>
      <c r="B280">
        <v>13.5222</v>
      </c>
      <c r="C280">
        <v>0</v>
      </c>
      <c r="D280">
        <v>18.100000000000001</v>
      </c>
      <c r="E280">
        <v>0</v>
      </c>
      <c r="F280">
        <v>0.63100000000000001</v>
      </c>
      <c r="G280">
        <v>3.863</v>
      </c>
      <c r="H280">
        <v>100</v>
      </c>
      <c r="I280">
        <v>1.5105999999999999</v>
      </c>
      <c r="J280">
        <v>24</v>
      </c>
      <c r="K280">
        <v>666</v>
      </c>
      <c r="L280">
        <v>20.2</v>
      </c>
      <c r="M280">
        <v>131.41999999999999</v>
      </c>
      <c r="N280">
        <v>13.33</v>
      </c>
      <c r="O280" s="1">
        <v>23.1</v>
      </c>
    </row>
    <row r="281" spans="1:15">
      <c r="A281">
        <v>420</v>
      </c>
      <c r="B281">
        <v>4.8982200000000002</v>
      </c>
      <c r="C281">
        <v>0</v>
      </c>
      <c r="D281">
        <v>18.100000000000001</v>
      </c>
      <c r="E281">
        <v>0</v>
      </c>
      <c r="F281">
        <v>0.63100000000000001</v>
      </c>
      <c r="G281">
        <v>4.97</v>
      </c>
      <c r="H281">
        <v>100</v>
      </c>
      <c r="I281">
        <v>1.3325</v>
      </c>
      <c r="J281">
        <v>24</v>
      </c>
      <c r="K281">
        <v>666</v>
      </c>
      <c r="L281">
        <v>20.2</v>
      </c>
      <c r="M281">
        <v>375.52</v>
      </c>
      <c r="N281">
        <v>3.26</v>
      </c>
      <c r="O281" s="1">
        <v>50</v>
      </c>
    </row>
    <row r="282" spans="1:15">
      <c r="A282">
        <v>421</v>
      </c>
      <c r="B282">
        <v>5.6699799999999998</v>
      </c>
      <c r="C282">
        <v>0</v>
      </c>
      <c r="D282">
        <v>18.100000000000001</v>
      </c>
      <c r="E282">
        <v>1</v>
      </c>
      <c r="F282">
        <v>0.63100000000000001</v>
      </c>
      <c r="G282">
        <v>6.6829999999999998</v>
      </c>
      <c r="H282">
        <v>96.8</v>
      </c>
      <c r="I282">
        <v>1.3567</v>
      </c>
      <c r="J282">
        <v>24</v>
      </c>
      <c r="K282">
        <v>666</v>
      </c>
      <c r="L282">
        <v>20.2</v>
      </c>
      <c r="M282">
        <v>375.33</v>
      </c>
      <c r="N282">
        <v>3.73</v>
      </c>
      <c r="O282" s="1">
        <v>50</v>
      </c>
    </row>
    <row r="283" spans="1:15">
      <c r="A283">
        <v>423</v>
      </c>
      <c r="B283">
        <v>9.2323000000000004</v>
      </c>
      <c r="C283">
        <v>0</v>
      </c>
      <c r="D283">
        <v>18.100000000000001</v>
      </c>
      <c r="E283">
        <v>0</v>
      </c>
      <c r="F283">
        <v>0.63100000000000001</v>
      </c>
      <c r="G283">
        <v>6.2160000000000002</v>
      </c>
      <c r="H283">
        <v>100</v>
      </c>
      <c r="I283">
        <v>1.1691</v>
      </c>
      <c r="J283">
        <v>24</v>
      </c>
      <c r="K283">
        <v>666</v>
      </c>
      <c r="L283">
        <v>20.2</v>
      </c>
      <c r="M283">
        <v>366.15</v>
      </c>
      <c r="N283">
        <v>9.5299999999999994</v>
      </c>
      <c r="O283" s="1">
        <v>50</v>
      </c>
    </row>
    <row r="284" spans="1:15">
      <c r="A284">
        <v>425</v>
      </c>
      <c r="B284">
        <v>11.1081</v>
      </c>
      <c r="C284">
        <v>0</v>
      </c>
      <c r="D284">
        <v>18.100000000000001</v>
      </c>
      <c r="E284">
        <v>0</v>
      </c>
      <c r="F284">
        <v>0.66800000000000004</v>
      </c>
      <c r="G284">
        <v>4.9059999999999997</v>
      </c>
      <c r="H284">
        <v>100</v>
      </c>
      <c r="I284">
        <v>1.1741999999999999</v>
      </c>
      <c r="J284">
        <v>24</v>
      </c>
      <c r="K284">
        <v>666</v>
      </c>
      <c r="L284">
        <v>20.2</v>
      </c>
      <c r="M284">
        <v>396.9</v>
      </c>
      <c r="N284">
        <v>34.770000000000003</v>
      </c>
      <c r="O284" s="1">
        <v>13.8</v>
      </c>
    </row>
    <row r="285" spans="1:15">
      <c r="A285">
        <v>428</v>
      </c>
      <c r="B285">
        <v>9.1870200000000004</v>
      </c>
      <c r="C285">
        <v>0</v>
      </c>
      <c r="D285">
        <v>18.100000000000001</v>
      </c>
      <c r="E285">
        <v>0</v>
      </c>
      <c r="F285">
        <v>0.7</v>
      </c>
      <c r="G285">
        <v>5.5359999999999996</v>
      </c>
      <c r="H285">
        <v>100</v>
      </c>
      <c r="I285">
        <v>1.5804</v>
      </c>
      <c r="J285">
        <v>24</v>
      </c>
      <c r="K285">
        <v>666</v>
      </c>
      <c r="L285">
        <v>20.2</v>
      </c>
      <c r="M285">
        <v>396.9</v>
      </c>
      <c r="N285">
        <v>23.6</v>
      </c>
      <c r="O285" s="1">
        <v>11.3</v>
      </c>
    </row>
    <row r="286" spans="1:15">
      <c r="A286">
        <v>429</v>
      </c>
      <c r="B286">
        <v>7.9924799999999996</v>
      </c>
      <c r="C286">
        <v>0</v>
      </c>
      <c r="D286">
        <v>18.100000000000001</v>
      </c>
      <c r="E286">
        <v>0</v>
      </c>
      <c r="F286">
        <v>0.7</v>
      </c>
      <c r="G286">
        <v>5.52</v>
      </c>
      <c r="H286">
        <v>100</v>
      </c>
      <c r="I286">
        <v>1.5330999999999999</v>
      </c>
      <c r="J286">
        <v>24</v>
      </c>
      <c r="K286">
        <v>666</v>
      </c>
      <c r="L286">
        <v>20.2</v>
      </c>
      <c r="M286">
        <v>396.9</v>
      </c>
      <c r="N286">
        <v>24.56</v>
      </c>
      <c r="O286" s="1">
        <v>12.3</v>
      </c>
    </row>
    <row r="287" spans="1:15">
      <c r="A287">
        <v>430</v>
      </c>
      <c r="B287">
        <v>8.1517400000000002</v>
      </c>
      <c r="C287">
        <v>0</v>
      </c>
      <c r="D287">
        <v>18.100000000000001</v>
      </c>
      <c r="E287">
        <v>0</v>
      </c>
      <c r="F287">
        <v>0.7</v>
      </c>
      <c r="G287">
        <v>5.39</v>
      </c>
      <c r="H287">
        <v>98.9</v>
      </c>
      <c r="I287">
        <v>1.7281</v>
      </c>
      <c r="J287">
        <v>24</v>
      </c>
      <c r="K287">
        <v>666</v>
      </c>
      <c r="L287">
        <v>20.2</v>
      </c>
      <c r="M287">
        <v>396.9</v>
      </c>
      <c r="N287">
        <v>20.85</v>
      </c>
      <c r="O287" s="1">
        <v>11.5</v>
      </c>
    </row>
    <row r="288" spans="1:15">
      <c r="A288">
        <v>431</v>
      </c>
      <c r="B288">
        <v>6.9621500000000003</v>
      </c>
      <c r="C288">
        <v>0</v>
      </c>
      <c r="D288">
        <v>18.100000000000001</v>
      </c>
      <c r="E288">
        <v>0</v>
      </c>
      <c r="F288">
        <v>0.7</v>
      </c>
      <c r="G288">
        <v>5.7130000000000001</v>
      </c>
      <c r="H288">
        <v>97</v>
      </c>
      <c r="I288">
        <v>1.9265000000000001</v>
      </c>
      <c r="J288">
        <v>24</v>
      </c>
      <c r="K288">
        <v>666</v>
      </c>
      <c r="L288">
        <v>20.2</v>
      </c>
      <c r="M288">
        <v>394.43</v>
      </c>
      <c r="N288">
        <v>17.11</v>
      </c>
      <c r="O288" s="1">
        <v>15.1</v>
      </c>
    </row>
    <row r="289" spans="1:15">
      <c r="A289">
        <v>432</v>
      </c>
      <c r="B289">
        <v>5.29305</v>
      </c>
      <c r="C289">
        <v>0</v>
      </c>
      <c r="D289">
        <v>18.100000000000001</v>
      </c>
      <c r="E289">
        <v>0</v>
      </c>
      <c r="F289">
        <v>0.7</v>
      </c>
      <c r="G289">
        <v>6.0510000000000002</v>
      </c>
      <c r="H289">
        <v>82.5</v>
      </c>
      <c r="I289">
        <v>2.1678000000000002</v>
      </c>
      <c r="J289">
        <v>24</v>
      </c>
      <c r="K289">
        <v>666</v>
      </c>
      <c r="L289">
        <v>20.2</v>
      </c>
      <c r="M289">
        <v>378.38</v>
      </c>
      <c r="N289">
        <v>18.760000000000002</v>
      </c>
      <c r="O289" s="1">
        <v>23.2</v>
      </c>
    </row>
    <row r="290" spans="1:15">
      <c r="A290">
        <v>433</v>
      </c>
      <c r="B290">
        <v>8.6447599999999998</v>
      </c>
      <c r="C290">
        <v>0</v>
      </c>
      <c r="D290">
        <v>18.100000000000001</v>
      </c>
      <c r="E290">
        <v>0</v>
      </c>
      <c r="F290">
        <v>0.69299999999999995</v>
      </c>
      <c r="G290">
        <v>6.1929999999999996</v>
      </c>
      <c r="H290">
        <v>92.6</v>
      </c>
      <c r="I290">
        <v>1.7911999999999999</v>
      </c>
      <c r="J290">
        <v>24</v>
      </c>
      <c r="K290">
        <v>666</v>
      </c>
      <c r="L290">
        <v>20.2</v>
      </c>
      <c r="M290">
        <v>396.9</v>
      </c>
      <c r="N290">
        <v>15.17</v>
      </c>
      <c r="O290" s="1">
        <v>13.8</v>
      </c>
    </row>
    <row r="291" spans="1:15">
      <c r="A291">
        <v>434</v>
      </c>
      <c r="B291">
        <v>8.7167499999999993</v>
      </c>
      <c r="C291">
        <v>0</v>
      </c>
      <c r="D291">
        <v>18.100000000000001</v>
      </c>
      <c r="E291">
        <v>0</v>
      </c>
      <c r="F291">
        <v>0.69299999999999995</v>
      </c>
      <c r="G291">
        <v>6.4710000000000001</v>
      </c>
      <c r="H291">
        <v>98.8</v>
      </c>
      <c r="I291">
        <v>1.7257</v>
      </c>
      <c r="J291">
        <v>24</v>
      </c>
      <c r="K291">
        <v>666</v>
      </c>
      <c r="L291">
        <v>20.2</v>
      </c>
      <c r="M291">
        <v>391.98</v>
      </c>
      <c r="N291">
        <v>17.12</v>
      </c>
      <c r="O291" s="1">
        <v>13.1</v>
      </c>
    </row>
    <row r="292" spans="1:15">
      <c r="A292">
        <v>436</v>
      </c>
      <c r="B292">
        <v>7.6720199999999998</v>
      </c>
      <c r="C292">
        <v>0</v>
      </c>
      <c r="D292">
        <v>18.100000000000001</v>
      </c>
      <c r="E292">
        <v>0</v>
      </c>
      <c r="F292">
        <v>0.69299999999999995</v>
      </c>
      <c r="G292">
        <v>5.7469999999999999</v>
      </c>
      <c r="H292">
        <v>98.9</v>
      </c>
      <c r="I292">
        <v>1.6334</v>
      </c>
      <c r="J292">
        <v>24</v>
      </c>
      <c r="K292">
        <v>666</v>
      </c>
      <c r="L292">
        <v>20.2</v>
      </c>
      <c r="M292">
        <v>393.1</v>
      </c>
      <c r="N292">
        <v>19.920000000000002</v>
      </c>
      <c r="O292" s="1">
        <v>8.5</v>
      </c>
    </row>
    <row r="293" spans="1:15">
      <c r="A293">
        <v>437</v>
      </c>
      <c r="B293">
        <v>9.9165500000000009</v>
      </c>
      <c r="C293">
        <v>0</v>
      </c>
      <c r="D293">
        <v>18.100000000000001</v>
      </c>
      <c r="E293">
        <v>0</v>
      </c>
      <c r="F293">
        <v>0.69299999999999995</v>
      </c>
      <c r="G293">
        <v>5.8520000000000003</v>
      </c>
      <c r="H293">
        <v>77.8</v>
      </c>
      <c r="I293">
        <v>1.5004</v>
      </c>
      <c r="J293">
        <v>24</v>
      </c>
      <c r="K293">
        <v>666</v>
      </c>
      <c r="L293">
        <v>20.2</v>
      </c>
      <c r="M293">
        <v>338.16</v>
      </c>
      <c r="N293">
        <v>29.97</v>
      </c>
      <c r="O293" s="1">
        <v>6.3</v>
      </c>
    </row>
    <row r="294" spans="1:15">
      <c r="A294">
        <v>438</v>
      </c>
      <c r="B294">
        <v>9.5957100000000004</v>
      </c>
      <c r="C294">
        <v>0</v>
      </c>
      <c r="D294">
        <v>18.100000000000001</v>
      </c>
      <c r="E294">
        <v>0</v>
      </c>
      <c r="F294">
        <v>0.69299999999999995</v>
      </c>
      <c r="G294">
        <v>6.4039999999999999</v>
      </c>
      <c r="H294">
        <v>100</v>
      </c>
      <c r="I294">
        <v>1.639</v>
      </c>
      <c r="J294">
        <v>24</v>
      </c>
      <c r="K294">
        <v>666</v>
      </c>
      <c r="L294">
        <v>20.2</v>
      </c>
      <c r="M294">
        <v>376.11</v>
      </c>
      <c r="N294">
        <v>20.309999999999999</v>
      </c>
      <c r="O294" s="1">
        <v>12.1</v>
      </c>
    </row>
    <row r="295" spans="1:15">
      <c r="A295">
        <v>440</v>
      </c>
      <c r="B295">
        <v>7.0225900000000001</v>
      </c>
      <c r="C295">
        <v>0</v>
      </c>
      <c r="D295">
        <v>18.100000000000001</v>
      </c>
      <c r="E295">
        <v>0</v>
      </c>
      <c r="F295">
        <v>0.71799999999999997</v>
      </c>
      <c r="G295">
        <v>6.0060000000000002</v>
      </c>
      <c r="H295">
        <v>95.3</v>
      </c>
      <c r="I295">
        <v>1.8746</v>
      </c>
      <c r="J295">
        <v>24</v>
      </c>
      <c r="K295">
        <v>666</v>
      </c>
      <c r="L295">
        <v>20.2</v>
      </c>
      <c r="M295">
        <v>319.98</v>
      </c>
      <c r="N295">
        <v>15.7</v>
      </c>
      <c r="O295" s="1">
        <v>14.2</v>
      </c>
    </row>
    <row r="296" spans="1:15">
      <c r="A296">
        <v>441</v>
      </c>
      <c r="B296">
        <v>7.0504199999999999</v>
      </c>
      <c r="C296">
        <v>0</v>
      </c>
      <c r="D296">
        <v>18.100000000000001</v>
      </c>
      <c r="E296">
        <v>0</v>
      </c>
      <c r="F296">
        <v>0.61399999999999999</v>
      </c>
      <c r="G296">
        <v>6.1029999999999998</v>
      </c>
      <c r="H296">
        <v>85.1</v>
      </c>
      <c r="I296">
        <v>2.0217999999999998</v>
      </c>
      <c r="J296">
        <v>24</v>
      </c>
      <c r="K296">
        <v>666</v>
      </c>
      <c r="L296">
        <v>20.2</v>
      </c>
      <c r="M296">
        <v>2.52</v>
      </c>
      <c r="N296">
        <v>23.29</v>
      </c>
      <c r="O296" s="1">
        <v>13.4</v>
      </c>
    </row>
    <row r="297" spans="1:15">
      <c r="A297">
        <v>442</v>
      </c>
      <c r="B297">
        <v>8.7921200000000006</v>
      </c>
      <c r="C297">
        <v>0</v>
      </c>
      <c r="D297">
        <v>18.100000000000001</v>
      </c>
      <c r="E297">
        <v>0</v>
      </c>
      <c r="F297">
        <v>0.58399999999999996</v>
      </c>
      <c r="G297">
        <v>5.5650000000000004</v>
      </c>
      <c r="H297">
        <v>70.599999999999994</v>
      </c>
      <c r="I297">
        <v>2.0634999999999999</v>
      </c>
      <c r="J297">
        <v>24</v>
      </c>
      <c r="K297">
        <v>666</v>
      </c>
      <c r="L297">
        <v>20.2</v>
      </c>
      <c r="M297">
        <v>3.65</v>
      </c>
      <c r="N297">
        <v>17.16</v>
      </c>
      <c r="O297" s="1">
        <v>11.7</v>
      </c>
    </row>
    <row r="298" spans="1:15">
      <c r="A298">
        <v>443</v>
      </c>
      <c r="B298">
        <v>7.3671100000000003</v>
      </c>
      <c r="C298">
        <v>0</v>
      </c>
      <c r="D298">
        <v>18.100000000000001</v>
      </c>
      <c r="E298">
        <v>0</v>
      </c>
      <c r="F298">
        <v>0.67900000000000005</v>
      </c>
      <c r="G298">
        <v>6.1929999999999996</v>
      </c>
      <c r="H298">
        <v>78.099999999999994</v>
      </c>
      <c r="I298">
        <v>1.9356</v>
      </c>
      <c r="J298">
        <v>24</v>
      </c>
      <c r="K298">
        <v>666</v>
      </c>
      <c r="L298">
        <v>20.2</v>
      </c>
      <c r="M298">
        <v>96.73</v>
      </c>
      <c r="N298">
        <v>21.52</v>
      </c>
      <c r="O298" s="1">
        <v>11</v>
      </c>
    </row>
    <row r="299" spans="1:15">
      <c r="A299">
        <v>444</v>
      </c>
      <c r="B299">
        <v>9.3388899999999992</v>
      </c>
      <c r="C299">
        <v>0</v>
      </c>
      <c r="D299">
        <v>18.100000000000001</v>
      </c>
      <c r="E299">
        <v>0</v>
      </c>
      <c r="F299">
        <v>0.67900000000000005</v>
      </c>
      <c r="G299">
        <v>6.38</v>
      </c>
      <c r="H299">
        <v>95.6</v>
      </c>
      <c r="I299">
        <v>1.9681999999999999</v>
      </c>
      <c r="J299">
        <v>24</v>
      </c>
      <c r="K299">
        <v>666</v>
      </c>
      <c r="L299">
        <v>20.2</v>
      </c>
      <c r="M299">
        <v>60.72</v>
      </c>
      <c r="N299">
        <v>24.08</v>
      </c>
      <c r="O299" s="1">
        <v>9.5</v>
      </c>
    </row>
    <row r="300" spans="1:15">
      <c r="A300">
        <v>445</v>
      </c>
      <c r="B300">
        <v>8.4921299999999995</v>
      </c>
      <c r="C300">
        <v>0</v>
      </c>
      <c r="D300">
        <v>18.100000000000001</v>
      </c>
      <c r="E300">
        <v>0</v>
      </c>
      <c r="F300">
        <v>0.58399999999999996</v>
      </c>
      <c r="G300">
        <v>6.3479999999999999</v>
      </c>
      <c r="H300">
        <v>86.1</v>
      </c>
      <c r="I300">
        <v>2.0527000000000002</v>
      </c>
      <c r="J300">
        <v>24</v>
      </c>
      <c r="K300">
        <v>666</v>
      </c>
      <c r="L300">
        <v>20.2</v>
      </c>
      <c r="M300">
        <v>83.45</v>
      </c>
      <c r="N300">
        <v>17.64</v>
      </c>
      <c r="O300" s="1">
        <v>14.5</v>
      </c>
    </row>
    <row r="301" spans="1:15">
      <c r="A301">
        <v>446</v>
      </c>
      <c r="B301">
        <v>6.4440499999999998</v>
      </c>
      <c r="C301">
        <v>0</v>
      </c>
      <c r="D301">
        <v>18.100000000000001</v>
      </c>
      <c r="E301">
        <v>0</v>
      </c>
      <c r="F301">
        <v>0.58399999999999996</v>
      </c>
      <c r="G301">
        <v>6.4249999999999998</v>
      </c>
      <c r="H301">
        <v>74.8</v>
      </c>
      <c r="I301">
        <v>2.2004000000000001</v>
      </c>
      <c r="J301">
        <v>24</v>
      </c>
      <c r="K301">
        <v>666</v>
      </c>
      <c r="L301">
        <v>20.2</v>
      </c>
      <c r="M301">
        <v>97.95</v>
      </c>
      <c r="N301">
        <v>12.03</v>
      </c>
      <c r="O301" s="1">
        <v>16.100000000000001</v>
      </c>
    </row>
    <row r="302" spans="1:15">
      <c r="A302">
        <v>447</v>
      </c>
      <c r="B302">
        <v>5.5810700000000004</v>
      </c>
      <c r="C302">
        <v>0</v>
      </c>
      <c r="D302">
        <v>18.100000000000001</v>
      </c>
      <c r="E302">
        <v>0</v>
      </c>
      <c r="F302">
        <v>0.71299999999999997</v>
      </c>
      <c r="G302">
        <v>6.4359999999999999</v>
      </c>
      <c r="H302">
        <v>87.9</v>
      </c>
      <c r="I302">
        <v>2.3157999999999999</v>
      </c>
      <c r="J302">
        <v>24</v>
      </c>
      <c r="K302">
        <v>666</v>
      </c>
      <c r="L302">
        <v>20.2</v>
      </c>
      <c r="M302">
        <v>100.19</v>
      </c>
      <c r="N302">
        <v>16.22</v>
      </c>
      <c r="O302" s="1">
        <v>14.3</v>
      </c>
    </row>
    <row r="303" spans="1:15">
      <c r="A303">
        <v>448</v>
      </c>
      <c r="B303">
        <v>9.3906299999999998</v>
      </c>
      <c r="C303">
        <v>0</v>
      </c>
      <c r="D303">
        <v>18.100000000000001</v>
      </c>
      <c r="E303">
        <v>0</v>
      </c>
      <c r="F303">
        <v>0.74</v>
      </c>
      <c r="G303">
        <v>5.6269999999999998</v>
      </c>
      <c r="H303">
        <v>93.9</v>
      </c>
      <c r="I303">
        <v>1.8171999999999999</v>
      </c>
      <c r="J303">
        <v>24</v>
      </c>
      <c r="K303">
        <v>666</v>
      </c>
      <c r="L303">
        <v>20.2</v>
      </c>
      <c r="M303">
        <v>396.9</v>
      </c>
      <c r="N303">
        <v>22.88</v>
      </c>
      <c r="O303" s="1">
        <v>12.8</v>
      </c>
    </row>
    <row r="304" spans="1:15">
      <c r="A304">
        <v>449</v>
      </c>
      <c r="B304">
        <v>9.7241800000000005</v>
      </c>
      <c r="C304">
        <v>0</v>
      </c>
      <c r="D304">
        <v>18.100000000000001</v>
      </c>
      <c r="E304">
        <v>0</v>
      </c>
      <c r="F304">
        <v>0.74</v>
      </c>
      <c r="G304">
        <v>6.4059999999999997</v>
      </c>
      <c r="H304">
        <v>97.2</v>
      </c>
      <c r="I304">
        <v>2.0651000000000002</v>
      </c>
      <c r="J304">
        <v>24</v>
      </c>
      <c r="K304">
        <v>666</v>
      </c>
      <c r="L304">
        <v>20.2</v>
      </c>
      <c r="M304">
        <v>385.96</v>
      </c>
      <c r="N304">
        <v>19.52</v>
      </c>
      <c r="O304" s="1">
        <v>17.100000000000001</v>
      </c>
    </row>
    <row r="305" spans="1:15">
      <c r="A305">
        <v>450</v>
      </c>
      <c r="B305">
        <v>5.6663699999999997</v>
      </c>
      <c r="C305">
        <v>0</v>
      </c>
      <c r="D305">
        <v>18.100000000000001</v>
      </c>
      <c r="E305">
        <v>0</v>
      </c>
      <c r="F305">
        <v>0.74</v>
      </c>
      <c r="G305">
        <v>6.2190000000000003</v>
      </c>
      <c r="H305">
        <v>100</v>
      </c>
      <c r="I305">
        <v>2.0047999999999999</v>
      </c>
      <c r="J305">
        <v>24</v>
      </c>
      <c r="K305">
        <v>666</v>
      </c>
      <c r="L305">
        <v>20.2</v>
      </c>
      <c r="M305">
        <v>395.69</v>
      </c>
      <c r="N305">
        <v>16.59</v>
      </c>
      <c r="O305" s="1">
        <v>18.399999999999999</v>
      </c>
    </row>
    <row r="306" spans="1:15">
      <c r="A306">
        <v>451</v>
      </c>
      <c r="B306">
        <v>9.9665400000000002</v>
      </c>
      <c r="C306">
        <v>0</v>
      </c>
      <c r="D306">
        <v>18.100000000000001</v>
      </c>
      <c r="E306">
        <v>0</v>
      </c>
      <c r="F306">
        <v>0.74</v>
      </c>
      <c r="G306">
        <v>6.4850000000000003</v>
      </c>
      <c r="H306">
        <v>100</v>
      </c>
      <c r="I306">
        <v>1.9783999999999999</v>
      </c>
      <c r="J306">
        <v>24</v>
      </c>
      <c r="K306">
        <v>666</v>
      </c>
      <c r="L306">
        <v>20.2</v>
      </c>
      <c r="M306">
        <v>386.73</v>
      </c>
      <c r="N306">
        <v>18.850000000000001</v>
      </c>
      <c r="O306" s="1">
        <v>15.4</v>
      </c>
    </row>
    <row r="307" spans="1:15">
      <c r="A307">
        <v>452</v>
      </c>
      <c r="B307">
        <v>6.2880700000000003</v>
      </c>
      <c r="C307">
        <v>0</v>
      </c>
      <c r="D307">
        <v>18.100000000000001</v>
      </c>
      <c r="E307">
        <v>0</v>
      </c>
      <c r="F307">
        <v>0.74</v>
      </c>
      <c r="G307">
        <v>6.3410000000000002</v>
      </c>
      <c r="H307">
        <v>96.4</v>
      </c>
      <c r="I307">
        <v>2.0720000000000001</v>
      </c>
      <c r="J307">
        <v>24</v>
      </c>
      <c r="K307">
        <v>666</v>
      </c>
      <c r="L307">
        <v>20.2</v>
      </c>
      <c r="M307">
        <v>318.01</v>
      </c>
      <c r="N307">
        <v>17.79</v>
      </c>
      <c r="O307" s="1">
        <v>14.9</v>
      </c>
    </row>
    <row r="308" spans="1:15">
      <c r="A308">
        <v>453</v>
      </c>
      <c r="B308">
        <v>9.9248499999999993</v>
      </c>
      <c r="C308">
        <v>0</v>
      </c>
      <c r="D308">
        <v>18.100000000000001</v>
      </c>
      <c r="E308">
        <v>0</v>
      </c>
      <c r="F308">
        <v>0.74</v>
      </c>
      <c r="G308">
        <v>6.2510000000000003</v>
      </c>
      <c r="H308">
        <v>96.6</v>
      </c>
      <c r="I308">
        <v>2.198</v>
      </c>
      <c r="J308">
        <v>24</v>
      </c>
      <c r="K308">
        <v>666</v>
      </c>
      <c r="L308">
        <v>20.2</v>
      </c>
      <c r="M308">
        <v>388.52</v>
      </c>
      <c r="N308">
        <v>16.440000000000001</v>
      </c>
      <c r="O308" s="1">
        <v>12.6</v>
      </c>
    </row>
    <row r="309" spans="1:15">
      <c r="A309">
        <v>457</v>
      </c>
      <c r="B309">
        <v>5.4411399999999999</v>
      </c>
      <c r="C309">
        <v>0</v>
      </c>
      <c r="D309">
        <v>18.100000000000001</v>
      </c>
      <c r="E309">
        <v>0</v>
      </c>
      <c r="F309">
        <v>0.71299999999999997</v>
      </c>
      <c r="G309">
        <v>6.6550000000000002</v>
      </c>
      <c r="H309">
        <v>98.2</v>
      </c>
      <c r="I309">
        <v>2.3552</v>
      </c>
      <c r="J309">
        <v>24</v>
      </c>
      <c r="K309">
        <v>666</v>
      </c>
      <c r="L309">
        <v>20.2</v>
      </c>
      <c r="M309">
        <v>355.29</v>
      </c>
      <c r="N309">
        <v>17.73</v>
      </c>
      <c r="O309" s="1">
        <v>15.2</v>
      </c>
    </row>
    <row r="310" spans="1:15">
      <c r="A310">
        <v>460</v>
      </c>
      <c r="B310">
        <v>9.5136299999999991</v>
      </c>
      <c r="C310">
        <v>0</v>
      </c>
      <c r="D310">
        <v>18.100000000000001</v>
      </c>
      <c r="E310">
        <v>0</v>
      </c>
      <c r="F310">
        <v>0.71299999999999997</v>
      </c>
      <c r="G310">
        <v>6.7279999999999998</v>
      </c>
      <c r="H310">
        <v>94.1</v>
      </c>
      <c r="I310">
        <v>2.4961000000000002</v>
      </c>
      <c r="J310">
        <v>24</v>
      </c>
      <c r="K310">
        <v>666</v>
      </c>
      <c r="L310">
        <v>20.2</v>
      </c>
      <c r="M310">
        <v>6.68</v>
      </c>
      <c r="N310">
        <v>18.71</v>
      </c>
      <c r="O310" s="1">
        <v>14.9</v>
      </c>
    </row>
    <row r="311" spans="1:15">
      <c r="A311">
        <v>461</v>
      </c>
      <c r="B311">
        <v>4.75237</v>
      </c>
      <c r="C311">
        <v>0</v>
      </c>
      <c r="D311">
        <v>18.100000000000001</v>
      </c>
      <c r="E311">
        <v>0</v>
      </c>
      <c r="F311">
        <v>0.71299999999999997</v>
      </c>
      <c r="G311">
        <v>6.5250000000000004</v>
      </c>
      <c r="H311">
        <v>86.5</v>
      </c>
      <c r="I311">
        <v>2.4358</v>
      </c>
      <c r="J311">
        <v>24</v>
      </c>
      <c r="K311">
        <v>666</v>
      </c>
      <c r="L311">
        <v>20.2</v>
      </c>
      <c r="M311">
        <v>50.92</v>
      </c>
      <c r="N311">
        <v>18.13</v>
      </c>
      <c r="O311" s="1">
        <v>14.1</v>
      </c>
    </row>
    <row r="312" spans="1:15">
      <c r="A312">
        <v>462</v>
      </c>
      <c r="B312">
        <v>4.6688299999999998</v>
      </c>
      <c r="C312">
        <v>0</v>
      </c>
      <c r="D312">
        <v>18.100000000000001</v>
      </c>
      <c r="E312">
        <v>0</v>
      </c>
      <c r="F312">
        <v>0.71299999999999997</v>
      </c>
      <c r="G312">
        <v>5.976</v>
      </c>
      <c r="H312">
        <v>87.9</v>
      </c>
      <c r="I312">
        <v>2.5806</v>
      </c>
      <c r="J312">
        <v>24</v>
      </c>
      <c r="K312">
        <v>666</v>
      </c>
      <c r="L312">
        <v>20.2</v>
      </c>
      <c r="M312">
        <v>10.48</v>
      </c>
      <c r="N312">
        <v>19.010000000000002</v>
      </c>
      <c r="O312" s="1">
        <v>12.7</v>
      </c>
    </row>
    <row r="313" spans="1:15">
      <c r="A313">
        <v>463</v>
      </c>
      <c r="B313">
        <v>8.2005800000000004</v>
      </c>
      <c r="C313">
        <v>0</v>
      </c>
      <c r="D313">
        <v>18.100000000000001</v>
      </c>
      <c r="E313">
        <v>0</v>
      </c>
      <c r="F313">
        <v>0.71299999999999997</v>
      </c>
      <c r="G313">
        <v>5.9359999999999999</v>
      </c>
      <c r="H313">
        <v>80.3</v>
      </c>
      <c r="I313">
        <v>2.7791999999999999</v>
      </c>
      <c r="J313">
        <v>24</v>
      </c>
      <c r="K313">
        <v>666</v>
      </c>
      <c r="L313">
        <v>20.2</v>
      </c>
      <c r="M313">
        <v>3.5</v>
      </c>
      <c r="N313">
        <v>16.940000000000001</v>
      </c>
      <c r="O313" s="1">
        <v>13.5</v>
      </c>
    </row>
    <row r="314" spans="1:15">
      <c r="A314">
        <v>464</v>
      </c>
      <c r="B314">
        <v>7.75223</v>
      </c>
      <c r="C314">
        <v>0</v>
      </c>
      <c r="D314">
        <v>18.100000000000001</v>
      </c>
      <c r="E314">
        <v>0</v>
      </c>
      <c r="F314">
        <v>0.71299999999999997</v>
      </c>
      <c r="G314">
        <v>6.3010000000000002</v>
      </c>
      <c r="H314">
        <v>83.7</v>
      </c>
      <c r="I314">
        <v>2.7831000000000001</v>
      </c>
      <c r="J314">
        <v>24</v>
      </c>
      <c r="K314">
        <v>666</v>
      </c>
      <c r="L314">
        <v>20.2</v>
      </c>
      <c r="M314">
        <v>272.20999999999998</v>
      </c>
      <c r="N314">
        <v>16.23</v>
      </c>
      <c r="O314" s="1">
        <v>14.9</v>
      </c>
    </row>
    <row r="315" spans="1:15">
      <c r="A315">
        <v>466</v>
      </c>
      <c r="B315">
        <v>4.8121299999999998</v>
      </c>
      <c r="C315">
        <v>0</v>
      </c>
      <c r="D315">
        <v>18.100000000000001</v>
      </c>
      <c r="E315">
        <v>0</v>
      </c>
      <c r="F315">
        <v>0.71299999999999997</v>
      </c>
      <c r="G315">
        <v>6.7009999999999996</v>
      </c>
      <c r="H315">
        <v>90</v>
      </c>
      <c r="I315">
        <v>2.5975000000000001</v>
      </c>
      <c r="J315">
        <v>24</v>
      </c>
      <c r="K315">
        <v>666</v>
      </c>
      <c r="L315">
        <v>20.2</v>
      </c>
      <c r="M315">
        <v>255.23</v>
      </c>
      <c r="N315">
        <v>16.420000000000002</v>
      </c>
      <c r="O315" s="1">
        <v>16.399999999999999</v>
      </c>
    </row>
    <row r="316" spans="1:15">
      <c r="A316">
        <v>467</v>
      </c>
      <c r="B316">
        <v>3.6931099999999999</v>
      </c>
      <c r="C316">
        <v>0</v>
      </c>
      <c r="D316">
        <v>18.100000000000001</v>
      </c>
      <c r="E316">
        <v>0</v>
      </c>
      <c r="F316">
        <v>0.71299999999999997</v>
      </c>
      <c r="G316">
        <v>6.3760000000000003</v>
      </c>
      <c r="H316">
        <v>88.4</v>
      </c>
      <c r="I316">
        <v>2.5670999999999999</v>
      </c>
      <c r="J316">
        <v>24</v>
      </c>
      <c r="K316">
        <v>666</v>
      </c>
      <c r="L316">
        <v>20.2</v>
      </c>
      <c r="M316">
        <v>391.43</v>
      </c>
      <c r="N316">
        <v>14.65</v>
      </c>
      <c r="O316" s="1">
        <v>17.7</v>
      </c>
    </row>
    <row r="317" spans="1:15">
      <c r="A317">
        <v>468</v>
      </c>
      <c r="B317">
        <v>6.6549199999999997</v>
      </c>
      <c r="C317">
        <v>0</v>
      </c>
      <c r="D317">
        <v>18.100000000000001</v>
      </c>
      <c r="E317">
        <v>0</v>
      </c>
      <c r="F317">
        <v>0.71299999999999997</v>
      </c>
      <c r="G317">
        <v>6.3170000000000002</v>
      </c>
      <c r="H317">
        <v>83</v>
      </c>
      <c r="I317">
        <v>2.7343999999999999</v>
      </c>
      <c r="J317">
        <v>24</v>
      </c>
      <c r="K317">
        <v>666</v>
      </c>
      <c r="L317">
        <v>20.2</v>
      </c>
      <c r="M317">
        <v>396.9</v>
      </c>
      <c r="N317">
        <v>13.99</v>
      </c>
      <c r="O317" s="1">
        <v>19.5</v>
      </c>
    </row>
    <row r="318" spans="1:15">
      <c r="A318">
        <v>469</v>
      </c>
      <c r="B318">
        <v>5.8211500000000003</v>
      </c>
      <c r="C318">
        <v>0</v>
      </c>
      <c r="D318">
        <v>18.100000000000001</v>
      </c>
      <c r="E318">
        <v>0</v>
      </c>
      <c r="F318">
        <v>0.71299999999999997</v>
      </c>
      <c r="G318">
        <v>6.5129999999999999</v>
      </c>
      <c r="H318">
        <v>89.9</v>
      </c>
      <c r="I318">
        <v>2.8016000000000001</v>
      </c>
      <c r="J318">
        <v>24</v>
      </c>
      <c r="K318">
        <v>666</v>
      </c>
      <c r="L318">
        <v>20.2</v>
      </c>
      <c r="M318">
        <v>393.82</v>
      </c>
      <c r="N318">
        <v>10.29</v>
      </c>
      <c r="O318" s="1">
        <v>20.2</v>
      </c>
    </row>
    <row r="319" spans="1:15">
      <c r="A319">
        <v>470</v>
      </c>
      <c r="B319">
        <v>7.8393199999999998</v>
      </c>
      <c r="C319">
        <v>0</v>
      </c>
      <c r="D319">
        <v>18.100000000000001</v>
      </c>
      <c r="E319">
        <v>0</v>
      </c>
      <c r="F319">
        <v>0.65500000000000003</v>
      </c>
      <c r="G319">
        <v>6.2089999999999996</v>
      </c>
      <c r="H319">
        <v>65.400000000000006</v>
      </c>
      <c r="I319">
        <v>2.9634</v>
      </c>
      <c r="J319">
        <v>24</v>
      </c>
      <c r="K319">
        <v>666</v>
      </c>
      <c r="L319">
        <v>20.2</v>
      </c>
      <c r="M319">
        <v>396.9</v>
      </c>
      <c r="N319">
        <v>13.22</v>
      </c>
      <c r="O319" s="1">
        <v>21.4</v>
      </c>
    </row>
    <row r="320" spans="1:15">
      <c r="A320">
        <v>471</v>
      </c>
      <c r="B320">
        <v>3.1636000000000002</v>
      </c>
      <c r="C320">
        <v>0</v>
      </c>
      <c r="D320">
        <v>18.100000000000001</v>
      </c>
      <c r="E320">
        <v>0</v>
      </c>
      <c r="F320">
        <v>0.65500000000000003</v>
      </c>
      <c r="G320">
        <v>5.7590000000000003</v>
      </c>
      <c r="H320">
        <v>48.2</v>
      </c>
      <c r="I320">
        <v>3.0665</v>
      </c>
      <c r="J320">
        <v>24</v>
      </c>
      <c r="K320">
        <v>666</v>
      </c>
      <c r="L320">
        <v>20.2</v>
      </c>
      <c r="M320">
        <v>334.4</v>
      </c>
      <c r="N320">
        <v>14.13</v>
      </c>
      <c r="O320" s="1">
        <v>19.899999999999999</v>
      </c>
    </row>
    <row r="321" spans="1:15">
      <c r="A321">
        <v>474</v>
      </c>
      <c r="B321">
        <v>4.3487900000000002</v>
      </c>
      <c r="C321">
        <v>0</v>
      </c>
      <c r="D321">
        <v>18.100000000000001</v>
      </c>
      <c r="E321">
        <v>0</v>
      </c>
      <c r="F321">
        <v>0.57999999999999996</v>
      </c>
      <c r="G321">
        <v>6.1669999999999998</v>
      </c>
      <c r="H321">
        <v>84</v>
      </c>
      <c r="I321">
        <v>3.0333999999999999</v>
      </c>
      <c r="J321">
        <v>24</v>
      </c>
      <c r="K321">
        <v>666</v>
      </c>
      <c r="L321">
        <v>20.2</v>
      </c>
      <c r="M321">
        <v>396.9</v>
      </c>
      <c r="N321">
        <v>16.29</v>
      </c>
      <c r="O321" s="1">
        <v>19.899999999999999</v>
      </c>
    </row>
    <row r="322" spans="1:15">
      <c r="A322">
        <v>476</v>
      </c>
      <c r="B322">
        <v>3.5686800000000001</v>
      </c>
      <c r="C322">
        <v>0</v>
      </c>
      <c r="D322">
        <v>18.100000000000001</v>
      </c>
      <c r="E322">
        <v>0</v>
      </c>
      <c r="F322">
        <v>0.57999999999999996</v>
      </c>
      <c r="G322">
        <v>6.4370000000000003</v>
      </c>
      <c r="H322">
        <v>75</v>
      </c>
      <c r="I322">
        <v>2.8965000000000001</v>
      </c>
      <c r="J322">
        <v>24</v>
      </c>
      <c r="K322">
        <v>666</v>
      </c>
      <c r="L322">
        <v>20.2</v>
      </c>
      <c r="M322">
        <v>393.37</v>
      </c>
      <c r="N322">
        <v>14.36</v>
      </c>
      <c r="O322" s="1">
        <v>23.2</v>
      </c>
    </row>
    <row r="323" spans="1:15">
      <c r="A323">
        <v>477</v>
      </c>
      <c r="B323">
        <v>4.64689</v>
      </c>
      <c r="C323">
        <v>0</v>
      </c>
      <c r="D323">
        <v>18.100000000000001</v>
      </c>
      <c r="E323">
        <v>0</v>
      </c>
      <c r="F323">
        <v>0.61399999999999999</v>
      </c>
      <c r="G323">
        <v>6.98</v>
      </c>
      <c r="H323">
        <v>67.599999999999994</v>
      </c>
      <c r="I323">
        <v>2.5329000000000002</v>
      </c>
      <c r="J323">
        <v>24</v>
      </c>
      <c r="K323">
        <v>666</v>
      </c>
      <c r="L323">
        <v>20.2</v>
      </c>
      <c r="M323">
        <v>374.68</v>
      </c>
      <c r="N323">
        <v>11.66</v>
      </c>
      <c r="O323" s="1">
        <v>29.8</v>
      </c>
    </row>
    <row r="324" spans="1:15">
      <c r="A324">
        <v>484</v>
      </c>
      <c r="B324">
        <v>2.8183799999999999</v>
      </c>
      <c r="C324">
        <v>0</v>
      </c>
      <c r="D324">
        <v>18.100000000000001</v>
      </c>
      <c r="E324">
        <v>0</v>
      </c>
      <c r="F324">
        <v>0.53200000000000003</v>
      </c>
      <c r="G324">
        <v>5.7619999999999996</v>
      </c>
      <c r="H324">
        <v>40.299999999999997</v>
      </c>
      <c r="I324">
        <v>4.0983000000000001</v>
      </c>
      <c r="J324">
        <v>24</v>
      </c>
      <c r="K324">
        <v>666</v>
      </c>
      <c r="L324">
        <v>20.2</v>
      </c>
      <c r="M324">
        <v>392.92</v>
      </c>
      <c r="N324">
        <v>10.42</v>
      </c>
      <c r="O324" s="1">
        <v>21.8</v>
      </c>
    </row>
    <row r="325" spans="1:15">
      <c r="A325">
        <v>486</v>
      </c>
      <c r="B325">
        <v>3.67367</v>
      </c>
      <c r="C325">
        <v>0</v>
      </c>
      <c r="D325">
        <v>18.100000000000001</v>
      </c>
      <c r="E325">
        <v>0</v>
      </c>
      <c r="F325">
        <v>0.58299999999999996</v>
      </c>
      <c r="G325">
        <v>6.3120000000000003</v>
      </c>
      <c r="H325">
        <v>51.9</v>
      </c>
      <c r="I325">
        <v>3.9916999999999998</v>
      </c>
      <c r="J325">
        <v>24</v>
      </c>
      <c r="K325">
        <v>666</v>
      </c>
      <c r="L325">
        <v>20.2</v>
      </c>
      <c r="M325">
        <v>388.62</v>
      </c>
      <c r="N325">
        <v>10.58</v>
      </c>
      <c r="O325" s="1">
        <v>21.2</v>
      </c>
    </row>
    <row r="326" spans="1:15">
      <c r="A326">
        <v>487</v>
      </c>
      <c r="B326">
        <v>5.6917499999999999</v>
      </c>
      <c r="C326">
        <v>0</v>
      </c>
      <c r="D326">
        <v>18.100000000000001</v>
      </c>
      <c r="E326">
        <v>0</v>
      </c>
      <c r="F326">
        <v>0.58299999999999996</v>
      </c>
      <c r="G326">
        <v>6.1139999999999999</v>
      </c>
      <c r="H326">
        <v>79.8</v>
      </c>
      <c r="I326">
        <v>3.5459000000000001</v>
      </c>
      <c r="J326">
        <v>24</v>
      </c>
      <c r="K326">
        <v>666</v>
      </c>
      <c r="L326">
        <v>20.2</v>
      </c>
      <c r="M326">
        <v>392.68</v>
      </c>
      <c r="N326">
        <v>14.98</v>
      </c>
      <c r="O326" s="1">
        <v>19.100000000000001</v>
      </c>
    </row>
    <row r="327" spans="1:15">
      <c r="A327">
        <v>488</v>
      </c>
      <c r="B327">
        <v>4.8356700000000004</v>
      </c>
      <c r="C327">
        <v>0</v>
      </c>
      <c r="D327">
        <v>18.100000000000001</v>
      </c>
      <c r="E327">
        <v>0</v>
      </c>
      <c r="F327">
        <v>0.58299999999999996</v>
      </c>
      <c r="G327">
        <v>5.9050000000000002</v>
      </c>
      <c r="H327">
        <v>53.2</v>
      </c>
      <c r="I327">
        <v>3.1522999999999999</v>
      </c>
      <c r="J327">
        <v>24</v>
      </c>
      <c r="K327">
        <v>666</v>
      </c>
      <c r="L327">
        <v>20.2</v>
      </c>
      <c r="M327">
        <v>388.22</v>
      </c>
      <c r="N327">
        <v>11.45</v>
      </c>
      <c r="O327" s="1">
        <v>20.6</v>
      </c>
    </row>
    <row r="328" spans="1:15">
      <c r="A328">
        <v>490</v>
      </c>
      <c r="B328">
        <v>0.18337000000000001</v>
      </c>
      <c r="C328">
        <v>0</v>
      </c>
      <c r="D328">
        <v>27.74</v>
      </c>
      <c r="E328">
        <v>0</v>
      </c>
      <c r="F328">
        <v>0.60899999999999999</v>
      </c>
      <c r="G328">
        <v>5.4139999999999997</v>
      </c>
      <c r="H328">
        <v>98.3</v>
      </c>
      <c r="I328">
        <v>1.7554000000000001</v>
      </c>
      <c r="J328">
        <v>4</v>
      </c>
      <c r="K328">
        <v>711</v>
      </c>
      <c r="L328">
        <v>20.100000000000001</v>
      </c>
      <c r="M328">
        <v>344.05</v>
      </c>
      <c r="N328">
        <v>23.97</v>
      </c>
      <c r="O328" s="1">
        <v>7</v>
      </c>
    </row>
    <row r="329" spans="1:15">
      <c r="A329">
        <v>491</v>
      </c>
      <c r="B329">
        <v>0.20746000000000001</v>
      </c>
      <c r="C329">
        <v>0</v>
      </c>
      <c r="D329">
        <v>27.74</v>
      </c>
      <c r="E329">
        <v>0</v>
      </c>
      <c r="F329">
        <v>0.60899999999999999</v>
      </c>
      <c r="G329">
        <v>5.093</v>
      </c>
      <c r="H329">
        <v>98</v>
      </c>
      <c r="I329">
        <v>1.8226</v>
      </c>
      <c r="J329">
        <v>4</v>
      </c>
      <c r="K329">
        <v>711</v>
      </c>
      <c r="L329">
        <v>20.100000000000001</v>
      </c>
      <c r="M329">
        <v>318.43</v>
      </c>
      <c r="N329">
        <v>29.68</v>
      </c>
      <c r="O329" s="1">
        <v>8.1</v>
      </c>
    </row>
    <row r="330" spans="1:15">
      <c r="A330">
        <v>493</v>
      </c>
      <c r="B330">
        <v>0.11132</v>
      </c>
      <c r="C330">
        <v>0</v>
      </c>
      <c r="D330">
        <v>27.74</v>
      </c>
      <c r="E330">
        <v>0</v>
      </c>
      <c r="F330">
        <v>0.60899999999999999</v>
      </c>
      <c r="G330">
        <v>5.9829999999999997</v>
      </c>
      <c r="H330">
        <v>83.5</v>
      </c>
      <c r="I330">
        <v>2.1099000000000001</v>
      </c>
      <c r="J330">
        <v>4</v>
      </c>
      <c r="K330">
        <v>711</v>
      </c>
      <c r="L330">
        <v>20.100000000000001</v>
      </c>
      <c r="M330">
        <v>396.9</v>
      </c>
      <c r="N330">
        <v>13.35</v>
      </c>
      <c r="O330" s="1">
        <v>20.100000000000001</v>
      </c>
    </row>
    <row r="331" spans="1:15">
      <c r="A331">
        <v>494</v>
      </c>
      <c r="B331">
        <v>0.17330999999999999</v>
      </c>
      <c r="C331">
        <v>0</v>
      </c>
      <c r="D331">
        <v>9.69</v>
      </c>
      <c r="E331">
        <v>0</v>
      </c>
      <c r="F331">
        <v>0.58499999999999996</v>
      </c>
      <c r="G331">
        <v>5.7069999999999999</v>
      </c>
      <c r="H331">
        <v>54</v>
      </c>
      <c r="I331">
        <v>2.3816999999999999</v>
      </c>
      <c r="J331">
        <v>6</v>
      </c>
      <c r="K331">
        <v>391</v>
      </c>
      <c r="L331">
        <v>19.2</v>
      </c>
      <c r="M331">
        <v>396.9</v>
      </c>
      <c r="N331">
        <v>12.01</v>
      </c>
      <c r="O331" s="1">
        <v>21.8</v>
      </c>
    </row>
    <row r="332" spans="1:15">
      <c r="A332">
        <v>496</v>
      </c>
      <c r="B332">
        <v>0.17899000000000001</v>
      </c>
      <c r="C332">
        <v>0</v>
      </c>
      <c r="D332">
        <v>9.69</v>
      </c>
      <c r="E332">
        <v>0</v>
      </c>
      <c r="F332">
        <v>0.58499999999999996</v>
      </c>
      <c r="G332">
        <v>5.67</v>
      </c>
      <c r="H332">
        <v>28.8</v>
      </c>
      <c r="I332">
        <v>2.7986</v>
      </c>
      <c r="J332">
        <v>6</v>
      </c>
      <c r="K332">
        <v>391</v>
      </c>
      <c r="L332">
        <v>19.2</v>
      </c>
      <c r="M332">
        <v>393.29</v>
      </c>
      <c r="N332">
        <v>17.600000000000001</v>
      </c>
      <c r="O332" s="1">
        <v>23.1</v>
      </c>
    </row>
    <row r="333" spans="1:15">
      <c r="A333">
        <v>497</v>
      </c>
      <c r="B333">
        <v>0.28960000000000002</v>
      </c>
      <c r="C333">
        <v>0</v>
      </c>
      <c r="D333">
        <v>9.69</v>
      </c>
      <c r="E333">
        <v>0</v>
      </c>
      <c r="F333">
        <v>0.58499999999999996</v>
      </c>
      <c r="G333">
        <v>5.39</v>
      </c>
      <c r="H333">
        <v>72.900000000000006</v>
      </c>
      <c r="I333">
        <v>2.7986</v>
      </c>
      <c r="J333">
        <v>6</v>
      </c>
      <c r="K333">
        <v>391</v>
      </c>
      <c r="L333">
        <v>19.2</v>
      </c>
      <c r="M333">
        <v>396.9</v>
      </c>
      <c r="N333">
        <v>21.14</v>
      </c>
      <c r="O333" s="1">
        <v>19.7</v>
      </c>
    </row>
    <row r="334" spans="1:15">
      <c r="A334">
        <v>498</v>
      </c>
      <c r="B334">
        <v>0.26838000000000001</v>
      </c>
      <c r="C334">
        <v>0</v>
      </c>
      <c r="D334">
        <v>9.69</v>
      </c>
      <c r="E334">
        <v>0</v>
      </c>
      <c r="F334">
        <v>0.58499999999999996</v>
      </c>
      <c r="G334">
        <v>5.7939999999999996</v>
      </c>
      <c r="H334">
        <v>70.599999999999994</v>
      </c>
      <c r="I334">
        <v>2.8927</v>
      </c>
      <c r="J334">
        <v>6</v>
      </c>
      <c r="K334">
        <v>391</v>
      </c>
      <c r="L334">
        <v>19.2</v>
      </c>
      <c r="M334">
        <v>396.9</v>
      </c>
      <c r="N334">
        <v>14.1</v>
      </c>
      <c r="O334" s="1">
        <v>18.3</v>
      </c>
    </row>
    <row r="335" spans="1:15">
      <c r="A335">
        <v>499</v>
      </c>
      <c r="B335">
        <v>0.23912</v>
      </c>
      <c r="C335">
        <v>0</v>
      </c>
      <c r="D335">
        <v>9.69</v>
      </c>
      <c r="E335">
        <v>0</v>
      </c>
      <c r="F335">
        <v>0.58499999999999996</v>
      </c>
      <c r="G335">
        <v>6.0190000000000001</v>
      </c>
      <c r="H335">
        <v>65.3</v>
      </c>
      <c r="I335">
        <v>2.4091</v>
      </c>
      <c r="J335">
        <v>6</v>
      </c>
      <c r="K335">
        <v>391</v>
      </c>
      <c r="L335">
        <v>19.2</v>
      </c>
      <c r="M335">
        <v>396.9</v>
      </c>
      <c r="N335">
        <v>12.92</v>
      </c>
      <c r="O335" s="1">
        <v>21.2</v>
      </c>
    </row>
    <row r="336" spans="1:15">
      <c r="A336">
        <v>500</v>
      </c>
      <c r="B336">
        <v>0.17782999999999999</v>
      </c>
      <c r="C336">
        <v>0</v>
      </c>
      <c r="D336">
        <v>9.69</v>
      </c>
      <c r="E336">
        <v>0</v>
      </c>
      <c r="F336">
        <v>0.58499999999999996</v>
      </c>
      <c r="G336">
        <v>5.569</v>
      </c>
      <c r="H336">
        <v>73.5</v>
      </c>
      <c r="I336">
        <v>2.3999000000000001</v>
      </c>
      <c r="J336">
        <v>6</v>
      </c>
      <c r="K336">
        <v>391</v>
      </c>
      <c r="L336">
        <v>19.2</v>
      </c>
      <c r="M336">
        <v>395.77</v>
      </c>
      <c r="N336">
        <v>15.1</v>
      </c>
      <c r="O336" s="1">
        <v>17.5</v>
      </c>
    </row>
    <row r="337" spans="1:15">
      <c r="A337">
        <v>501</v>
      </c>
      <c r="B337">
        <v>0.22438</v>
      </c>
      <c r="C337">
        <v>0</v>
      </c>
      <c r="D337">
        <v>9.69</v>
      </c>
      <c r="E337">
        <v>0</v>
      </c>
      <c r="F337">
        <v>0.58499999999999996</v>
      </c>
      <c r="G337">
        <v>6.0270000000000001</v>
      </c>
      <c r="H337">
        <v>79.7</v>
      </c>
      <c r="I337">
        <v>2.4982000000000002</v>
      </c>
      <c r="J337">
        <v>6</v>
      </c>
      <c r="K337">
        <v>391</v>
      </c>
      <c r="L337">
        <v>19.2</v>
      </c>
      <c r="M337">
        <v>396.9</v>
      </c>
      <c r="N337">
        <v>14.33</v>
      </c>
      <c r="O337" s="1">
        <v>16.8</v>
      </c>
    </row>
    <row r="338" spans="1:15">
      <c r="A338">
        <v>503</v>
      </c>
      <c r="B338">
        <v>4.5269999999999998E-2</v>
      </c>
      <c r="C338">
        <v>0</v>
      </c>
      <c r="D338">
        <v>11.93</v>
      </c>
      <c r="E338">
        <v>0</v>
      </c>
      <c r="F338">
        <v>0.57299999999999995</v>
      </c>
      <c r="G338">
        <v>6.12</v>
      </c>
      <c r="H338">
        <v>76.7</v>
      </c>
      <c r="I338">
        <v>2.2875000000000001</v>
      </c>
      <c r="J338">
        <v>1</v>
      </c>
      <c r="K338">
        <v>273</v>
      </c>
      <c r="L338">
        <v>21</v>
      </c>
      <c r="M338">
        <v>396.9</v>
      </c>
      <c r="N338">
        <v>9.08</v>
      </c>
      <c r="O338" s="1">
        <v>20.6</v>
      </c>
    </row>
    <row r="339" spans="1:15">
      <c r="A339">
        <v>504</v>
      </c>
      <c r="B339">
        <v>6.0760000000000002E-2</v>
      </c>
      <c r="C339">
        <v>0</v>
      </c>
      <c r="D339">
        <v>11.93</v>
      </c>
      <c r="E339">
        <v>0</v>
      </c>
      <c r="F339">
        <v>0.57299999999999995</v>
      </c>
      <c r="G339">
        <v>6.976</v>
      </c>
      <c r="H339">
        <v>91</v>
      </c>
      <c r="I339">
        <v>2.1675</v>
      </c>
      <c r="J339">
        <v>1</v>
      </c>
      <c r="K339">
        <v>273</v>
      </c>
      <c r="L339">
        <v>21</v>
      </c>
      <c r="M339">
        <v>396.9</v>
      </c>
      <c r="N339">
        <v>5.64</v>
      </c>
      <c r="O339" s="1">
        <v>23.9</v>
      </c>
    </row>
    <row r="340" spans="1:15">
      <c r="A340">
        <v>505</v>
      </c>
      <c r="B340">
        <v>0.10959000000000001</v>
      </c>
      <c r="C340">
        <v>0</v>
      </c>
      <c r="D340">
        <v>11.93</v>
      </c>
      <c r="E340">
        <v>0</v>
      </c>
      <c r="F340">
        <v>0.57299999999999995</v>
      </c>
      <c r="G340">
        <v>6.7939999999999996</v>
      </c>
      <c r="H340">
        <v>89.3</v>
      </c>
      <c r="I340">
        <v>2.3889</v>
      </c>
      <c r="J340">
        <v>1</v>
      </c>
      <c r="K340">
        <v>273</v>
      </c>
      <c r="L340">
        <v>21</v>
      </c>
      <c r="M340">
        <v>393.45</v>
      </c>
      <c r="N340">
        <v>6.48</v>
      </c>
      <c r="O340" s="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C18"/>
  <sheetViews>
    <sheetView workbookViewId="0">
      <selection activeCell="C12" sqref="C12"/>
    </sheetView>
  </sheetViews>
  <sheetFormatPr defaultRowHeight="15"/>
  <cols>
    <col min="3" max="3" width="61.42578125" bestFit="1" customWidth="1"/>
  </cols>
  <sheetData>
    <row r="5" spans="2:3">
      <c r="B5" t="s">
        <v>1</v>
      </c>
      <c r="C5" t="s">
        <v>2</v>
      </c>
    </row>
    <row r="6" spans="2:3">
      <c r="B6" t="s">
        <v>3</v>
      </c>
      <c r="C6" t="s">
        <v>4</v>
      </c>
    </row>
    <row r="7" spans="2:3">
      <c r="B7" t="s">
        <v>5</v>
      </c>
      <c r="C7" t="s">
        <v>23</v>
      </c>
    </row>
    <row r="8" spans="2:3">
      <c r="B8" t="s">
        <v>6</v>
      </c>
      <c r="C8" t="s">
        <v>7</v>
      </c>
    </row>
    <row r="9" spans="2:3">
      <c r="B9" t="s">
        <v>8</v>
      </c>
      <c r="C9" t="s">
        <v>9</v>
      </c>
    </row>
    <row r="10" spans="2:3">
      <c r="B10" t="s">
        <v>10</v>
      </c>
      <c r="C10" t="s">
        <v>11</v>
      </c>
    </row>
    <row r="11" spans="2:3">
      <c r="B11" t="s">
        <v>12</v>
      </c>
      <c r="C11" t="s">
        <v>24</v>
      </c>
    </row>
    <row r="12" spans="2:3">
      <c r="B12" t="s">
        <v>13</v>
      </c>
      <c r="C12" t="s">
        <v>14</v>
      </c>
    </row>
    <row r="13" spans="2:3">
      <c r="B13" t="s">
        <v>15</v>
      </c>
      <c r="C13" t="s">
        <v>16</v>
      </c>
    </row>
    <row r="14" spans="2:3">
      <c r="B14" t="s">
        <v>17</v>
      </c>
      <c r="C14" t="s">
        <v>25</v>
      </c>
    </row>
    <row r="15" spans="2:3">
      <c r="B15" t="s">
        <v>18</v>
      </c>
      <c r="C15" t="s">
        <v>26</v>
      </c>
    </row>
    <row r="16" spans="2:3">
      <c r="B16" t="s">
        <v>19</v>
      </c>
      <c r="C16" t="s">
        <v>27</v>
      </c>
    </row>
    <row r="17" spans="2:3">
      <c r="B17" t="s">
        <v>20</v>
      </c>
      <c r="C17" t="s">
        <v>21</v>
      </c>
    </row>
    <row r="18" spans="2:3">
      <c r="B18" t="s">
        <v>22</v>
      </c>
      <c r="C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Evaluation_pred</vt:lpstr>
      <vt:lpstr>Train (2)</vt:lpstr>
      <vt:lpstr>suffledata</vt:lpstr>
      <vt:lpstr>Train</vt:lpstr>
      <vt:lpstr>Data Definitions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Windows User</cp:lastModifiedBy>
  <dcterms:created xsi:type="dcterms:W3CDTF">2018-06-29T06:01:31Z</dcterms:created>
  <dcterms:modified xsi:type="dcterms:W3CDTF">2018-07-09T10:39:06Z</dcterms:modified>
</cp:coreProperties>
</file>