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tables/table8.xml" ContentType="application/vnd.openxmlformats-officedocument.spreadsheetml.table+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elp" sheetId="1" state="visible" r:id="rId1"/>
    <sheet name="Masters" sheetId="2" state="visible" r:id="rId2"/>
    <sheet name="E Invoice" sheetId="3" state="visible" r:id="rId3"/>
  </sheets>
  <definedNames>
    <definedName name="_xlnm._FilterDatabase" localSheetId="2" hidden="1">'E Invoice'!$A$1:$XEI$6</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<sst xmlns="http://schemas.openxmlformats.org/spreadsheetml/2006/main" count="18811" uniqueCount="18811">
  <si>
    <t xml:space="preserve">Website : covoro.ai/oman     |     Email : info@covoro.ai     </t>
  </si>
  <si>
    <t xml:space="preserve">Details of columns mentioned</t>
  </si>
  <si>
    <t xml:space="preserve">Sr. No</t>
  </si>
  <si>
    <t>Category</t>
  </si>
  <si>
    <t xml:space="preserve">Column Name</t>
  </si>
  <si>
    <t xml:space="preserve">Mandatory / Optional</t>
  </si>
  <si>
    <t>Definition</t>
  </si>
  <si>
    <t>Description</t>
  </si>
  <si>
    <t xml:space="preserve">DOCUMENT DETAILS</t>
  </si>
  <si>
    <t xml:space="preserve">Invoice Transaction Type Code</t>
  </si>
  <si>
    <t>M</t>
  </si>
  <si>
    <t xml:space="preserve">Nature of transaction that is taking place between the buyer and supplier</t>
  </si>
  <si>
    <t xml:space="preserve">This refers to the classification of a transaction based on its nature or purpose in an accounting system. This code list defines the transaction type of an invoice using a positional string format. Each position in the string represents a specific transaction characteristic. The value at each position is either “1” (true) or “X” (not applicable)
XXXXXXXXXXXXXXXXXXXX
Full Tax Invoice: 1XXXXXXXXXXXXXXXXXXX
Simplified Tax Invoice: X1XXXXXXXXXXXXXXXXXX
Self-billed Invoice: XX1XXXXXXXXXXXXXXXXX
Third-party Invoice: XXX1XXXXXXXXXXXXXXXX
Summary Invoice: XXXX1XXXXXXXXXXXXXXX
Continuous Supply: XXXXX1XXXXXXXXXXXXXX
Exports: XXXXXX1XXXXXXXXXXXXX
Deemed Supply Invoice: XXXXXXX1XXXXXXXXXXXX
Import of Services (RCM): XXXXXXXX1XXXXXXXXXXX
Profit Margin Invoice: XXXXXXXXX1XXXXXXXXXX
Profit Margin Self-Invoice: XXXXXXXXXX1XXXXXXXXX
E-commerce Transaction: XXXXXXXXXXX1XXXXXXXX
Import of Goods: XXXXXXXXXXXX1XXXXXXX
Special Zone Supplies: XXXXXXXXXXXXX1XXXXXX
Prepayment Invoice: XXXXXXXXXXXXXX1XXXXX</t>
  </si>
  <si>
    <t xml:space="preserve">Invoice Type Code</t>
  </si>
  <si>
    <t xml:space="preserve">A code specifying the functional type of the Invoice.</t>
  </si>
  <si>
    <t xml:space="preserve">Invoice Number</t>
  </si>
  <si>
    <t xml:space="preserve">A unique identification of the Invoice.</t>
  </si>
  <si>
    <t xml:space="preserve">Invoice Issue Date</t>
  </si>
  <si>
    <t xml:space="preserve">The date when the Invoice was issued.</t>
  </si>
  <si>
    <t xml:space="preserve">Invoice Issue Time</t>
  </si>
  <si>
    <t>O</t>
  </si>
  <si>
    <t xml:space="preserve">The Time when the Invoice was issued.</t>
  </si>
  <si>
    <t xml:space="preserve">Purchase Order Number</t>
  </si>
  <si>
    <t xml:space="preserve">An identifier of a referenced purchase order, issued by the Buyer.</t>
  </si>
  <si>
    <t xml:space="preserve">Import Details</t>
  </si>
  <si>
    <t>Incoterms</t>
  </si>
  <si>
    <t>CM</t>
  </si>
  <si>
    <t xml:space="preserve">A set of terms that define the responsibilities of buyer and seller during export or import of goods.</t>
  </si>
  <si>
    <t xml:space="preserve">Import date</t>
  </si>
  <si>
    <t xml:space="preserve">The date on which goods were imported in Oman as per customs documentation.</t>
  </si>
  <si>
    <t xml:space="preserve">Customs Declaration number</t>
  </si>
  <si>
    <t xml:space="preserve">The number of the customs declaration/bayan.</t>
  </si>
  <si>
    <t xml:space="preserve">CURRENCY DETAILS</t>
  </si>
  <si>
    <t xml:space="preserve">Invoice Currency Code</t>
  </si>
  <si>
    <t xml:space="preserve">The currency in which all Invoice amounts are given, except for the Total TAX amount in accounting currency.</t>
  </si>
  <si>
    <t xml:space="preserve">Source currency code</t>
  </si>
  <si>
    <t xml:space="preserve">The reference currency for this exchange rate; the currency from which the exchange is being made.</t>
  </si>
  <si>
    <t xml:space="preserve">Currency Exchange Rate</t>
  </si>
  <si>
    <t xml:space="preserve">The exchange rate between the invoice currency and the Tax accounting currency.</t>
  </si>
  <si>
    <t xml:space="preserve">CREDIT NOTE DETAILS</t>
  </si>
  <si>
    <t xml:space="preserve">Credit note or Debit Note reason code</t>
  </si>
  <si>
    <t xml:space="preserve">Reason for the issuance of Credit Note code.</t>
  </si>
  <si>
    <t xml:space="preserve">Preceding Invoice reference</t>
  </si>
  <si>
    <t xml:space="preserve">The identification of an Invoice that was previously sent by the Seller.</t>
  </si>
  <si>
    <t xml:space="preserve">Unique Identifier Number</t>
  </si>
  <si>
    <t xml:space="preserve">A universally unique identifier for this document reference.</t>
  </si>
  <si>
    <t xml:space="preserve">Preceding Invoice issue date</t>
  </si>
  <si>
    <t xml:space="preserve">The date when the Preceding Invoice was issued.</t>
  </si>
  <si>
    <t xml:space="preserve">SELLER DETAILS</t>
  </si>
  <si>
    <t xml:space="preserve">Seller name</t>
  </si>
  <si>
    <t xml:space="preserve">The full formal name by which the Seller is registered in the national registry of legal entities or as a Taxable person or otherwise trades as a person or persons.</t>
  </si>
  <si>
    <t xml:space="preserve">Seller electronic address scheme</t>
  </si>
  <si>
    <t xml:space="preserve">Example : 0248 - To be selected from drop down</t>
  </si>
  <si>
    <t xml:space="preserve">The scheme identifier shall be chosen from a list to be maintained by the Connecting Europe Facility.</t>
  </si>
  <si>
    <t xml:space="preserve">Seller electronic address</t>
  </si>
  <si>
    <t xml:space="preserve">Example : 0248:1879769089
It is combination of scheme identifier and TIN of the seller</t>
  </si>
  <si>
    <t xml:space="preserve">Identifies the Seller’s electronic address to which the application level response to the invoice may be delivered. (PEPPOL ID)</t>
  </si>
  <si>
    <t xml:space="preserve">Third Party DETAILS</t>
  </si>
  <si>
    <t xml:space="preserve">Third Party Name</t>
  </si>
  <si>
    <t xml:space="preserve">The full formal name of a third party representing the Seller.</t>
  </si>
  <si>
    <t xml:space="preserve">Third Party VATIN</t>
  </si>
  <si>
    <t xml:space="preserve">The third party’s VATIN.</t>
  </si>
  <si>
    <t xml:space="preserve">Third Party Address Line 1</t>
  </si>
  <si>
    <t xml:space="preserve">The street name in an address.</t>
  </si>
  <si>
    <t xml:space="preserve">Third Party Address Line 2</t>
  </si>
  <si>
    <t xml:space="preserve">An additional address line in an address that can be used to give details of the block.</t>
  </si>
  <si>
    <t xml:space="preserve">Third Party Address Line 3</t>
  </si>
  <si>
    <t xml:space="preserve">An additional address line in an address that can be used to give details on the building name.</t>
  </si>
  <si>
    <t xml:space="preserve">Third Party City</t>
  </si>
  <si>
    <t xml:space="preserve">The common name of the city, town or village, where the Third Party address is located.</t>
  </si>
  <si>
    <t xml:space="preserve">Third Party Postal Code - PO Box Number</t>
  </si>
  <si>
    <t xml:space="preserve">The identifier for an addressable group of properties according to the relevant postal service.</t>
  </si>
  <si>
    <t xml:space="preserve">Third Party Country Code</t>
  </si>
  <si>
    <t xml:space="preserve">A code that identifies the country.</t>
  </si>
  <si>
    <t xml:space="preserve">BUYER DETAILS</t>
  </si>
  <si>
    <t xml:space="preserve">Buyer name</t>
  </si>
  <si>
    <t xml:space="preserve">The full name of the Buyer.</t>
  </si>
  <si>
    <t xml:space="preserve">Buyer electronic scheme identifier</t>
  </si>
  <si>
    <t xml:space="preserve">Example : 0248- To be selected from drop down when the Buyer is from OMAN</t>
  </si>
  <si>
    <t xml:space="preserve">Buyer electronic address</t>
  </si>
  <si>
    <t xml:space="preserve">Example : 0248:1879769089
It is combination of scheme identifier and TIN of the buyer</t>
  </si>
  <si>
    <t xml:space="preserve">Identifies the Buyer’s electronic address to which the invoice is delivered.(PEPPOL ID)</t>
  </si>
  <si>
    <t xml:space="preserve">DELIVERY DETAILS</t>
  </si>
  <si>
    <t xml:space="preserve">Deliver to party name</t>
  </si>
  <si>
    <t xml:space="preserve">The name of the party to which the goods and services are delivered.</t>
  </si>
  <si>
    <t xml:space="preserve">Deliver to address line 1</t>
  </si>
  <si>
    <t xml:space="preserve">The main address line in an address.</t>
  </si>
  <si>
    <t xml:space="preserve">Deliver to address line 2</t>
  </si>
  <si>
    <t xml:space="preserve">An additional address line in an address that can be used to give further details supplementing the main line.</t>
  </si>
  <si>
    <t xml:space="preserve">Deliver to address line 3</t>
  </si>
  <si>
    <t xml:space="preserve">Deliver to city</t>
  </si>
  <si>
    <t xml:space="preserve">The common name of the city, town or village, where the deliver to address is located.</t>
  </si>
  <si>
    <t xml:space="preserve">Deliver to post code</t>
  </si>
  <si>
    <t xml:space="preserve">Deliver to country subdivision</t>
  </si>
  <si>
    <t xml:space="preserve">The subdivision of a country. Such as a region, a county, a state, a province etc..</t>
  </si>
  <si>
    <t xml:space="preserve">Deliver to country code</t>
  </si>
  <si>
    <t xml:space="preserve">ITEM DETAILS</t>
  </si>
  <si>
    <t xml:space="preserve">Invoice line identifier</t>
  </si>
  <si>
    <t xml:space="preserve">A unique identifier for the individual line within the Invoice.</t>
  </si>
  <si>
    <t xml:space="preserve">Item name</t>
  </si>
  <si>
    <t xml:space="preserve">A name for an item.</t>
  </si>
  <si>
    <t xml:space="preserve">Item description</t>
  </si>
  <si>
    <t xml:space="preserve">A description for an item.</t>
  </si>
  <si>
    <t xml:space="preserve">Item Type</t>
  </si>
  <si>
    <t xml:space="preserve">Specifies if the supply made is goods or services.</t>
  </si>
  <si>
    <t xml:space="preserve">Item classification identifier</t>
  </si>
  <si>
    <t xml:space="preserve">A code for classifying the item by its type or nature. HS code details are to be updated here</t>
  </si>
  <si>
    <t xml:space="preserve">Industrial Classification Code</t>
  </si>
  <si>
    <t xml:space="preserve">The industrial classification code of the seller that is closely related to the supply being made.</t>
  </si>
  <si>
    <t xml:space="preserve">Service Type Code</t>
  </si>
  <si>
    <t xml:space="preserve">The type of service supplied.</t>
  </si>
  <si>
    <t xml:space="preserve">Profit margin item type code</t>
  </si>
  <si>
    <t xml:space="preserve">The code identifying the type of profit margin goods that is being purchased or sold.</t>
  </si>
  <si>
    <t xml:space="preserve">Item price base quantity</t>
  </si>
  <si>
    <t xml:space="preserve">The number of item units to which the price applies.</t>
  </si>
  <si>
    <t xml:space="preserve">Item gross price</t>
  </si>
  <si>
    <t xml:space="preserve">The unit price, exclusive of tax, before subtracting Item price discount.</t>
  </si>
  <si>
    <t xml:space="preserve">Item price discount</t>
  </si>
  <si>
    <t xml:space="preserve">The total discount subtracted from the Item gross price to calculate the Item net price.</t>
  </si>
  <si>
    <t xml:space="preserve">Item net price</t>
  </si>
  <si>
    <t xml:space="preserve">The price of an item, exclusive of tax, after subtracting item price discount.</t>
  </si>
  <si>
    <t xml:space="preserve">Invoiced quantity</t>
  </si>
  <si>
    <t xml:space="preserve">The quantity of items (goods or services) that is charged in the Invoice line.</t>
  </si>
  <si>
    <t xml:space="preserve">Invoiced quantity unit of measure code</t>
  </si>
  <si>
    <t xml:space="preserve">The unit of measure that applies to the invoiced quantity.</t>
  </si>
  <si>
    <t xml:space="preserve">Invoice line charge amount</t>
  </si>
  <si>
    <t xml:space="preserve">The amount of a charge, without TAX.</t>
  </si>
  <si>
    <t xml:space="preserve">Invoice line allowance amount</t>
  </si>
  <si>
    <t xml:space="preserve">The amount of an allowance, without TAX.</t>
  </si>
  <si>
    <t xml:space="preserve">Invoice line net amount</t>
  </si>
  <si>
    <t xml:space="preserve">The total amount of the Invoice line (before tax).</t>
  </si>
  <si>
    <t xml:space="preserve">ITEM TAX DETAILS</t>
  </si>
  <si>
    <t xml:space="preserve">VAT Category</t>
  </si>
  <si>
    <t xml:space="preserve">The VAT category code for the invoiced item</t>
  </si>
  <si>
    <t xml:space="preserve">VAT Rate</t>
  </si>
  <si>
    <t xml:space="preserve">The tax rate, represented as percentage that applies to the invoiced item.</t>
  </si>
  <si>
    <t xml:space="preserve">VAT exemption reason text</t>
  </si>
  <si>
    <t xml:space="preserve">A textual statement of the reason why the line amount is exempted from tax or why no tax is being charged</t>
  </si>
  <si>
    <t xml:space="preserve">VAT exemption reason code</t>
  </si>
  <si>
    <t xml:space="preserve">A coded statement of the reason for why the line amount is exempted from tax.</t>
  </si>
  <si>
    <t xml:space="preserve">Line item VAT amount</t>
  </si>
  <si>
    <t xml:space="preserve">The VAT amount for each line item.</t>
  </si>
  <si>
    <t xml:space="preserve">Total amount including VAT
</t>
  </si>
  <si>
    <t xml:space="preserve">The total amount of the line including VAT.</t>
  </si>
  <si>
    <t xml:space="preserve">ITEM OTHER DETAILS</t>
  </si>
  <si>
    <t xml:space="preserve">Item country of origin</t>
  </si>
  <si>
    <t xml:space="preserve">The code identifying the country from which the item originates.</t>
  </si>
  <si>
    <t xml:space="preserve">Item attribute name</t>
  </si>
  <si>
    <t xml:space="preserve">The name of the attribute or property of the item.</t>
  </si>
  <si>
    <t xml:space="preserve">Item attribute value</t>
  </si>
  <si>
    <t xml:space="preserve">The value of the attribute or property of the item.</t>
  </si>
  <si>
    <t xml:space="preserve">Custom 1 for Item</t>
  </si>
  <si>
    <t xml:space="preserve">Any additional field to be added</t>
  </si>
  <si>
    <t xml:space="preserve">Custom 2 for Item</t>
  </si>
  <si>
    <t xml:space="preserve">INVOICE DETAILS</t>
  </si>
  <si>
    <t xml:space="preserve">Sum of Invoice line net amount</t>
  </si>
  <si>
    <t xml:space="preserve">Sum of all Invoice line net amounts in the Invoice.</t>
  </si>
  <si>
    <t xml:space="preserve">Document level charge amount</t>
  </si>
  <si>
    <t xml:space="preserve">Details of charges applied at document level. The amount of a charge, without TAX.</t>
  </si>
  <si>
    <t xml:space="preserve">Vat Category Code - Charges</t>
  </si>
  <si>
    <t xml:space="preserve">Tax code applicable on charges applied at document level</t>
  </si>
  <si>
    <t xml:space="preserve">Tax Exemption Reason Code</t>
  </si>
  <si>
    <t xml:space="preserve">Reason to be given in case charges are exempt from tax</t>
  </si>
  <si>
    <t xml:space="preserve">Allowances On Document Level</t>
  </si>
  <si>
    <t xml:space="preserve">Document level discount given</t>
  </si>
  <si>
    <t xml:space="preserve">Details of allowances deducted at document level</t>
  </si>
  <si>
    <t xml:space="preserve">Vat Category Code - Allowances</t>
  </si>
  <si>
    <t xml:space="preserve">Tax code applicable on allowances applied at document level</t>
  </si>
  <si>
    <t xml:space="preserve">Reason to be given in case allowances are exempt from tax</t>
  </si>
  <si>
    <t xml:space="preserve">Invoice total amount without tax</t>
  </si>
  <si>
    <t xml:space="preserve">The total amount of the Invoice without tax.</t>
  </si>
  <si>
    <t xml:space="preserve">Invoice total tax amount</t>
  </si>
  <si>
    <t xml:space="preserve">The total tax amount for the Invoice.</t>
  </si>
  <si>
    <t xml:space="preserve">Invoice total amount with tax</t>
  </si>
  <si>
    <t xml:space="preserve">The total amount of the Invoice with tax.</t>
  </si>
  <si>
    <t xml:space="preserve">Paid amount</t>
  </si>
  <si>
    <t xml:space="preserve">The sum of amounts which have been paid in advance.</t>
  </si>
  <si>
    <t xml:space="preserve">Rounding amount</t>
  </si>
  <si>
    <t xml:space="preserve">The amount to be added to the invoice total to round the amount to be paid.</t>
  </si>
  <si>
    <t xml:space="preserve">Amount due for payment</t>
  </si>
  <si>
    <t xml:space="preserve">The outstanding amount that is requested to be paid.</t>
  </si>
  <si>
    <t xml:space="preserve">Invoice total tax amount in tax accounting currency</t>
  </si>
  <si>
    <t xml:space="preserve">The VAT total amount expressed in the accounting currency accepted or required in the country of the Seller.</t>
  </si>
  <si>
    <t xml:space="preserve">Total amount due (profit margin)</t>
  </si>
  <si>
    <t xml:space="preserve">The total amount due in case of profit margin. This amount should be the total sale value including VAT.</t>
  </si>
  <si>
    <t xml:space="preserve">Prepayment details</t>
  </si>
  <si>
    <t xml:space="preserve">Prepayment invoice number</t>
  </si>
  <si>
    <t xml:space="preserve">The reference number of the invoice issued for the paid amount.</t>
  </si>
  <si>
    <t xml:space="preserve">Prepayment invoice UUID</t>
  </si>
  <si>
    <t xml:space="preserve">The UUID of the prepayment invoice.</t>
  </si>
  <si>
    <t xml:space="preserve">Suppporting Document</t>
  </si>
  <si>
    <t xml:space="preserve">Supporting document reference</t>
  </si>
  <si>
    <t xml:space="preserve">An identifier of the supporting document i.e, the invoice number of the invoice issued on import of the goods.</t>
  </si>
  <si>
    <t xml:space="preserve">Supporting document UUID</t>
  </si>
  <si>
    <t xml:space="preserve">The UUID of the original eInvoice issued at the time the goods were imported in the country for the purpose of re-export.</t>
  </si>
  <si>
    <t xml:space="preserve">Invoicing Period</t>
  </si>
  <si>
    <t xml:space="preserve">Invoicing period start date</t>
  </si>
  <si>
    <t xml:space="preserve">The date when the Invoice period starts.</t>
  </si>
  <si>
    <t xml:space="preserve">Invoicing period end date</t>
  </si>
  <si>
    <t xml:space="preserve">The date when the Invoice period ends.</t>
  </si>
  <si>
    <t xml:space="preserve">PAYMENT DETAILS</t>
  </si>
  <si>
    <t xml:space="preserve">Payment means type code</t>
  </si>
  <si>
    <t xml:space="preserve">Mode through which payment will be made</t>
  </si>
  <si>
    <t xml:space="preserve">The means, expressed as code, for how a payment is expected to be or has been settled.</t>
  </si>
  <si>
    <t xml:space="preserve">Scheme identifier</t>
  </si>
  <si>
    <t xml:space="preserve">Example - IBAN - International Bank Account Number</t>
  </si>
  <si>
    <t xml:space="preserve">The identification of the identification scheme. As example IBAN</t>
  </si>
  <si>
    <t xml:space="preserve">Payment account identifier</t>
  </si>
  <si>
    <t xml:space="preserve">Based on scheme identifier, value will be defined here</t>
  </si>
  <si>
    <t xml:space="preserve">A unique identifier of the financial payment account, at a payment
 service provider, to which payment should be made.</t>
  </si>
  <si>
    <t xml:space="preserve">Payment due date</t>
  </si>
  <si>
    <t xml:space="preserve">The date when the payment is due.</t>
  </si>
  <si>
    <t xml:space="preserve">Payment card primary account number</t>
  </si>
  <si>
    <t xml:space="preserve">The Primary Account Number (PAN) of the card used for payment.</t>
  </si>
  <si>
    <t xml:space="preserve">Payment card holder name</t>
  </si>
  <si>
    <t xml:space="preserve">The name of the payment card holder.</t>
  </si>
  <si>
    <t xml:space="preserve">CUSTOM FIELDS</t>
  </si>
  <si>
    <t xml:space="preserve">Custom 1</t>
  </si>
  <si>
    <t xml:space="preserve">Custom 2</t>
  </si>
  <si>
    <t xml:space="preserve">Custom 3</t>
  </si>
  <si>
    <t xml:space="preserve">Custom 4</t>
  </si>
  <si>
    <t xml:space="preserve">Custom 5</t>
  </si>
  <si>
    <r>
      <rPr>
        <b/>
        <sz val="11"/>
        <color theme="0"/>
        <rFont val="Calibri"/>
      </rPr>
      <t xml:space="preserve">Website : covoro.ai/oman     |     Email : info@covoro.ai </t>
    </r>
    <r>
      <rPr>
        <sz val="11"/>
        <color indexed="64"/>
        <rFont val="Calibri"/>
      </rPr>
      <t xml:space="preserve"> </t>
    </r>
  </si>
  <si>
    <t xml:space="preserve">Invoice transaction 
 type code</t>
  </si>
  <si>
    <t xml:space="preserve">Currency Code</t>
  </si>
  <si>
    <t xml:space="preserve">Reasons for issuance of credit note or debit note</t>
  </si>
  <si>
    <t xml:space="preserve">Seller/ Buyer Electronic address - Scheme Identifier</t>
  </si>
  <si>
    <t xml:space="preserve">Buyer  / Seller Identifier - Scheme Identifier</t>
  </si>
  <si>
    <t xml:space="preserve">Buyer/Seller Identifier Code List</t>
  </si>
  <si>
    <t xml:space="preserve">Country Codes</t>
  </si>
  <si>
    <t xml:space="preserve">Country Subdivision Codes</t>
  </si>
  <si>
    <t xml:space="preserve">Item classification
 identifier</t>
  </si>
  <si>
    <t xml:space="preserve">Unit of measure code</t>
  </si>
  <si>
    <t xml:space="preserve">Tax Category Codes</t>
  </si>
  <si>
    <t xml:space="preserve">Reasons for Exemption from tax &amp; Zero Rating Reason Code List</t>
  </si>
  <si>
    <t xml:space="preserve">Incoterms Code List</t>
  </si>
  <si>
    <t xml:space="preserve">HS Code List - Part 1</t>
  </si>
  <si>
    <t xml:space="preserve">HS Code List - Part 2</t>
  </si>
  <si>
    <t xml:space="preserve">ISIC Code List (Industrial Classsification Code)</t>
  </si>
  <si>
    <t xml:space="preserve">Types of Service Code List</t>
  </si>
  <si>
    <t>Name/Description</t>
  </si>
  <si>
    <t>Code</t>
  </si>
  <si>
    <t xml:space="preserve">Full Tax Invoice</t>
  </si>
  <si>
    <t>10000000000000000000</t>
  </si>
  <si>
    <t xml:space="preserve">Request for payment</t>
  </si>
  <si>
    <t>71</t>
  </si>
  <si>
    <t xml:space="preserve">UAE Dirham</t>
  </si>
  <si>
    <t>AED</t>
  </si>
  <si>
    <t xml:space="preserve">Cancellation or return</t>
  </si>
  <si>
    <t>CAN</t>
  </si>
  <si>
    <t xml:space="preserve">System Information et Repertoire des Entreprise et des Etablissements: SIRENE</t>
  </si>
  <si>
    <t>0002</t>
  </si>
  <si>
    <t xml:space="preserve">Commercial Registration</t>
  </si>
  <si>
    <t>CR</t>
  </si>
  <si>
    <t>Andorra</t>
  </si>
  <si>
    <t>AD</t>
  </si>
  <si>
    <t xml:space="preserve">Al Mazunah Free Zone.</t>
  </si>
  <si>
    <t>AFZ</t>
  </si>
  <si>
    <t>Goods</t>
  </si>
  <si>
    <t>G</t>
  </si>
  <si>
    <t xml:space="preserve">Product version number</t>
  </si>
  <si>
    <t>AA</t>
  </si>
  <si>
    <t>group</t>
  </si>
  <si>
    <t>10</t>
  </si>
  <si>
    <t xml:space="preserve">Standard rate</t>
  </si>
  <si>
    <t>S</t>
  </si>
  <si>
    <t xml:space="preserve">Exemption- Qualifying Financial Services</t>
  </si>
  <si>
    <t>VATEX-OM-01</t>
  </si>
  <si>
    <t xml:space="preserve">Tangible Movable Property</t>
  </si>
  <si>
    <t>VATPM-OM-01</t>
  </si>
  <si>
    <t xml:space="preserve">Instrument not defined</t>
  </si>
  <si>
    <t xml:space="preserve">Ex Works</t>
  </si>
  <si>
    <t>EXW</t>
  </si>
  <si>
    <t xml:space="preserve">Live horses, asses, mules and hinnies, Of Arab breed, Of Arab breed males</t>
  </si>
  <si>
    <t>010121100001</t>
  </si>
  <si>
    <t xml:space="preserve">silk, Silk-worm cocoons suitable for reeling</t>
  </si>
  <si>
    <t>500100000000</t>
  </si>
  <si>
    <t xml:space="preserve">Transport of gases, liquids via pipelines (water network not including)</t>
  </si>
  <si>
    <t>493001</t>
  </si>
  <si>
    <t xml:space="preserve">Other. Financial Instruments, Products, Contracts and Agreements.</t>
  </si>
  <si>
    <t>00000000</t>
  </si>
  <si>
    <t xml:space="preserve">Simplified Tax Invoice</t>
  </si>
  <si>
    <t>01000000000000000000</t>
  </si>
  <si>
    <t xml:space="preserve">Debit note related to goods or services</t>
  </si>
  <si>
    <t>80</t>
  </si>
  <si>
    <t>Afghani</t>
  </si>
  <si>
    <t>AFN</t>
  </si>
  <si>
    <t xml:space="preserve">Change in VAT treatment</t>
  </si>
  <si>
    <t>VAT</t>
  </si>
  <si>
    <t xml:space="preserve">Organisationsnummer (Swedish legal entities)</t>
  </si>
  <si>
    <t>0007</t>
  </si>
  <si>
    <t xml:space="preserve">Codification Numerique des Etablissments Financiers En Belgique</t>
  </si>
  <si>
    <t>0003</t>
  </si>
  <si>
    <t xml:space="preserve">Tax Identification Number</t>
  </si>
  <si>
    <t>TIN</t>
  </si>
  <si>
    <t xml:space="preserve">United Arab Emirates</t>
  </si>
  <si>
    <t>AE</t>
  </si>
  <si>
    <t xml:space="preserve">Mainland Oman.</t>
  </si>
  <si>
    <t>MO</t>
  </si>
  <si>
    <t>Services</t>
  </si>
  <si>
    <t>Assembly</t>
  </si>
  <si>
    <t>AB</t>
  </si>
  <si>
    <t>outfit</t>
  </si>
  <si>
    <t>11</t>
  </si>
  <si>
    <t xml:space="preserve">Exempt from tax</t>
  </si>
  <si>
    <t>E</t>
  </si>
  <si>
    <t xml:space="preserve">Exemption- Educational Services and Related Goods and Services</t>
  </si>
  <si>
    <t>VATEX-OM-02</t>
  </si>
  <si>
    <t>Antiques</t>
  </si>
  <si>
    <t>VATPM-OM-02</t>
  </si>
  <si>
    <t xml:space="preserve">Automated clearing house credit</t>
  </si>
  <si>
    <t xml:space="preserve">Free Carrier</t>
  </si>
  <si>
    <t>FCA</t>
  </si>
  <si>
    <t xml:space="preserve">Live horses, asses, mules and hinnies, Of Arab breed, Of Arab breed females</t>
  </si>
  <si>
    <t>010121100002</t>
  </si>
  <si>
    <t xml:space="preserve">silk, Raw silk (not thrown)</t>
  </si>
  <si>
    <t>500200000000</t>
  </si>
  <si>
    <t xml:space="preserve">Drilling of oil and natural gas wells</t>
  </si>
  <si>
    <t>091001</t>
  </si>
  <si>
    <t xml:space="preserve">Financial Instruments, Products, Contracts and Agreements.Services related to financial instruments, financial products, and contractual agreements</t>
  </si>
  <si>
    <t>64000000</t>
  </si>
  <si>
    <t xml:space="preserve">Self-billed Invoice</t>
  </si>
  <si>
    <t>00100000000000000000</t>
  </si>
  <si>
    <t xml:space="preserve">Metered services invoice</t>
  </si>
  <si>
    <t>82</t>
  </si>
  <si>
    <t>Lek</t>
  </si>
  <si>
    <t>ALL</t>
  </si>
  <si>
    <t xml:space="preserve">Change in value</t>
  </si>
  <si>
    <t>VAL</t>
  </si>
  <si>
    <t>SIRET-CODE</t>
  </si>
  <si>
    <t>0009</t>
  </si>
  <si>
    <t xml:space="preserve">NBS/OSI NETWORK</t>
  </si>
  <si>
    <t>0004</t>
  </si>
  <si>
    <t xml:space="preserve">Civil ID</t>
  </si>
  <si>
    <t>CID</t>
  </si>
  <si>
    <t>Afghanistan</t>
  </si>
  <si>
    <t>AF</t>
  </si>
  <si>
    <t>Other.</t>
  </si>
  <si>
    <t>OTH</t>
  </si>
  <si>
    <t xml:space="preserve">HIBC (Health Industry Bar Code)</t>
  </si>
  <si>
    <t>AC</t>
  </si>
  <si>
    <t>ration</t>
  </si>
  <si>
    <t>13</t>
  </si>
  <si>
    <t xml:space="preserve">Services outside scope of tax / Not subject to tax</t>
  </si>
  <si>
    <t xml:space="preserve">Exemption- Healthcare Services and Related Goods and Services</t>
  </si>
  <si>
    <t>VATEX-OM-03</t>
  </si>
  <si>
    <t xml:space="preserve">Art Works</t>
  </si>
  <si>
    <t>VATPM-OM-03</t>
  </si>
  <si>
    <t xml:space="preserve">Automated clearing house debit</t>
  </si>
  <si>
    <t xml:space="preserve">Carriage Paid To</t>
  </si>
  <si>
    <t>CPT</t>
  </si>
  <si>
    <t xml:space="preserve">Live horses, asses, mules and hinnies, Other, Of non-Arab breed males</t>
  </si>
  <si>
    <t>010121900001</t>
  </si>
  <si>
    <t xml:space="preserve">Silk waste (including cocoons unsuitable for reeling, yarn waste and garnetted stock), Non-corrugated silk waste, from silk waste</t>
  </si>
  <si>
    <t>500300000001</t>
  </si>
  <si>
    <t xml:space="preserve">Extraction of crude petroleum</t>
  </si>
  <si>
    <t>061000</t>
  </si>
  <si>
    <t xml:space="preserve">Farming, Fishing, Forestry and Wildlife ServicesServices related to agriculture, fishing, forestry, and wildlife activities</t>
  </si>
  <si>
    <t>70000000</t>
  </si>
  <si>
    <t xml:space="preserve">Third-party Invoice</t>
  </si>
  <si>
    <t>00010000000000000000</t>
  </si>
  <si>
    <t xml:space="preserve">Debit note related to financial adjustments</t>
  </si>
  <si>
    <t>84</t>
  </si>
  <si>
    <t xml:space="preserve">Armenian Dram</t>
  </si>
  <si>
    <t>AMD</t>
  </si>
  <si>
    <t xml:space="preserve">Change in quantity</t>
  </si>
  <si>
    <t>QTY</t>
  </si>
  <si>
    <t>LY-tunnus</t>
  </si>
  <si>
    <t>0037</t>
  </si>
  <si>
    <t xml:space="preserve">USA FED GOV OSI NETWORK</t>
  </si>
  <si>
    <t>0005</t>
  </si>
  <si>
    <t xml:space="preserve">Passport Number</t>
  </si>
  <si>
    <t>PASNUM</t>
  </si>
  <si>
    <t xml:space="preserve">Antigua and Barbuda</t>
  </si>
  <si>
    <t>AG</t>
  </si>
  <si>
    <t xml:space="preserve">Sohar Free Zone.</t>
  </si>
  <si>
    <t>SHRFZ</t>
  </si>
  <si>
    <t xml:space="preserve">Cold roll number</t>
  </si>
  <si>
    <t>shot</t>
  </si>
  <si>
    <t>14</t>
  </si>
  <si>
    <t xml:space="preserve">Zero rated</t>
  </si>
  <si>
    <t>Z</t>
  </si>
  <si>
    <t xml:space="preserve">Exemption- Residential Property Rental</t>
  </si>
  <si>
    <t>VATEX-OM-04</t>
  </si>
  <si>
    <t xml:space="preserve">Scientific, Historical, or Archaeological Items</t>
  </si>
  <si>
    <t>VATPM-OM-04</t>
  </si>
  <si>
    <t xml:space="preserve">ACH demand debit reversal</t>
  </si>
  <si>
    <t xml:space="preserve">Carriage and Insurance Paid To</t>
  </si>
  <si>
    <t>CIP</t>
  </si>
  <si>
    <t xml:space="preserve">Live horses, asses, mules and hinnies, Other, Of non-Arab breed females</t>
  </si>
  <si>
    <t>010121900002</t>
  </si>
  <si>
    <t xml:space="preserve">Silk waste (including cocoons unsuitable for reeling, yarn waste and garnetted stock), Wrapping yarns, not combed, of silk waste</t>
  </si>
  <si>
    <t>500300000002</t>
  </si>
  <si>
    <t xml:space="preserve">Liquefaction and regasification of natural gas for purpose of transport, done at the mine site</t>
  </si>
  <si>
    <t>091003</t>
  </si>
  <si>
    <t xml:space="preserve">Mining and Oil and Gas ServicesServices related to mining operations and oil and gas exploration and production.</t>
  </si>
  <si>
    <t>71000000</t>
  </si>
  <si>
    <t xml:space="preserve">Summary Invoice</t>
  </si>
  <si>
    <t>00001000000000000000</t>
  </si>
  <si>
    <t xml:space="preserve">Tax notification</t>
  </si>
  <si>
    <t>102</t>
  </si>
  <si>
    <t xml:space="preserve">Netherlands Antillean Guilder</t>
  </si>
  <si>
    <t>ANG</t>
  </si>
  <si>
    <t>Other</t>
  </si>
  <si>
    <t xml:space="preserve">Data Universal Numbering System (D-U-N-S Number)</t>
  </si>
  <si>
    <t>0060</t>
  </si>
  <si>
    <t xml:space="preserve">USA DOD OSI NETWORK</t>
  </si>
  <si>
    <t>0006</t>
  </si>
  <si>
    <t xml:space="preserve">Other Identifier</t>
  </si>
  <si>
    <t>OTHID</t>
  </si>
  <si>
    <t>Anguilla</t>
  </si>
  <si>
    <t>AI</t>
  </si>
  <si>
    <t xml:space="preserve">Special Economic Zone at Duqm.</t>
  </si>
  <si>
    <t>SEZAD</t>
  </si>
  <si>
    <t xml:space="preserve">Hot roll number</t>
  </si>
  <si>
    <t xml:space="preserve">stick, military</t>
  </si>
  <si>
    <t>15</t>
  </si>
  <si>
    <t xml:space="preserve">Exemption- Local Passenger Transport</t>
  </si>
  <si>
    <t>VATEX-OM-05</t>
  </si>
  <si>
    <t xml:space="preserve">Collectors' Items</t>
  </si>
  <si>
    <t>VATPM-OM-05</t>
  </si>
  <si>
    <t xml:space="preserve">ACH demand credit reversal</t>
  </si>
  <si>
    <t xml:space="preserve">Delivered At Place</t>
  </si>
  <si>
    <t>DAP</t>
  </si>
  <si>
    <t xml:space="preserve">Live horses, asses, mules and hinnies, Horses for sport, Males of Arab breed for sport</t>
  </si>
  <si>
    <t>010129100001</t>
  </si>
  <si>
    <t xml:space="preserve">Silk waste (including cocoons unsuitable for reeling, yarn waste and garnetted stock), Silk Mesh "Tops", of silk waste</t>
  </si>
  <si>
    <t>500300000003</t>
  </si>
  <si>
    <t xml:space="preserve">Extraction of natural gas</t>
  </si>
  <si>
    <t>062000</t>
  </si>
  <si>
    <t xml:space="preserve">Building and Facility Construction and Maintenance Services.Services related to construction, maintenance, and operation of buildings and facilities.</t>
  </si>
  <si>
    <t>72000000</t>
  </si>
  <si>
    <t xml:space="preserve">Continuous Supply</t>
  </si>
  <si>
    <t>00000100000000000000</t>
  </si>
  <si>
    <t xml:space="preserve">Final payment request based on completion of work</t>
  </si>
  <si>
    <t>218</t>
  </si>
  <si>
    <t>Kwanza</t>
  </si>
  <si>
    <t>AOA</t>
  </si>
  <si>
    <t xml:space="preserve">EAN Location Code</t>
  </si>
  <si>
    <t>0088</t>
  </si>
  <si>
    <t>Organisationsnummer</t>
  </si>
  <si>
    <t xml:space="preserve">Importer Customs ID</t>
  </si>
  <si>
    <t>ICID</t>
  </si>
  <si>
    <t>Albania</t>
  </si>
  <si>
    <t>AL</t>
  </si>
  <si>
    <t xml:space="preserve">Salalah Free Zone.</t>
  </si>
  <si>
    <t>SLLFZ</t>
  </si>
  <si>
    <t xml:space="preserve">Slab number</t>
  </si>
  <si>
    <t xml:space="preserve">twenty foot container</t>
  </si>
  <si>
    <t>20</t>
  </si>
  <si>
    <t xml:space="preserve">Exemption- Undeveloped Land</t>
  </si>
  <si>
    <t>VATEX-OM-06</t>
  </si>
  <si>
    <t xml:space="preserve">ACH demand credit</t>
  </si>
  <si>
    <t xml:space="preserve">Delivered at Place Unloaded</t>
  </si>
  <si>
    <t>DPU</t>
  </si>
  <si>
    <t xml:space="preserve">Live horses, asses, mules and hinnies, Horses for sport, Females of Arab breed for sport</t>
  </si>
  <si>
    <t>010129100002</t>
  </si>
  <si>
    <t xml:space="preserve">Silk waste (including cocoons unsuitable for reeling, yarn waste and garnetted stock), Freson, of silk waste</t>
  </si>
  <si>
    <t>500300000004</t>
  </si>
  <si>
    <t xml:space="preserve">Management and Operation of Natural Gas Processing Plants</t>
  </si>
  <si>
    <t>841308</t>
  </si>
  <si>
    <t xml:space="preserve">Industrial Production and Manufacturing Services.Services related to industrial production and manufacturing processes.</t>
  </si>
  <si>
    <t>73000000</t>
  </si>
  <si>
    <t xml:space="preserve">Export Invoice</t>
  </si>
  <si>
    <t>00000010000000000000</t>
  </si>
  <si>
    <t xml:space="preserve">Payment request for completed units</t>
  </si>
  <si>
    <t>219</t>
  </si>
  <si>
    <t xml:space="preserve">Argentine Peso</t>
  </si>
  <si>
    <t>ARS</t>
  </si>
  <si>
    <t xml:space="preserve">The Danish Business Authority - P-number (DK:P)</t>
  </si>
  <si>
    <t>0096</t>
  </si>
  <si>
    <t xml:space="preserve">LE NUMERO NATIONAL</t>
  </si>
  <si>
    <t>0008</t>
  </si>
  <si>
    <t xml:space="preserve">Special Zone License Number</t>
  </si>
  <si>
    <t>SZLN</t>
  </si>
  <si>
    <t>Armenia</t>
  </si>
  <si>
    <t>AM</t>
  </si>
  <si>
    <t xml:space="preserve">Software revision number</t>
  </si>
  <si>
    <t xml:space="preserve">forty foot container</t>
  </si>
  <si>
    <t>21</t>
  </si>
  <si>
    <t xml:space="preserve">Exemption- Resale of Residential Properties</t>
  </si>
  <si>
    <t>VATEX-OM-07</t>
  </si>
  <si>
    <t xml:space="preserve">ACH demand debit</t>
  </si>
  <si>
    <t xml:space="preserve">Delivered Duty Paid</t>
  </si>
  <si>
    <t>DDP</t>
  </si>
  <si>
    <t xml:space="preserve">Live horses, asses, mules and hinnies, Horses for sport, Males of non-Arab breed for sport</t>
  </si>
  <si>
    <t>010129100003</t>
  </si>
  <si>
    <t xml:space="preserve">Silk waste (including cocoons unsuitable for reeling, yarn waste and garnetted stock), Small pellets of "Pellet" or "Telet", of silk waste</t>
  </si>
  <si>
    <t>500300000005</t>
  </si>
  <si>
    <t xml:space="preserve">Exploration services, e.g. traditional prospecting methods, such as taking core samples and making geological observations at prospective sites</t>
  </si>
  <si>
    <t>099010</t>
  </si>
  <si>
    <t xml:space="preserve">Industrial Cleaning Services.Services related to industrial cleaning and maintenance activities.</t>
  </si>
  <si>
    <t>76000000</t>
  </si>
  <si>
    <t xml:space="preserve">Deemed Supply Invoice</t>
  </si>
  <si>
    <t>00000001000000000000</t>
  </si>
  <si>
    <t xml:space="preserve">Commercial invoice which includes a packing list</t>
  </si>
  <si>
    <t>331</t>
  </si>
  <si>
    <t xml:space="preserve">Australian Dollar</t>
  </si>
  <si>
    <t>AUD</t>
  </si>
  <si>
    <t xml:space="preserve">FTI - Ediforum Italia, (EDIRA compliant)</t>
  </si>
  <si>
    <t>0097</t>
  </si>
  <si>
    <t>Angola</t>
  </si>
  <si>
    <t>AO</t>
  </si>
  <si>
    <t xml:space="preserve">UPC (Universal Product Code) Consumer package code (1-5-5)</t>
  </si>
  <si>
    <t>AH</t>
  </si>
  <si>
    <t xml:space="preserve">decilitre per gram</t>
  </si>
  <si>
    <t>22</t>
  </si>
  <si>
    <t xml:space="preserve">Exemption- Diplomatic and International Organizations Imports</t>
  </si>
  <si>
    <t>VATEX-OM-08</t>
  </si>
  <si>
    <t>Hold</t>
  </si>
  <si>
    <t xml:space="preserve">Free Alongside Ship</t>
  </si>
  <si>
    <t>FAS</t>
  </si>
  <si>
    <t xml:space="preserve">Live horses, asses, mules and hinnies, Horses for sport, Females of non-Arab breed for sport</t>
  </si>
  <si>
    <t>010129100004</t>
  </si>
  <si>
    <t xml:space="preserve">Silk waste (including cocoons unsuitable for reeling, yarn waste and garnetted stock), Threads of cut or knotted, of silk waste</t>
  </si>
  <si>
    <t>500300000006</t>
  </si>
  <si>
    <t xml:space="preserve">Exploration and prospecting activities for oil or gas fields</t>
  </si>
  <si>
    <t>091004</t>
  </si>
  <si>
    <t xml:space="preserve">Environmental Services.Services related to environmental protection, management, and sustainability.</t>
  </si>
  <si>
    <t>77000000</t>
  </si>
  <si>
    <t xml:space="preserve">Import of Services (RCM)</t>
  </si>
  <si>
    <t>00000000100000000000</t>
  </si>
  <si>
    <t xml:space="preserve">Commercial invoice</t>
  </si>
  <si>
    <t>380</t>
  </si>
  <si>
    <t xml:space="preserve">Aruban Florin</t>
  </si>
  <si>
    <t>AWG</t>
  </si>
  <si>
    <t xml:space="preserve">Vereniging van Kamers van Koophandel en Fabrieken in Nederland (Association of Chambers of Commerce and Industry in the Netherlands), Scheme (EDIRA compliant)</t>
  </si>
  <si>
    <t>0106</t>
  </si>
  <si>
    <t xml:space="preserve">Organizational Identifiers for Structured Names under ISO 9541 Part 2</t>
  </si>
  <si>
    <t>0010</t>
  </si>
  <si>
    <t>Antarctica</t>
  </si>
  <si>
    <t>AQ</t>
  </si>
  <si>
    <t xml:space="preserve">UPC (Universal Product Code) Consumer package code (1-5-5-1)</t>
  </si>
  <si>
    <t xml:space="preserve">gram per cubic centimetre</t>
  </si>
  <si>
    <t>23</t>
  </si>
  <si>
    <t xml:space="preserve">Exemption- Armed Forces and Internal Security Imports</t>
  </si>
  <si>
    <t>VATEX-OM-09</t>
  </si>
  <si>
    <t xml:space="preserve">National or regional clearing</t>
  </si>
  <si>
    <t xml:space="preserve">Free On Board</t>
  </si>
  <si>
    <t>FOB</t>
  </si>
  <si>
    <t xml:space="preserve">Live horses, asses, mules and hinnies, ponies, Ponies (males)</t>
  </si>
  <si>
    <t>010129200001</t>
  </si>
  <si>
    <t xml:space="preserve">Silk waste (including cocoons unsuitable for reeling, yarn waste and garnetted stock), Silk comb, from silk waste</t>
  </si>
  <si>
    <t>500300000007</t>
  </si>
  <si>
    <t xml:space="preserve">Service activities incidental to extraction of petroleum and natural gas, excluding surveying</t>
  </si>
  <si>
    <t>091002</t>
  </si>
  <si>
    <t xml:space="preserve">Transportation, Storage and Mail Services.Services related to transportation, logistics, storage, and postal services.</t>
  </si>
  <si>
    <t>78000000</t>
  </si>
  <si>
    <t xml:space="preserve">Profit Margin Invoice</t>
  </si>
  <si>
    <t>00000000010000000000</t>
  </si>
  <si>
    <t xml:space="preserve">Document/message in which a seller specifies the amount of commission, the percentage of the invoice amount, or some other basis for the calculation of the commission to which a sales agent is entitled.</t>
  </si>
  <si>
    <t>382</t>
  </si>
  <si>
    <t xml:space="preserve">Azerbaijan Manat</t>
  </si>
  <si>
    <t>AZN</t>
  </si>
  <si>
    <t xml:space="preserve">Directorates of the European Commission</t>
  </si>
  <si>
    <t>0130</t>
  </si>
  <si>
    <t xml:space="preserve">International Code Designator for the Identification of OSI-based, Amateur Radio Organizations, Network Objects and Application Services.</t>
  </si>
  <si>
    <t>0011</t>
  </si>
  <si>
    <t>Argentina</t>
  </si>
  <si>
    <t>AR</t>
  </si>
  <si>
    <t xml:space="preserve">Sample number</t>
  </si>
  <si>
    <t>AJ</t>
  </si>
  <si>
    <t xml:space="preserve">theoretical pound</t>
  </si>
  <si>
    <t>24</t>
  </si>
  <si>
    <t xml:space="preserve">Exemption- Non-Profit Charity Imports</t>
  </si>
  <si>
    <t>VATEX-OM-10</t>
  </si>
  <si>
    <t xml:space="preserve">In cash</t>
  </si>
  <si>
    <t xml:space="preserve">Cost and Freight</t>
  </si>
  <si>
    <t>CFR</t>
  </si>
  <si>
    <t xml:space="preserve">Live horses, asses, mules and hinnies, ponies, Ponies (females)</t>
  </si>
  <si>
    <t>010129200002</t>
  </si>
  <si>
    <t xml:space="preserve">Silk waste (including cocoons unsuitable for reeling, yarn waste and garnetted stock), Silk seed, of silk waste</t>
  </si>
  <si>
    <t>500300000008</t>
  </si>
  <si>
    <t>Charities</t>
  </si>
  <si>
    <t>889003</t>
  </si>
  <si>
    <t xml:space="preserve">Management, Business and Administrative Services.Services related to management consulting, business operations, and administrative support.</t>
  </si>
  <si>
    <t>80000000</t>
  </si>
  <si>
    <t xml:space="preserve">Profit Margin Self-Invoice</t>
  </si>
  <si>
    <t>00000000001000000000</t>
  </si>
  <si>
    <t xml:space="preserve">Debit note</t>
  </si>
  <si>
    <t>383</t>
  </si>
  <si>
    <t xml:space="preserve">Convertible Mark</t>
  </si>
  <si>
    <t>BAM</t>
  </si>
  <si>
    <t xml:space="preserve">SIA Object Identifiers</t>
  </si>
  <si>
    <t>0135</t>
  </si>
  <si>
    <t xml:space="preserve">European Computer Manufacturers Association: ECMA</t>
  </si>
  <si>
    <t>0012</t>
  </si>
  <si>
    <t xml:space="preserve">American Samoa</t>
  </si>
  <si>
    <t>AS</t>
  </si>
  <si>
    <t xml:space="preserve">Pack number</t>
  </si>
  <si>
    <t>AK</t>
  </si>
  <si>
    <t xml:space="preserve">gram per square centimetre</t>
  </si>
  <si>
    <t>25</t>
  </si>
  <si>
    <t xml:space="preserve">Exemption- Returned Goods Imports</t>
  </si>
  <si>
    <t>VATEX-OM-11</t>
  </si>
  <si>
    <t xml:space="preserve">ACH savings credit reversal</t>
  </si>
  <si>
    <t xml:space="preserve">Cost, Insurance, and Freight</t>
  </si>
  <si>
    <t>CIF</t>
  </si>
  <si>
    <t xml:space="preserve">Live horses, asses, mules and hinnies, Other, Pure-bred Arab horses for beauty contests</t>
  </si>
  <si>
    <t>010129900001</t>
  </si>
  <si>
    <t xml:space="preserve">Silk waste (including cocoons unsuitable for reeling, yarn waste and garnetted stock), other</t>
  </si>
  <si>
    <t>500300009999</t>
  </si>
  <si>
    <t xml:space="preserve">Various Professional Associations, Teams and Unions</t>
  </si>
  <si>
    <t>941201</t>
  </si>
  <si>
    <t xml:space="preserve">Engineering, Research and Technology Services.Services related to engineering, scientific research, and technology-based activities.</t>
  </si>
  <si>
    <t>81000000</t>
  </si>
  <si>
    <t xml:space="preserve">E-commerce Transaction</t>
  </si>
  <si>
    <t>00000000000100000000</t>
  </si>
  <si>
    <t xml:space="preserve">Prepayment invoice</t>
  </si>
  <si>
    <t>386</t>
  </si>
  <si>
    <t xml:space="preserve">Barbados Dollar</t>
  </si>
  <si>
    <t>BBD</t>
  </si>
  <si>
    <t xml:space="preserve">SECETI Object Identifiers</t>
  </si>
  <si>
    <t>0142</t>
  </si>
  <si>
    <t xml:space="preserve">VSA FTP CODE (FTP = File Transfer Protocol)</t>
  </si>
  <si>
    <t>0013</t>
  </si>
  <si>
    <t>Austria</t>
  </si>
  <si>
    <t>AT</t>
  </si>
  <si>
    <t xml:space="preserve">UPC (Universal Product Code) Shipping container code (1-2-5-5)</t>
  </si>
  <si>
    <t xml:space="preserve">theoretical ton</t>
  </si>
  <si>
    <t>27</t>
  </si>
  <si>
    <t xml:space="preserve">Exemption- Exempt or Zero-Rated Destination Imports</t>
  </si>
  <si>
    <t>VATEX-OM-12</t>
  </si>
  <si>
    <t xml:space="preserve">ACH savings debit reversal</t>
  </si>
  <si>
    <t xml:space="preserve">Live horses, asses, mules and hinnies, Other, Horses of foreign breeds for beauty contests</t>
  </si>
  <si>
    <t>010129900002</t>
  </si>
  <si>
    <t xml:space="preserve">Silk waste (including cocoons unsuitable for reeling, yarn waste and garnetted stock), Silk yarn (other than yarn spun from silk waste) not put up for retail sale</t>
  </si>
  <si>
    <t>500400000000</t>
  </si>
  <si>
    <t xml:space="preserve">Cultural and Social Club</t>
  </si>
  <si>
    <t>841200</t>
  </si>
  <si>
    <t xml:space="preserve">Editorial, Design, Graphic and Fine Art Services.Services related to publishing, design, graphic arts, and fine arts.</t>
  </si>
  <si>
    <t>82000000</t>
  </si>
  <si>
    <t xml:space="preserve">Import of Goods</t>
  </si>
  <si>
    <t>00000000000010000000</t>
  </si>
  <si>
    <t xml:space="preserve">Tax invoice</t>
  </si>
  <si>
    <t>388</t>
  </si>
  <si>
    <t>Taka</t>
  </si>
  <si>
    <t>BDT</t>
  </si>
  <si>
    <t xml:space="preserve">Australian Business Number (ABN) Scheme</t>
  </si>
  <si>
    <t>0151</t>
  </si>
  <si>
    <t xml:space="preserve">NIST/OSI Implememts' Workshop</t>
  </si>
  <si>
    <t>0014</t>
  </si>
  <si>
    <t>Australia</t>
  </si>
  <si>
    <t>AU</t>
  </si>
  <si>
    <t xml:space="preserve">UPC (Universal Product Code)/EAN (European article number) Shipping container code (1-2-5-5-1)</t>
  </si>
  <si>
    <t xml:space="preserve">kilogram per square metre</t>
  </si>
  <si>
    <t>28</t>
  </si>
  <si>
    <t xml:space="preserve">Zero-rated - Qualifying Food Items</t>
  </si>
  <si>
    <t>VATZR-OM-01</t>
  </si>
  <si>
    <t xml:space="preserve">ACH savings credit</t>
  </si>
  <si>
    <t xml:space="preserve">Live horses, asses, mules and hinnies, Other, Other horses for beauty contests</t>
  </si>
  <si>
    <t>010129900003</t>
  </si>
  <si>
    <t xml:space="preserve">Silk waste (including cocoons unsuitable for reeling, yarn waste and garnetted stock), Yarn spun from silk waste, not put up for retail sale</t>
  </si>
  <si>
    <t>500500000000</t>
  </si>
  <si>
    <t xml:space="preserve">Specialized rehabilitation centers</t>
  </si>
  <si>
    <t>872001</t>
  </si>
  <si>
    <t xml:space="preserve">Public Utilities and Public Sector Services.Services related to public utilities and government or public sector activities.</t>
  </si>
  <si>
    <t>83000000</t>
  </si>
  <si>
    <t xml:space="preserve">Special Zone Supplies</t>
  </si>
  <si>
    <t>00000000000001000000</t>
  </si>
  <si>
    <t xml:space="preserve">Factored invoice</t>
  </si>
  <si>
    <t>393</t>
  </si>
  <si>
    <t xml:space="preserve">Bulgarian Lev</t>
  </si>
  <si>
    <t>BGN</t>
  </si>
  <si>
    <t xml:space="preserve">Identification number of economic subjects (ICO)</t>
  </si>
  <si>
    <t>0154</t>
  </si>
  <si>
    <t xml:space="preserve">Electronic Data Interchange: EDI</t>
  </si>
  <si>
    <t>0015</t>
  </si>
  <si>
    <t>Aruba</t>
  </si>
  <si>
    <t>AW</t>
  </si>
  <si>
    <t xml:space="preserve">UPC (Universal Product Code) suffix</t>
  </si>
  <si>
    <t>AN</t>
  </si>
  <si>
    <t xml:space="preserve">kilopascal square metre per gram</t>
  </si>
  <si>
    <t>33</t>
  </si>
  <si>
    <t xml:space="preserve">Zero-rated- Medicines and Medical Equipment</t>
  </si>
  <si>
    <t>VATZR-OM-02</t>
  </si>
  <si>
    <t xml:space="preserve">ACH savings debit</t>
  </si>
  <si>
    <t xml:space="preserve">Live horses, asses, mules and hinnies, Other, Asses</t>
  </si>
  <si>
    <t>010130000000</t>
  </si>
  <si>
    <t xml:space="preserve">Silk waste (including cocoons unsuitable for reeling, yarn waste and garnetted stock), Silk yarn and yarn spun from silk waste, put up for retail sale; silk-worm gut</t>
  </si>
  <si>
    <t>500600000000</t>
  </si>
  <si>
    <t xml:space="preserve">Special residential care activities for mental retardation, mental health and substance abuse</t>
  </si>
  <si>
    <t>872002</t>
  </si>
  <si>
    <t xml:space="preserve">Financial and Insurance Services.Services related to financial activities and insurance.</t>
  </si>
  <si>
    <t>84000000</t>
  </si>
  <si>
    <t xml:space="preserve">Prepayment Invoice</t>
  </si>
  <si>
    <t>00000000000000100000</t>
  </si>
  <si>
    <t xml:space="preserve">Consignment invoice</t>
  </si>
  <si>
    <t>395</t>
  </si>
  <si>
    <t xml:space="preserve">Bahraini Dinar</t>
  </si>
  <si>
    <t>BHD</t>
  </si>
  <si>
    <t xml:space="preserve">Identification number of economic subject (ICO) Act on State Statistics of 29 November 2001, § 27</t>
  </si>
  <si>
    <t>0158</t>
  </si>
  <si>
    <t xml:space="preserve">EWOS Object Identifiers</t>
  </si>
  <si>
    <t>0016</t>
  </si>
  <si>
    <t xml:space="preserve">Ã land Islands</t>
  </si>
  <si>
    <t>AX</t>
  </si>
  <si>
    <t xml:space="preserve">State label code</t>
  </si>
  <si>
    <t xml:space="preserve">kilopascal per millimetre</t>
  </si>
  <si>
    <t>34</t>
  </si>
  <si>
    <t xml:space="preserve">Zero-rated- Investment Precious Metals</t>
  </si>
  <si>
    <t>VATZR-OM-03</t>
  </si>
  <si>
    <t xml:space="preserve">Bookentry credit</t>
  </si>
  <si>
    <t xml:space="preserve">Live horses, asses, mules and hinnies, Other, Other</t>
  </si>
  <si>
    <t>010190000000</t>
  </si>
  <si>
    <t xml:space="preserve">Woven fabrics of silk or of silk waste, Fabrics of noil Silk</t>
  </si>
  <si>
    <t>500710000000</t>
  </si>
  <si>
    <t xml:space="preserve">Nursing Homes</t>
  </si>
  <si>
    <t>873002</t>
  </si>
  <si>
    <t xml:space="preserve">Healthcare Services.Services related to medical and healthcare provision.</t>
  </si>
  <si>
    <t>85000000</t>
  </si>
  <si>
    <t xml:space="preserve">Placeholder (1)</t>
  </si>
  <si>
    <t>00000000000000010000</t>
  </si>
  <si>
    <t xml:space="preserve">Invoice out of scope of tax</t>
  </si>
  <si>
    <t>480</t>
  </si>
  <si>
    <t xml:space="preserve">Burundi Franc</t>
  </si>
  <si>
    <t>BIF</t>
  </si>
  <si>
    <t xml:space="preserve">Odette International Limited</t>
  </si>
  <si>
    <t>0177</t>
  </si>
  <si>
    <t xml:space="preserve">COMMON LANGUAGE</t>
  </si>
  <si>
    <t>0017</t>
  </si>
  <si>
    <t>Azerbaijan</t>
  </si>
  <si>
    <t>AZ</t>
  </si>
  <si>
    <t xml:space="preserve">Heat number</t>
  </si>
  <si>
    <t>AP</t>
  </si>
  <si>
    <t xml:space="preserve">millilitre per square centimetre second</t>
  </si>
  <si>
    <t>35</t>
  </si>
  <si>
    <t xml:space="preserve">Zero-rated- International and Intra-GCC Transport</t>
  </si>
  <si>
    <t>VATZR-OM-04</t>
  </si>
  <si>
    <t xml:space="preserve">Bookentry debit</t>
  </si>
  <si>
    <t xml:space="preserve">Live bovine animals, Purebred breeding animals, Pure-bred bovine (males)</t>
  </si>
  <si>
    <t>010221000001</t>
  </si>
  <si>
    <t xml:space="preserve">Woven fabrics of silk or of silk waste, Other fabrics, containing 85 % or more by weight of silk or of silk waste other than noil silk</t>
  </si>
  <si>
    <t>500720000000</t>
  </si>
  <si>
    <t xml:space="preserve">Nursery (child day-care activities, including for handicapped children)</t>
  </si>
  <si>
    <t>889002</t>
  </si>
  <si>
    <t xml:space="preserve">Education and Training Services.Services related to education, training, and skill development.</t>
  </si>
  <si>
    <t>86000000</t>
  </si>
  <si>
    <t xml:space="preserve">Placeholder (2)</t>
  </si>
  <si>
    <t>00000000000000001000</t>
  </si>
  <si>
    <t xml:space="preserve">Forwarder's invoice discrepancy report</t>
  </si>
  <si>
    <t>553</t>
  </si>
  <si>
    <t xml:space="preserve">Bermudian Dollar</t>
  </si>
  <si>
    <t>BMD</t>
  </si>
  <si>
    <t xml:space="preserve">Numéro d'identification suisse des enterprises (IDE), Swiss Unique Business Identification Number (UIDB)</t>
  </si>
  <si>
    <t>0183</t>
  </si>
  <si>
    <t xml:space="preserve">SNA/OSI Network</t>
  </si>
  <si>
    <t>0018</t>
  </si>
  <si>
    <t xml:space="preserve">Bosnia and Herzegovina</t>
  </si>
  <si>
    <t>BA</t>
  </si>
  <si>
    <t xml:space="preserve">Coupon number</t>
  </si>
  <si>
    <t xml:space="preserve">ounce per square foot</t>
  </si>
  <si>
    <t>37</t>
  </si>
  <si>
    <t xml:space="preserve">Zero-rated- Transport-Related Services</t>
  </si>
  <si>
    <t>VATZR-OM-05</t>
  </si>
  <si>
    <t xml:space="preserve">ACH demand cash concentration/disbursement (CCD) credit</t>
  </si>
  <si>
    <t xml:space="preserve">Live bovine animals, Purebred breeding animals, Pure-bred bovine (females)</t>
  </si>
  <si>
    <t>010221000002</t>
  </si>
  <si>
    <t xml:space="preserve">Woven fabrics of silk or of silk waste, Other Fabrics</t>
  </si>
  <si>
    <t>500790000000</t>
  </si>
  <si>
    <t xml:space="preserve">Activities of trade unions</t>
  </si>
  <si>
    <t>942000</t>
  </si>
  <si>
    <t xml:space="preserve">Travel, Food, Lodging and Entertainment Services.Services related to travel, hospitality, catering, and entertainment.</t>
  </si>
  <si>
    <t>90000000</t>
  </si>
  <si>
    <t xml:space="preserve">Placeholder (3)</t>
  </si>
  <si>
    <t>00000000000000000100</t>
  </si>
  <si>
    <t xml:space="preserve">Insurer's invoice</t>
  </si>
  <si>
    <t>575</t>
  </si>
  <si>
    <t xml:space="preserve">Brunei Dollar</t>
  </si>
  <si>
    <t>BND</t>
  </si>
  <si>
    <t>DIGSTORG</t>
  </si>
  <si>
    <t>0184</t>
  </si>
  <si>
    <t xml:space="preserve">Air Transport Industry Services Communications Network</t>
  </si>
  <si>
    <t>0019</t>
  </si>
  <si>
    <t>Barbados</t>
  </si>
  <si>
    <t>BB</t>
  </si>
  <si>
    <t xml:space="preserve">Resource number</t>
  </si>
  <si>
    <t xml:space="preserve">ounce per square foot per 0,01inch</t>
  </si>
  <si>
    <t>38</t>
  </si>
  <si>
    <t xml:space="preserve">Zero-rated- Means of Transport</t>
  </si>
  <si>
    <t>VATZR-OM-06</t>
  </si>
  <si>
    <t xml:space="preserve">ACH demand cash concentration/disbursement (CCD) debit</t>
  </si>
  <si>
    <t xml:space="preserve">Live bovine animals, Other, Bovine for slaughter</t>
  </si>
  <si>
    <t>010229000003</t>
  </si>
  <si>
    <t xml:space="preserve">Wool, not carded or combed, Greasy, including fleecewashed wool, Shorn wool</t>
  </si>
  <si>
    <t>510111000000</t>
  </si>
  <si>
    <t xml:space="preserve">Film developing and photo printing</t>
  </si>
  <si>
    <t>742002</t>
  </si>
  <si>
    <t xml:space="preserve">Personal and Domestic Services.Services related to personal care and domestic activities.</t>
  </si>
  <si>
    <t>91000000</t>
  </si>
  <si>
    <t xml:space="preserve">Placeholder (4)</t>
  </si>
  <si>
    <t>00000000000000000010</t>
  </si>
  <si>
    <t xml:space="preserve">Forwarder's invoice</t>
  </si>
  <si>
    <t>623</t>
  </si>
  <si>
    <t>Boliviano</t>
  </si>
  <si>
    <t>BOB</t>
  </si>
  <si>
    <t xml:space="preserve">Corporate Number of The Social Security and Tax Number System</t>
  </si>
  <si>
    <t>0188</t>
  </si>
  <si>
    <t xml:space="preserve">European Laboratory for Particle Physics: CERN</t>
  </si>
  <si>
    <t>0020</t>
  </si>
  <si>
    <t>Bangladesh</t>
  </si>
  <si>
    <t>BD</t>
  </si>
  <si>
    <t xml:space="preserve">Work task number</t>
  </si>
  <si>
    <t xml:space="preserve">millilitre per second</t>
  </si>
  <si>
    <t>40</t>
  </si>
  <si>
    <t xml:space="preserve">Zero-rated- Rescue and Assistance Vehicles</t>
  </si>
  <si>
    <t>VATZR-OM-07</t>
  </si>
  <si>
    <t xml:space="preserve">ACH demand corporate trade payment (CTP) credit</t>
  </si>
  <si>
    <t xml:space="preserve">Live bovine animals, Other, Bovine for dairy production</t>
  </si>
  <si>
    <t>010229000004</t>
  </si>
  <si>
    <t xml:space="preserve">Wool, not carded or combed, Other, Dehydrated greasy wool by the process of "fermentation"</t>
  </si>
  <si>
    <t>510119000001</t>
  </si>
  <si>
    <t xml:space="preserve">Fashion design activities</t>
  </si>
  <si>
    <t>741004</t>
  </si>
  <si>
    <t xml:space="preserve">Defense, Security and Safety Services.Services related to national defense, public order, security, and safety.</t>
  </si>
  <si>
    <t>92000000</t>
  </si>
  <si>
    <t xml:space="preserve">Placeholder (5)</t>
  </si>
  <si>
    <t>00000000000000000001</t>
  </si>
  <si>
    <t xml:space="preserve">Freight invoice</t>
  </si>
  <si>
    <t>780</t>
  </si>
  <si>
    <t>Mvdol</t>
  </si>
  <si>
    <t>BOV</t>
  </si>
  <si>
    <t xml:space="preserve">Dutch Originator's Identification Number</t>
  </si>
  <si>
    <t>0190</t>
  </si>
  <si>
    <t xml:space="preserve">SOCIETY FOR WORLDWIDE INTERBANK FINANCIAL, TELECOMMUNICATION S.W.I.F.T.</t>
  </si>
  <si>
    <t>0021</t>
  </si>
  <si>
    <t>Belgium</t>
  </si>
  <si>
    <t>BE</t>
  </si>
  <si>
    <t xml:space="preserve">Price look up number</t>
  </si>
  <si>
    <t xml:space="preserve">millilitre per minute</t>
  </si>
  <si>
    <t>41</t>
  </si>
  <si>
    <t xml:space="preserve">Zero-rated- Oil, Derivatives, and Natural Gas</t>
  </si>
  <si>
    <t>VATZR-OM-08</t>
  </si>
  <si>
    <t>Cheque</t>
  </si>
  <si>
    <t xml:space="preserve">Live bovine animals, Other, Other of cattle</t>
  </si>
  <si>
    <t>010229009999</t>
  </si>
  <si>
    <t xml:space="preserve">Wool, not carded or combed, Other, Dehydrated grease from the skin by sodium sulphide or with a calcareous solution</t>
  </si>
  <si>
    <t>510119000002</t>
  </si>
  <si>
    <t xml:space="preserve">Management of industrial project</t>
  </si>
  <si>
    <t>841303</t>
  </si>
  <si>
    <t xml:space="preserve">Politics and Civic Affairs Services.Services related to political activities and civic administration.</t>
  </si>
  <si>
    <t>93000000</t>
  </si>
  <si>
    <t xml:space="preserve">Claim notification</t>
  </si>
  <si>
    <t>817</t>
  </si>
  <si>
    <t xml:space="preserve">Brazilian Real</t>
  </si>
  <si>
    <t>BRL</t>
  </si>
  <si>
    <t xml:space="preserve">Centre of Registers and Information Systems of the Ministry of Justice</t>
  </si>
  <si>
    <t>0191</t>
  </si>
  <si>
    <t xml:space="preserve">OSF Distributed Computing Object Identification</t>
  </si>
  <si>
    <t>0022</t>
  </si>
  <si>
    <t xml:space="preserve">Burkina Faso</t>
  </si>
  <si>
    <t>BF</t>
  </si>
  <si>
    <t xml:space="preserve">NSN (North Atlantic Treaty Organization Stock Number)</t>
  </si>
  <si>
    <t>sitas</t>
  </si>
  <si>
    <t>56</t>
  </si>
  <si>
    <t xml:space="preserve">Zero-rated- Export of Services</t>
  </si>
  <si>
    <t>VATZR-OM-09</t>
  </si>
  <si>
    <t xml:space="preserve">Banker's draft</t>
  </si>
  <si>
    <t xml:space="preserve">Live bovine animals, Purebred breeding animals, Pure-bred breeding buffalo (males)</t>
  </si>
  <si>
    <t>010231000001</t>
  </si>
  <si>
    <t xml:space="preserve">Wool, not carded or combed, Degreased, not carbonised, Shorn wool</t>
  </si>
  <si>
    <t>510121000000</t>
  </si>
  <si>
    <t xml:space="preserve">Sanad Services Center</t>
  </si>
  <si>
    <t>829907</t>
  </si>
  <si>
    <t xml:space="preserve">Organizations and Clubs.Services related to associations, organizations, and clubs.</t>
  </si>
  <si>
    <t>94000000</t>
  </si>
  <si>
    <t xml:space="preserve">Consular invoice</t>
  </si>
  <si>
    <t>870</t>
  </si>
  <si>
    <t xml:space="preserve">Bahamian Dollar</t>
  </si>
  <si>
    <t>BSD</t>
  </si>
  <si>
    <t xml:space="preserve">Enhetsregisteret ved Bronnoysundregisterne</t>
  </si>
  <si>
    <t>0192</t>
  </si>
  <si>
    <t xml:space="preserve">Nordic University and Research Network: NORDUnet</t>
  </si>
  <si>
    <t>0023</t>
  </si>
  <si>
    <t>Bulgaria</t>
  </si>
  <si>
    <t>BG</t>
  </si>
  <si>
    <t xml:space="preserve">Refined product code</t>
  </si>
  <si>
    <t>AV</t>
  </si>
  <si>
    <t>mesh</t>
  </si>
  <si>
    <t>57</t>
  </si>
  <si>
    <t xml:space="preserve">Zero-rated- Direct Export of Goods</t>
  </si>
  <si>
    <t>VATZR-OM-10</t>
  </si>
  <si>
    <t xml:space="preserve">Certified banker's draft</t>
  </si>
  <si>
    <t xml:space="preserve">Live bovine animals, Purebred breeding animals, Pure-bred breeding buffalo (females)</t>
  </si>
  <si>
    <t>010231000002</t>
  </si>
  <si>
    <t xml:space="preserve">Wool, not carded or combed, Other, Wool, loose-skinned, hot-washed, non-carbonated (uncoated)</t>
  </si>
  <si>
    <t>510129000001</t>
  </si>
  <si>
    <t xml:space="preserve">Administrative Services for Investors and Businessmen</t>
  </si>
  <si>
    <t>821101</t>
  </si>
  <si>
    <t xml:space="preserve">Partial construction invoice</t>
  </si>
  <si>
    <t>875</t>
  </si>
  <si>
    <t>Ngultrum</t>
  </si>
  <si>
    <t>BTN</t>
  </si>
  <si>
    <t xml:space="preserve">UBL.BE party identifier</t>
  </si>
  <si>
    <t>0193</t>
  </si>
  <si>
    <t xml:space="preserve">Digital Equipment Corporation: DEC</t>
  </si>
  <si>
    <t>0024</t>
  </si>
  <si>
    <t>Bahrain</t>
  </si>
  <si>
    <t>BH</t>
  </si>
  <si>
    <t>Exhibit</t>
  </si>
  <si>
    <t xml:space="preserve">net kilogram</t>
  </si>
  <si>
    <t>58</t>
  </si>
  <si>
    <t xml:space="preserve">Zero-rated- Indirect Export of Goods</t>
  </si>
  <si>
    <t>VATZR-OM-11</t>
  </si>
  <si>
    <t xml:space="preserve">Bank cheque (issued by a banking or similar establishment)</t>
  </si>
  <si>
    <t xml:space="preserve">Live bovine animals, Other, Buffalo for slaughter (males)</t>
  </si>
  <si>
    <t>010239000001</t>
  </si>
  <si>
    <t xml:space="preserve">Wool, not carded or combed, Other, Uncoated wool (non-coarse)</t>
  </si>
  <si>
    <t>510129000002</t>
  </si>
  <si>
    <t xml:space="preserve">Renting of textiles, wearing apparel and footwear( including wedding dresses)</t>
  </si>
  <si>
    <t>772901</t>
  </si>
  <si>
    <t xml:space="preserve">Partial final construction invoice</t>
  </si>
  <si>
    <t>876</t>
  </si>
  <si>
    <t>Pula</t>
  </si>
  <si>
    <t>BWP</t>
  </si>
  <si>
    <t xml:space="preserve">Singapore UEN identifier</t>
  </si>
  <si>
    <t>0195</t>
  </si>
  <si>
    <t xml:space="preserve">OSI ASIA-OCEANIA WORKSHOP</t>
  </si>
  <si>
    <t>0025</t>
  </si>
  <si>
    <t>Burundi</t>
  </si>
  <si>
    <t>BI</t>
  </si>
  <si>
    <t xml:space="preserve">End item</t>
  </si>
  <si>
    <t xml:space="preserve">part per million</t>
  </si>
  <si>
    <t>59</t>
  </si>
  <si>
    <t xml:space="preserve">Zero-rated- Re-export of Goods</t>
  </si>
  <si>
    <t>VATZR-OM-12</t>
  </si>
  <si>
    <t xml:space="preserve">Bill of exchange awaiting acceptance</t>
  </si>
  <si>
    <t xml:space="preserve">Live bovine animals, Other, Buffalo for slaughter (females)</t>
  </si>
  <si>
    <t>010239000002</t>
  </si>
  <si>
    <t xml:space="preserve">Wool, not carded or combed, Other, Loose wool, treated by volatile solvent (eg benzene) to remove fat, non-carbonated (non-charred)</t>
  </si>
  <si>
    <t>510129000003</t>
  </si>
  <si>
    <t xml:space="preserve">Design activities on the screens (screen graphic activities)</t>
  </si>
  <si>
    <t>741003</t>
  </si>
  <si>
    <t xml:space="preserve">Final construction invoice</t>
  </si>
  <si>
    <t>877</t>
  </si>
  <si>
    <t xml:space="preserve">Belarusian Ruble</t>
  </si>
  <si>
    <t>BYN</t>
  </si>
  <si>
    <t xml:space="preserve">Kennitala - Iceland legal id for individuals and legal entities</t>
  </si>
  <si>
    <t>0196</t>
  </si>
  <si>
    <t xml:space="preserve">NATO ISO 6523 ICDE coding scheme</t>
  </si>
  <si>
    <t>0026</t>
  </si>
  <si>
    <t>Benin</t>
  </si>
  <si>
    <t>BJ</t>
  </si>
  <si>
    <t xml:space="preserve">Federal supply classification</t>
  </si>
  <si>
    <t>AY</t>
  </si>
  <si>
    <t xml:space="preserve">percent weight</t>
  </si>
  <si>
    <t>60</t>
  </si>
  <si>
    <t xml:space="preserve">Zero-rated- Special Zone to Special Zone or Within Special Zone</t>
  </si>
  <si>
    <t>VATZR-OM-13</t>
  </si>
  <si>
    <t xml:space="preserve">Certified cheque</t>
  </si>
  <si>
    <t xml:space="preserve">Live bovine animals, Other, Other buffalo for other purposes</t>
  </si>
  <si>
    <t>010239009999</t>
  </si>
  <si>
    <t xml:space="preserve">Wool, not carded or combed, Other, Loose wool, treated by volatile solvent (carbon tetrachloride) to remove fat, non-carbonated (non-charred)</t>
  </si>
  <si>
    <t>510129000004</t>
  </si>
  <si>
    <t xml:space="preserve">Activities of commission agents and brokerage business (excluding portfolio and security exchange)</t>
  </si>
  <si>
    <t>461001</t>
  </si>
  <si>
    <t xml:space="preserve">Credit note related to goods or services</t>
  </si>
  <si>
    <t>81</t>
  </si>
  <si>
    <t xml:space="preserve">Belize Dollar</t>
  </si>
  <si>
    <t>BZD</t>
  </si>
  <si>
    <t>ERSTORG</t>
  </si>
  <si>
    <t>0198</t>
  </si>
  <si>
    <t xml:space="preserve">Aeronautical Telecommunications Network (ATN)</t>
  </si>
  <si>
    <t>0027</t>
  </si>
  <si>
    <t xml:space="preserve">Saint BarthÃ©lemy</t>
  </si>
  <si>
    <t>BL</t>
  </si>
  <si>
    <t xml:space="preserve">Engineering data list</t>
  </si>
  <si>
    <t xml:space="preserve">part per billion (US)</t>
  </si>
  <si>
    <t>61</t>
  </si>
  <si>
    <t xml:space="preserve">Zero-rated- Mainland to Special Zone</t>
  </si>
  <si>
    <t>VATZR-OM-14</t>
  </si>
  <si>
    <t xml:space="preserve">Local cheque</t>
  </si>
  <si>
    <t xml:space="preserve">Live bovine animals, Oryx, Live arabian oryx</t>
  </si>
  <si>
    <t>010290110000</t>
  </si>
  <si>
    <t xml:space="preserve">Wool, not carded or combed, Other, Wool, skin-free, cold-treated, for degreasing, non-carbonated</t>
  </si>
  <si>
    <t>510129000005</t>
  </si>
  <si>
    <t xml:space="preserve">Other human resources provision</t>
  </si>
  <si>
    <t>783000</t>
  </si>
  <si>
    <t xml:space="preserve">Credit note related to financial adjustments</t>
  </si>
  <si>
    <t>83</t>
  </si>
  <si>
    <t xml:space="preserve">Canadian Dollar</t>
  </si>
  <si>
    <t>CAD</t>
  </si>
  <si>
    <t xml:space="preserve">Legal Entity Identifier (LEI)</t>
  </si>
  <si>
    <t>0199</t>
  </si>
  <si>
    <t xml:space="preserve">International Standard ISO 6523</t>
  </si>
  <si>
    <t>0028</t>
  </si>
  <si>
    <t>Bermuda</t>
  </si>
  <si>
    <t>BM</t>
  </si>
  <si>
    <t xml:space="preserve">Milestone event number</t>
  </si>
  <si>
    <t>millipascal</t>
  </si>
  <si>
    <t>74</t>
  </si>
  <si>
    <t xml:space="preserve">Zero-rated- Customs Duty Suspension to Special Zone</t>
  </si>
  <si>
    <t>VATZR-OM-15</t>
  </si>
  <si>
    <t xml:space="preserve">ACH demand corporate trade payment (CTP) debit</t>
  </si>
  <si>
    <t xml:space="preserve">Live bovine animals, Oryx, Live african oryx</t>
  </si>
  <si>
    <t>010290120000</t>
  </si>
  <si>
    <t xml:space="preserve">Wool, not carded or combed, Other, Other</t>
  </si>
  <si>
    <t>510129009999</t>
  </si>
  <si>
    <t xml:space="preserve">Management offices</t>
  </si>
  <si>
    <t>701001</t>
  </si>
  <si>
    <t xml:space="preserve">Credit note</t>
  </si>
  <si>
    <t>381</t>
  </si>
  <si>
    <t xml:space="preserve">Congolese Franc</t>
  </si>
  <si>
    <t>CDF</t>
  </si>
  <si>
    <t xml:space="preserve">Legal entity code (Lithuania)</t>
  </si>
  <si>
    <t>0200</t>
  </si>
  <si>
    <t xml:space="preserve">The All-Union Classifier of Enterprises and Organisations</t>
  </si>
  <si>
    <t>0029</t>
  </si>
  <si>
    <t xml:space="preserve">Brunei Darussalam</t>
  </si>
  <si>
    <t>BN</t>
  </si>
  <si>
    <t xml:space="preserve">Lot number</t>
  </si>
  <si>
    <t>milli-inch</t>
  </si>
  <si>
    <t>77</t>
  </si>
  <si>
    <t xml:space="preserve">Zero-rated- Special Zone to Customs Duty Suspension</t>
  </si>
  <si>
    <t>VATZR-OM-16</t>
  </si>
  <si>
    <t xml:space="preserve">ACH demand corporate trade exchange (CTX) credit</t>
  </si>
  <si>
    <t xml:space="preserve">Live bovine animals, Oryx, Other live oryx</t>
  </si>
  <si>
    <t>010290190000</t>
  </si>
  <si>
    <t xml:space="preserve">Wool, not carded or combed, Carbonised, Carbonated carbonated wool in mineral acids</t>
  </si>
  <si>
    <t>510130000001</t>
  </si>
  <si>
    <t xml:space="preserve">Glass and Boards Decorating Activities</t>
  </si>
  <si>
    <t>741005</t>
  </si>
  <si>
    <t xml:space="preserve">Factored credit note</t>
  </si>
  <si>
    <t>396</t>
  </si>
  <si>
    <t xml:space="preserve">WIR Euro</t>
  </si>
  <si>
    <t>CHE</t>
  </si>
  <si>
    <t xml:space="preserve">Codice Univoco Unità Organizzativa iPA</t>
  </si>
  <si>
    <t>0201</t>
  </si>
  <si>
    <t xml:space="preserve">AT&amp;T/OSI Network</t>
  </si>
  <si>
    <t>0030</t>
  </si>
  <si>
    <t xml:space="preserve">Bolivia, Plurinational State of</t>
  </si>
  <si>
    <t>BO</t>
  </si>
  <si>
    <t xml:space="preserve">National drug code 4-4-2 format</t>
  </si>
  <si>
    <t>BC</t>
  </si>
  <si>
    <t xml:space="preserve">pound per square inch absolute</t>
  </si>
  <si>
    <t xml:space="preserve">ACH demand corporate trade exchange (CTX) debit</t>
  </si>
  <si>
    <t xml:space="preserve">Live bovine animals, Oryx, Other live bovine</t>
  </si>
  <si>
    <t>010290900000</t>
  </si>
  <si>
    <t xml:space="preserve">Wool, not carded or combed, Carbonised, Carbonated wool in mineral salts</t>
  </si>
  <si>
    <t>510130000002</t>
  </si>
  <si>
    <t xml:space="preserve">Packaging activities (for others)</t>
  </si>
  <si>
    <t>829201</t>
  </si>
  <si>
    <t xml:space="preserve">Forwarders credit note</t>
  </si>
  <si>
    <t>532</t>
  </si>
  <si>
    <t xml:space="preserve">Swiss Franc</t>
  </si>
  <si>
    <t>CHF</t>
  </si>
  <si>
    <t xml:space="preserve">Indirizzo di Posta Elettronica Certificata</t>
  </si>
  <si>
    <t>0202</t>
  </si>
  <si>
    <t xml:space="preserve">EDI Partner Identification Code</t>
  </si>
  <si>
    <t>0031</t>
  </si>
  <si>
    <t xml:space="preserve">Bonaire, Sint Eustatius and Saba</t>
  </si>
  <si>
    <t>BQ</t>
  </si>
  <si>
    <t xml:space="preserve">National drug code 5-3-2 format</t>
  </si>
  <si>
    <t>henry</t>
  </si>
  <si>
    <t xml:space="preserve">Credit transfer</t>
  </si>
  <si>
    <t xml:space="preserve">Live swine, Pure-bred breeding animals</t>
  </si>
  <si>
    <t>010310000000</t>
  </si>
  <si>
    <t xml:space="preserve">Fine or coarse animal hair, not carded or combed, Fine animal hair, Of Kashmir (cashmere) goats</t>
  </si>
  <si>
    <t>510211000000</t>
  </si>
  <si>
    <t xml:space="preserve">Ceremony halls and palaces (wedding halls)</t>
  </si>
  <si>
    <t>932903</t>
  </si>
  <si>
    <t xml:space="preserve">Self-billed invoice</t>
  </si>
  <si>
    <t>389</t>
  </si>
  <si>
    <t xml:space="preserve">WIR Franc</t>
  </si>
  <si>
    <t>CHW</t>
  </si>
  <si>
    <t>Leitweg-ID</t>
  </si>
  <si>
    <t>0204</t>
  </si>
  <si>
    <t xml:space="preserve">Telecom Australia</t>
  </si>
  <si>
    <t>0032</t>
  </si>
  <si>
    <t>Brazil</t>
  </si>
  <si>
    <t>BR</t>
  </si>
  <si>
    <t xml:space="preserve">National drug code 5-4-1 format</t>
  </si>
  <si>
    <t xml:space="preserve">foot pound-force</t>
  </si>
  <si>
    <t>85</t>
  </si>
  <si>
    <t xml:space="preserve">Debit transfer</t>
  </si>
  <si>
    <t xml:space="preserve">Live swine, Other, Weighing less than 50 kg</t>
  </si>
  <si>
    <t>010391000000</t>
  </si>
  <si>
    <t xml:space="preserve">Fine or coarse animal hair, not carded or combed, Fine animal hair, Other</t>
  </si>
  <si>
    <t>510219000000</t>
  </si>
  <si>
    <t xml:space="preserve">Business Incubators and Accelerators</t>
  </si>
  <si>
    <t>821102</t>
  </si>
  <si>
    <t xml:space="preserve">Self billed credit note</t>
  </si>
  <si>
    <t>261</t>
  </si>
  <si>
    <t xml:space="preserve">Unidad de Fomento</t>
  </si>
  <si>
    <t>CLF</t>
  </si>
  <si>
    <t xml:space="preserve">Numero d'entreprise / ondernemingsnummer / Unternehmensnummer</t>
  </si>
  <si>
    <t>0208</t>
  </si>
  <si>
    <t xml:space="preserve">S G W OSI Internetwork</t>
  </si>
  <si>
    <t>0033</t>
  </si>
  <si>
    <t xml:space="preserve">Bahamas (The)</t>
  </si>
  <si>
    <t>BS</t>
  </si>
  <si>
    <t xml:space="preserve">National drug code 5-4-2 format</t>
  </si>
  <si>
    <t xml:space="preserve">pound per cubic foot</t>
  </si>
  <si>
    <t>87</t>
  </si>
  <si>
    <t xml:space="preserve">ACH demand cash concentration/disbursement plus (CCD+) credit</t>
  </si>
  <si>
    <t xml:space="preserve">Live swine, Other, Weighing 50 kg or more</t>
  </si>
  <si>
    <t>010392000000</t>
  </si>
  <si>
    <t xml:space="preserve">Fine or coarse animal hair, not carded or combed, Fine animal hair, Coarse animal hair</t>
  </si>
  <si>
    <t>510220000000</t>
  </si>
  <si>
    <t xml:space="preserve">Industrial design</t>
  </si>
  <si>
    <t>741001</t>
  </si>
  <si>
    <t xml:space="preserve">Chilean Peso</t>
  </si>
  <si>
    <t>CLP</t>
  </si>
  <si>
    <t xml:space="preserve">GS1 identification keys</t>
  </si>
  <si>
    <t>0209</t>
  </si>
  <si>
    <t xml:space="preserve">Reuter Open Address Standard</t>
  </si>
  <si>
    <t>0034</t>
  </si>
  <si>
    <t>Bhutan</t>
  </si>
  <si>
    <t>BT</t>
  </si>
  <si>
    <t xml:space="preserve">National drug code</t>
  </si>
  <si>
    <t>poise</t>
  </si>
  <si>
    <t>89</t>
  </si>
  <si>
    <t xml:space="preserve">ACH demand cash concentration/disbursement plus (CCD+) debit</t>
  </si>
  <si>
    <t xml:space="preserve">Live sheep and goats, Pure bred breeding, Pure- bred breeding sheep (males)</t>
  </si>
  <si>
    <t>010410100001</t>
  </si>
  <si>
    <t xml:space="preserve">Waste of wool or of fine or coarse animal hair, including yarn waste but excluding garnetted stock , Noils of wool or of fine animal hair</t>
  </si>
  <si>
    <t>510310000000</t>
  </si>
  <si>
    <t xml:space="preserve">Renting of office furniture</t>
  </si>
  <si>
    <t>773012</t>
  </si>
  <si>
    <t xml:space="preserve">Renminbi (offshore)</t>
  </si>
  <si>
    <t>CNH</t>
  </si>
  <si>
    <t xml:space="preserve">CODICE FISCALE</t>
  </si>
  <si>
    <t>0210</t>
  </si>
  <si>
    <t xml:space="preserve">ISO 6523 - ICD</t>
  </si>
  <si>
    <t>0035</t>
  </si>
  <si>
    <t xml:space="preserve">Bouvet Island</t>
  </si>
  <si>
    <t>BV</t>
  </si>
  <si>
    <t xml:space="preserve">Part number</t>
  </si>
  <si>
    <t>stokes</t>
  </si>
  <si>
    <t>91</t>
  </si>
  <si>
    <t xml:space="preserve">ACH prearranged payment and deposit (PPD)</t>
  </si>
  <si>
    <t xml:space="preserve">Live sheep and goats, Pure bred breeding, Pure- bred breeding sheep (females)</t>
  </si>
  <si>
    <t>010410100002</t>
  </si>
  <si>
    <t xml:space="preserve">Waste of wool or of fine or coarse animal hair, including yarn waste but excluding garnetted stock , Other waste of wool or of fine animal hair</t>
  </si>
  <si>
    <t>510320000000</t>
  </si>
  <si>
    <t xml:space="preserve">Business brokerage activities</t>
  </si>
  <si>
    <t>749008</t>
  </si>
  <si>
    <t xml:space="preserve">Yuan Renminbi</t>
  </si>
  <si>
    <t>CNY</t>
  </si>
  <si>
    <t xml:space="preserve">PARTITA IVA</t>
  </si>
  <si>
    <t>0211</t>
  </si>
  <si>
    <t xml:space="preserve">TeleTrust Object Identifiers</t>
  </si>
  <si>
    <t>0036</t>
  </si>
  <si>
    <t>Botswana</t>
  </si>
  <si>
    <t>BW</t>
  </si>
  <si>
    <t xml:space="preserve">Local Stock Number (LSN)</t>
  </si>
  <si>
    <t xml:space="preserve">fixed rate</t>
  </si>
  <si>
    <t>1I</t>
  </si>
  <si>
    <t xml:space="preserve">ACH savings cash concentration/disbursement (CCD) credit</t>
  </si>
  <si>
    <t xml:space="preserve">Live sheep and goats, Other, Sheep for slaughter (males)</t>
  </si>
  <si>
    <t>010410900001</t>
  </si>
  <si>
    <t xml:space="preserve">Waste of wool or of fine or coarse animal hair, including yarn waste but excluding garnetted stock , Waste of coarse animal hair</t>
  </si>
  <si>
    <t>510330000000</t>
  </si>
  <si>
    <t xml:space="preserve">Management of lounges</t>
  </si>
  <si>
    <t>841301</t>
  </si>
  <si>
    <t xml:space="preserve">Colombian Peso</t>
  </si>
  <si>
    <t>COP</t>
  </si>
  <si>
    <t xml:space="preserve">Finnish Organization Identifier</t>
  </si>
  <si>
    <t>0212</t>
  </si>
  <si>
    <t>Belarus</t>
  </si>
  <si>
    <t>BY</t>
  </si>
  <si>
    <t xml:space="preserve">Next higher assembly number</t>
  </si>
  <si>
    <t xml:space="preserve">radian per second</t>
  </si>
  <si>
    <t>2A</t>
  </si>
  <si>
    <t xml:space="preserve">ACH savings cash concentration/disbursement (CCD) debit</t>
  </si>
  <si>
    <t xml:space="preserve">Live sheep and goats, Other, Sheep for slaughter (females)</t>
  </si>
  <si>
    <t>010410900002</t>
  </si>
  <si>
    <t xml:space="preserve">Waste of wool or of fine or coarse animal hair, including yarn waste but excluding garnetted stock , Garnetted stock of wool or of fine or coarse animal hair</t>
  </si>
  <si>
    <t>510400000000</t>
  </si>
  <si>
    <t xml:space="preserve">Patent registration</t>
  </si>
  <si>
    <t>749011</t>
  </si>
  <si>
    <t xml:space="preserve">Unidad de Valor Real</t>
  </si>
  <si>
    <t>COU</t>
  </si>
  <si>
    <t xml:space="preserve">Finnish Organization Value Add Tax Identifier</t>
  </si>
  <si>
    <t>0213</t>
  </si>
  <si>
    <t xml:space="preserve">The Australian GOSIP Network</t>
  </si>
  <si>
    <t>0038</t>
  </si>
  <si>
    <t>Belize</t>
  </si>
  <si>
    <t>BZ</t>
  </si>
  <si>
    <t xml:space="preserve">Data category</t>
  </si>
  <si>
    <t>BK</t>
  </si>
  <si>
    <t xml:space="preserve">radian per second squared</t>
  </si>
  <si>
    <t>2B</t>
  </si>
  <si>
    <t xml:space="preserve">ACH savings corporate trade payment (CTP) credit</t>
  </si>
  <si>
    <t xml:space="preserve">Live sheep and goats, Other, Sheep for dairy production (females)</t>
  </si>
  <si>
    <t>010410900003</t>
  </si>
  <si>
    <t xml:space="preserve">Wool and fine or coarse animal hair, carded or combed (including combed wool in fragments), Carded wool</t>
  </si>
  <si>
    <t>510510000000</t>
  </si>
  <si>
    <t xml:space="preserve">Trading business agencies (excluding portfolio and security exchange)</t>
  </si>
  <si>
    <t>461004</t>
  </si>
  <si>
    <t xml:space="preserve">Costa Rican Colon</t>
  </si>
  <si>
    <t>CRC</t>
  </si>
  <si>
    <t xml:space="preserve">Net service ID</t>
  </si>
  <si>
    <t>0215</t>
  </si>
  <si>
    <t xml:space="preserve">The OZ DOD OSI Network</t>
  </si>
  <si>
    <t>0039</t>
  </si>
  <si>
    <t>Canada</t>
  </si>
  <si>
    <t>CA</t>
  </si>
  <si>
    <t xml:space="preserve">Control number</t>
  </si>
  <si>
    <t>roentgen</t>
  </si>
  <si>
    <t>2C</t>
  </si>
  <si>
    <t xml:space="preserve">ACH savings corporate trade payment (CTP) debit</t>
  </si>
  <si>
    <t xml:space="preserve">Live sheep and goats, Other, Other</t>
  </si>
  <si>
    <t>010410909999</t>
  </si>
  <si>
    <t xml:space="preserve">Wool and fine or coarse animal hair, carded or combed (including combed wool in fragments), Wool tops and other combed wool, Combed wool in fragments</t>
  </si>
  <si>
    <t>510521000000</t>
  </si>
  <si>
    <t xml:space="preserve">Clerical activities</t>
  </si>
  <si>
    <t>829901</t>
  </si>
  <si>
    <t xml:space="preserve">Cuban Peso</t>
  </si>
  <si>
    <t>CUP</t>
  </si>
  <si>
    <t>OVTcode</t>
  </si>
  <si>
    <t>0216</t>
  </si>
  <si>
    <t xml:space="preserve">Unilever Group Companies</t>
  </si>
  <si>
    <t>0040</t>
  </si>
  <si>
    <t xml:space="preserve">Cocos (Keeling) Islands</t>
  </si>
  <si>
    <t>CC</t>
  </si>
  <si>
    <t xml:space="preserve">Special material identification code</t>
  </si>
  <si>
    <t xml:space="preserve">volt AC</t>
  </si>
  <si>
    <t>2G</t>
  </si>
  <si>
    <t xml:space="preserve">ACH savings corporate trade exchange (CTX) credit</t>
  </si>
  <si>
    <t xml:space="preserve">Live sheep and goats, Pure bred breeding, Pure- bred breeding goats (males)</t>
  </si>
  <si>
    <t>010420100001</t>
  </si>
  <si>
    <t xml:space="preserve">Wool and fine or coarse animal hair, carded or combed (including combed wool in fragments), Wool tops and other combed wool, Other</t>
  </si>
  <si>
    <t>510529000000</t>
  </si>
  <si>
    <t xml:space="preserve">Bottling of liquids, including beverages and food</t>
  </si>
  <si>
    <t>829203</t>
  </si>
  <si>
    <t xml:space="preserve">Cabo Verde Escudo</t>
  </si>
  <si>
    <t>CVE</t>
  </si>
  <si>
    <t xml:space="preserve">Unified registration number (Latvia)</t>
  </si>
  <si>
    <t>0218</t>
  </si>
  <si>
    <t xml:space="preserve">Citicorp Global Information Network</t>
  </si>
  <si>
    <t>0041</t>
  </si>
  <si>
    <t xml:space="preserve">Congo, the Democratic Republic of the</t>
  </si>
  <si>
    <t>CD</t>
  </si>
  <si>
    <t xml:space="preserve">Locally assigned control number</t>
  </si>
  <si>
    <t xml:space="preserve">volt DC</t>
  </si>
  <si>
    <t>2H</t>
  </si>
  <si>
    <t xml:space="preserve">ACH savings corporate trade exchange (CTX) debit</t>
  </si>
  <si>
    <t xml:space="preserve">Live sheep and goats, Pure bred breeding, Pure- bred breeding goats (females)</t>
  </si>
  <si>
    <t>010420100002</t>
  </si>
  <si>
    <t xml:space="preserve">Wool and fine or coarse animal hair, carded or combed (including combed wool in fragments), Fine animal hair, Carded or combed, Of Kashmir (cashmere) goats</t>
  </si>
  <si>
    <t>510531000000</t>
  </si>
  <si>
    <t xml:space="preserve">Packing of luggage</t>
  </si>
  <si>
    <t>829202</t>
  </si>
  <si>
    <t xml:space="preserve">Czech Koruna</t>
  </si>
  <si>
    <t>CZK</t>
  </si>
  <si>
    <t xml:space="preserve">The registered number of the qualified invoice issuer (Japan)</t>
  </si>
  <si>
    <t>0221</t>
  </si>
  <si>
    <t xml:space="preserve">DBP Telekom Object Identifiers</t>
  </si>
  <si>
    <t>0042</t>
  </si>
  <si>
    <t xml:space="preserve">Central African Republic</t>
  </si>
  <si>
    <t>CF</t>
  </si>
  <si>
    <t xml:space="preserve">Buyer's colour</t>
  </si>
  <si>
    <t xml:space="preserve">British thermal unit (international table) per hour</t>
  </si>
  <si>
    <t>2I</t>
  </si>
  <si>
    <t xml:space="preserve">ACH savings cash concentration/disbursement plus (CCD+) credit</t>
  </si>
  <si>
    <t xml:space="preserve">Live sheep and goats, Other, Goats for slaughter (males)</t>
  </si>
  <si>
    <t>010420900001</t>
  </si>
  <si>
    <t xml:space="preserve">Wool and fine or coarse animal hair, carded or combed (including combed wool in fragments), Fine animal hair, Carded or combed, Other</t>
  </si>
  <si>
    <t>510539000000</t>
  </si>
  <si>
    <t xml:space="preserve">Services of photocopying and typing of documents</t>
  </si>
  <si>
    <t>821902</t>
  </si>
  <si>
    <t xml:space="preserve">Djibouti Franc</t>
  </si>
  <si>
    <t>DJF</t>
  </si>
  <si>
    <t xml:space="preserve">National e-Invoicing Framework (Malaysia)</t>
  </si>
  <si>
    <t>0230</t>
  </si>
  <si>
    <t>HydroNETT</t>
  </si>
  <si>
    <t>0043</t>
  </si>
  <si>
    <t>Congo</t>
  </si>
  <si>
    <t>CG</t>
  </si>
  <si>
    <t xml:space="preserve">Buyer's part number</t>
  </si>
  <si>
    <t>BP</t>
  </si>
  <si>
    <t xml:space="preserve">cubic centimetre per second</t>
  </si>
  <si>
    <t>2J</t>
  </si>
  <si>
    <t xml:space="preserve">Payment to bank account</t>
  </si>
  <si>
    <t xml:space="preserve">Live sheep and goats, Other, Goats for slaughter (females)</t>
  </si>
  <si>
    <t>010420900002</t>
  </si>
  <si>
    <t xml:space="preserve">Wool and fine or coarse animal hair, carded or combed (including combed wool in fragments), Fine animal hair, Carded or combed, Coarse animal hair, Carded or combed</t>
  </si>
  <si>
    <t>510540000000</t>
  </si>
  <si>
    <t xml:space="preserve">Public service activities (overall)</t>
  </si>
  <si>
    <t>841101</t>
  </si>
  <si>
    <t xml:space="preserve">Danish Krone</t>
  </si>
  <si>
    <t>DKK</t>
  </si>
  <si>
    <t xml:space="preserve">UAE Tax Identification Number (TIN)</t>
  </si>
  <si>
    <t>0235</t>
  </si>
  <si>
    <t xml:space="preserve">Thai Industrial Standards Institute (TISI)</t>
  </si>
  <si>
    <t>0044</t>
  </si>
  <si>
    <t>Switzerland</t>
  </si>
  <si>
    <t>CH</t>
  </si>
  <si>
    <t xml:space="preserve">Variable measure product code</t>
  </si>
  <si>
    <t xml:space="preserve">cubic foot per hour</t>
  </si>
  <si>
    <t>2K</t>
  </si>
  <si>
    <t xml:space="preserve">ACH savings cash concentration/disbursement plus (CCD+) debit</t>
  </si>
  <si>
    <t xml:space="preserve">Live sheep and goats, Other, Goats for dairy production (females)</t>
  </si>
  <si>
    <t>010420900003</t>
  </si>
  <si>
    <t xml:space="preserve">Yarn of carded wool, not put up for retail sale, Containing 85 % or more by weight of wool</t>
  </si>
  <si>
    <t>510610000000</t>
  </si>
  <si>
    <t>Calligraphers</t>
  </si>
  <si>
    <t>829905</t>
  </si>
  <si>
    <t xml:space="preserve">Dominican Peso</t>
  </si>
  <si>
    <t>DOP</t>
  </si>
  <si>
    <t xml:space="preserve">Register of legal persons (in French, Répertoire des personnes morales)</t>
  </si>
  <si>
    <t>0240</t>
  </si>
  <si>
    <t xml:space="preserve">ICI Company Identification System</t>
  </si>
  <si>
    <t>0045</t>
  </si>
  <si>
    <t xml:space="preserve">CÃ´te d'Ivoire</t>
  </si>
  <si>
    <t>CI</t>
  </si>
  <si>
    <t xml:space="preserve">Financial phase</t>
  </si>
  <si>
    <t xml:space="preserve">cubic foot per minute</t>
  </si>
  <si>
    <t>2L</t>
  </si>
  <si>
    <t xml:space="preserve">Accepted bill of exchange</t>
  </si>
  <si>
    <t>010420909999</t>
  </si>
  <si>
    <t xml:space="preserve">Yarn of carded wool, not put up for retail sale, Containing less than 85 % by weight of wool</t>
  </si>
  <si>
    <t>510620000000</t>
  </si>
  <si>
    <t xml:space="preserve">Commercial representative office</t>
  </si>
  <si>
    <t>461006</t>
  </si>
  <si>
    <t xml:space="preserve">Algerian Dinar</t>
  </si>
  <si>
    <t>DZD</t>
  </si>
  <si>
    <t xml:space="preserve">OpenPeppol Service Provider Identification Scheme (SPIS)</t>
  </si>
  <si>
    <t>0242</t>
  </si>
  <si>
    <t>FUNLOC</t>
  </si>
  <si>
    <t>0046</t>
  </si>
  <si>
    <t xml:space="preserve">Cook Islands</t>
  </si>
  <si>
    <t>CK</t>
  </si>
  <si>
    <t xml:space="preserve">Contract breakdown</t>
  </si>
  <si>
    <t xml:space="preserve">centimetre per second</t>
  </si>
  <si>
    <t>2M</t>
  </si>
  <si>
    <t xml:space="preserve">Referenced home-banking credit transfer</t>
  </si>
  <si>
    <t xml:space="preserve">Live poultry,that is to say,fowls of the species Gallus domesticus, ducks, geese, turkeys and guinea fowls, Weighing not more than 185 g, Fowls of the species Gallus domesticus</t>
  </si>
  <si>
    <t>010511000000</t>
  </si>
  <si>
    <t xml:space="preserve">Yarn of combed wool, not put up for retail sale, Containing 85 % or more by weight of wool</t>
  </si>
  <si>
    <t>510710000000</t>
  </si>
  <si>
    <t xml:space="preserve">Hiring of artistic bands</t>
  </si>
  <si>
    <t>900003</t>
  </si>
  <si>
    <t xml:space="preserve">Egyptian Pound</t>
  </si>
  <si>
    <t>EGP</t>
  </si>
  <si>
    <t xml:space="preserve">Tax Identification (Tax ID), Nigeria</t>
  </si>
  <si>
    <t>0244</t>
  </si>
  <si>
    <t xml:space="preserve">BULL ODI/DSA/UNIX Network</t>
  </si>
  <si>
    <t>0047</t>
  </si>
  <si>
    <t>Chile</t>
  </si>
  <si>
    <t>CL</t>
  </si>
  <si>
    <t xml:space="preserve">Technical phase</t>
  </si>
  <si>
    <t>decibel</t>
  </si>
  <si>
    <t>2N</t>
  </si>
  <si>
    <t xml:space="preserve">Interbank debit transfer</t>
  </si>
  <si>
    <t xml:space="preserve">Live poultry,that is to say,fowls of the species Gallus domesticus, ducks, geese, turkeys and guinea fowls, Weighing not more than 185 g, Turkeys</t>
  </si>
  <si>
    <t>010512000000</t>
  </si>
  <si>
    <t xml:space="preserve">Yarn of combed wool, not put up for retail sale, Containing less than 85 %by weight of wool</t>
  </si>
  <si>
    <t>510720000000</t>
  </si>
  <si>
    <t xml:space="preserve">Installation and assembly of neon boards</t>
  </si>
  <si>
    <t>829906</t>
  </si>
  <si>
    <t>Nakfa</t>
  </si>
  <si>
    <t>ERN</t>
  </si>
  <si>
    <t xml:space="preserve">Tax identification number (DIČ, Slovakia)</t>
  </si>
  <si>
    <t>0245</t>
  </si>
  <si>
    <t>OSINZ</t>
  </si>
  <si>
    <t>0048</t>
  </si>
  <si>
    <t>Cameroon</t>
  </si>
  <si>
    <t xml:space="preserve">Dye lot number</t>
  </si>
  <si>
    <t>BU</t>
  </si>
  <si>
    <t>kilobyte</t>
  </si>
  <si>
    <t>2P</t>
  </si>
  <si>
    <t xml:space="preserve">Home-banking debit transfer</t>
  </si>
  <si>
    <t xml:space="preserve">Live poultry,that is to say,fowls of the species Gallus domesticus, ducks, geese, turkeys and guinea fowls, Weighing not more than 185 g, Ducks</t>
  </si>
  <si>
    <t>010513000000</t>
  </si>
  <si>
    <t xml:space="preserve">Yarn of fine animal hair (carded or combed), not put up for retail sale, Carded</t>
  </si>
  <si>
    <t>510810000000</t>
  </si>
  <si>
    <t xml:space="preserve">Photography studios and labs activities</t>
  </si>
  <si>
    <t>742001</t>
  </si>
  <si>
    <t xml:space="preserve">Ethiopian Birr</t>
  </si>
  <si>
    <t>ETB</t>
  </si>
  <si>
    <t xml:space="preserve">German Electronic Business Address</t>
  </si>
  <si>
    <t>0246</t>
  </si>
  <si>
    <t xml:space="preserve">Auckland Area Health</t>
  </si>
  <si>
    <t>0049</t>
  </si>
  <si>
    <t>China</t>
  </si>
  <si>
    <t>CN</t>
  </si>
  <si>
    <t xml:space="preserve">Daily statement of activities</t>
  </si>
  <si>
    <t>kilobecquerel</t>
  </si>
  <si>
    <t>2Q</t>
  </si>
  <si>
    <t xml:space="preserve">Bank card</t>
  </si>
  <si>
    <t xml:space="preserve">Live poultry,that is to say,fowls of the species Gallus domesticus, ducks, geese, turkeys and guinea fowls, Weighing not more than 185 g,- Geese</t>
  </si>
  <si>
    <t>010514000000</t>
  </si>
  <si>
    <t xml:space="preserve">Yarn of fine animal hair (carded or combed), not put up for retail sale, Combed</t>
  </si>
  <si>
    <t>510820000000</t>
  </si>
  <si>
    <t xml:space="preserve">Labor recruitment offices</t>
  </si>
  <si>
    <t>781001</t>
  </si>
  <si>
    <t>Euro</t>
  </si>
  <si>
    <t>EUR</t>
  </si>
  <si>
    <t xml:space="preserve">Oman Value Added Tax Identification Number (VATIN)</t>
  </si>
  <si>
    <t>0248</t>
  </si>
  <si>
    <t>Firmenich</t>
  </si>
  <si>
    <t>0050</t>
  </si>
  <si>
    <t>Colombia</t>
  </si>
  <si>
    <t>CO</t>
  </si>
  <si>
    <t xml:space="preserve">Periodical statement of activities within a bilaterally agreed time period</t>
  </si>
  <si>
    <t>kilocurie</t>
  </si>
  <si>
    <t>2R</t>
  </si>
  <si>
    <t xml:space="preserve">Direct debit</t>
  </si>
  <si>
    <t xml:space="preserve">Live poultry,that is to say,fowls of the species Gallus domesticus, ducks, geese, turkeys and guinea fowls, Weighing not more than 185 g,- Guinea fowls</t>
  </si>
  <si>
    <t>010515000000</t>
  </si>
  <si>
    <t xml:space="preserve">Yarn of wool or of fine animal hair, put up for retail sale, Containing 85 % or more by weight of wool or of fine animal hair</t>
  </si>
  <si>
    <t>510910000000</t>
  </si>
  <si>
    <t xml:space="preserve">Microfilming of documents</t>
  </si>
  <si>
    <t>742003</t>
  </si>
  <si>
    <t xml:space="preserve">Fiji Dollar</t>
  </si>
  <si>
    <t>FJD</t>
  </si>
  <si>
    <t xml:space="preserve">Hungary VAT number</t>
  </si>
  <si>
    <t>AGFA-DIS</t>
  </si>
  <si>
    <t>0051</t>
  </si>
  <si>
    <t xml:space="preserve">Costa Rica</t>
  </si>
  <si>
    <t xml:space="preserve">Calendar week statement of activities</t>
  </si>
  <si>
    <t>BX</t>
  </si>
  <si>
    <t>megagram</t>
  </si>
  <si>
    <t>2U</t>
  </si>
  <si>
    <t xml:space="preserve">Payment by postgiro</t>
  </si>
  <si>
    <t xml:space="preserve">Live poultry,that is to say,fowls of the species Gallus domesticus, ducks, geese, turkeys and guinea fowls, Fowls of the species Gallus domesticus, Layers</t>
  </si>
  <si>
    <t>010594100000</t>
  </si>
  <si>
    <t xml:space="preserve">Yarn of wool or of fine animal hair, put up for retail sale, Other</t>
  </si>
  <si>
    <t>510990000000</t>
  </si>
  <si>
    <t xml:space="preserve">Employment placement offices</t>
  </si>
  <si>
    <t>781002</t>
  </si>
  <si>
    <t xml:space="preserve">Falkland Islands Pound</t>
  </si>
  <si>
    <t>FKP</t>
  </si>
  <si>
    <t xml:space="preserve">Business Registers Network</t>
  </si>
  <si>
    <t xml:space="preserve">Society of Motion Picture and Television Engineers (SMPTE)</t>
  </si>
  <si>
    <t>0052</t>
  </si>
  <si>
    <t>Cuba</t>
  </si>
  <si>
    <t>CU</t>
  </si>
  <si>
    <t xml:space="preserve">Calendar month statement of activities</t>
  </si>
  <si>
    <t xml:space="preserve">metre per minute</t>
  </si>
  <si>
    <t>2X</t>
  </si>
  <si>
    <t xml:space="preserve">FR, norme 6 97-Telereglement CFONB (French Organisation for</t>
  </si>
  <si>
    <t xml:space="preserve">Live poultry,that is to say,fowls of the species Gallus domesticus, ducks, geese, turkeys and guinea fowls, Fowls of the species Gallus domesticus, Broilers</t>
  </si>
  <si>
    <t>010594200000</t>
  </si>
  <si>
    <t xml:space="preserve">Yarn of wool or of fine animal hair, put up for retail sale, Yarn of coarse animal hair or of horsehair (including gimped horsehair yarn), whether or not put up for retail sale</t>
  </si>
  <si>
    <t>511000000000</t>
  </si>
  <si>
    <t xml:space="preserve">Activities of photojournalists</t>
  </si>
  <si>
    <t>742004</t>
  </si>
  <si>
    <t xml:space="preserve">Pound Sterling</t>
  </si>
  <si>
    <t>GBP</t>
  </si>
  <si>
    <t xml:space="preserve">Österreichische Umsatzsteuer-Identifikationsnummer</t>
  </si>
  <si>
    <t xml:space="preserve">Migros_Network M_NETOPZ</t>
  </si>
  <si>
    <t>0053</t>
  </si>
  <si>
    <t xml:space="preserve">Cabo Verde</t>
  </si>
  <si>
    <t>CV</t>
  </si>
  <si>
    <t xml:space="preserve">Original equipment number</t>
  </si>
  <si>
    <t>milliroentgen</t>
  </si>
  <si>
    <t>2Y</t>
  </si>
  <si>
    <t xml:space="preserve">Urgent commercial payment</t>
  </si>
  <si>
    <t xml:space="preserve">Live poultry,that is to say,fowls of the species Gallus domesticus, ducks, geese, turkeys and guinea fowls, Fowls of the species Gallus domesticus, As mothers</t>
  </si>
  <si>
    <t>010594300000</t>
  </si>
  <si>
    <t xml:space="preserve">Woven fabrics of carded wool or of carded fine animal hair, Of a weight not exceeding 300 g/m2, For making abayas (men's cloaks)</t>
  </si>
  <si>
    <t>511111100000</t>
  </si>
  <si>
    <t xml:space="preserve">Renting of tents</t>
  </si>
  <si>
    <t>772904</t>
  </si>
  <si>
    <t>Lari</t>
  </si>
  <si>
    <t>GEL</t>
  </si>
  <si>
    <t xml:space="preserve">Österreichisches Verwaltungs bzw. Organisationskennzeichen</t>
  </si>
  <si>
    <t xml:space="preserve">ISO6523 - ICDPCR</t>
  </si>
  <si>
    <t>0054</t>
  </si>
  <si>
    <t>CuraÃ§ao</t>
  </si>
  <si>
    <t>CW</t>
  </si>
  <si>
    <t xml:space="preserve">Industry commodity code</t>
  </si>
  <si>
    <t>millivolt</t>
  </si>
  <si>
    <t>2Z</t>
  </si>
  <si>
    <t xml:space="preserve">Urgent Treasury Payment</t>
  </si>
  <si>
    <t xml:space="preserve">Live poultry,that is to say,fowls of the species Gallus domesticus, ducks, geese, turkeys and guinea fowls, Fowls of the species Gallus domesticus, Other</t>
  </si>
  <si>
    <t>010594900000</t>
  </si>
  <si>
    <t xml:space="preserve">Woven fabrics of carded wool or of carded fine animal hair, Of a weight not exceeding 300 g/m2, Other</t>
  </si>
  <si>
    <t>511111900000</t>
  </si>
  <si>
    <t xml:space="preserve">Industrial Innovation Management</t>
  </si>
  <si>
    <t>841307</t>
  </si>
  <si>
    <t xml:space="preserve">Ghana Cedi</t>
  </si>
  <si>
    <t>GHS</t>
  </si>
  <si>
    <t xml:space="preserve">SOCIETY FOR WORLDWIDE INTERBANK FINANCIAL, TELECOMMUNICATION S.W.I.F.T</t>
  </si>
  <si>
    <t xml:space="preserve">Energy Net</t>
  </si>
  <si>
    <t>0055</t>
  </si>
  <si>
    <t xml:space="preserve">Christmas Island</t>
  </si>
  <si>
    <t>CX</t>
  </si>
  <si>
    <t xml:space="preserve">Commodity grouping</t>
  </si>
  <si>
    <t>megajoule</t>
  </si>
  <si>
    <t>3B</t>
  </si>
  <si>
    <t xml:space="preserve">Credit card</t>
  </si>
  <si>
    <t xml:space="preserve">Live poultry,that is to say,fowls of the species Gallus domesticus, ducks, geese, turkeys and guinea fowls, Other, Tame ducks and geesse</t>
  </si>
  <si>
    <t>010599100000</t>
  </si>
  <si>
    <t xml:space="preserve">Woven fabrics of carded wool or of carded fine animal hair, Other, For making abayas (men's cloaks)</t>
  </si>
  <si>
    <t>511119100000</t>
  </si>
  <si>
    <t xml:space="preserve">Commodity brokers and auctioners</t>
  </si>
  <si>
    <t>461002</t>
  </si>
  <si>
    <t xml:space="preserve">Gibraltar Pound</t>
  </si>
  <si>
    <t>GIP</t>
  </si>
  <si>
    <t xml:space="preserve">Kennziffer des Unternehmensregisters</t>
  </si>
  <si>
    <t xml:space="preserve">Nokia Object Identifiers (NOI)</t>
  </si>
  <si>
    <t>0056</t>
  </si>
  <si>
    <t>Cyprus</t>
  </si>
  <si>
    <t>CY</t>
  </si>
  <si>
    <t xml:space="preserve">Colour number</t>
  </si>
  <si>
    <t>manmonth</t>
  </si>
  <si>
    <t>3C</t>
  </si>
  <si>
    <t xml:space="preserve">Debit card</t>
  </si>
  <si>
    <t xml:space="preserve">Live poultry,that is to say,fowls of the species Gallus domesticus, ducks, geese, turkeys and guinea fowls, Other, Turkeys</t>
  </si>
  <si>
    <t>010599200000</t>
  </si>
  <si>
    <t xml:space="preserve">Woven fabrics of carded wool or of carded fine animal hair, Other, Other</t>
  </si>
  <si>
    <t>511119900000</t>
  </si>
  <si>
    <t xml:space="preserve">Renting of furniture and occasions supplies</t>
  </si>
  <si>
    <t>772902</t>
  </si>
  <si>
    <t>Dalasi</t>
  </si>
  <si>
    <t>GMD</t>
  </si>
  <si>
    <t xml:space="preserve">Agencia Española de Administración Tributaria</t>
  </si>
  <si>
    <t xml:space="preserve">Saint Gobain</t>
  </si>
  <si>
    <t>0057</t>
  </si>
  <si>
    <t>Czechia</t>
  </si>
  <si>
    <t>CZ</t>
  </si>
  <si>
    <t xml:space="preserve">Contract number</t>
  </si>
  <si>
    <t>centistokes</t>
  </si>
  <si>
    <t>4C</t>
  </si>
  <si>
    <t>Bankgiro</t>
  </si>
  <si>
    <t xml:space="preserve">Live poultry,that is to say,fowls of the species Gallus domesticus, ducks, geese, turkeys and guinea fowls, Other, Other</t>
  </si>
  <si>
    <t>010599900000</t>
  </si>
  <si>
    <t xml:space="preserve">Woven fabrics of carded wool or of carded fine animal hair, Other, mixed mainly or solely with manmade filaments, For making abayas (men's cloaks)</t>
  </si>
  <si>
    <t>511120100000</t>
  </si>
  <si>
    <t xml:space="preserve">Support activities for government services as a whole (operation of government archives)</t>
  </si>
  <si>
    <t>841102</t>
  </si>
  <si>
    <t xml:space="preserve">Guinean Franc</t>
  </si>
  <si>
    <t>GNF</t>
  </si>
  <si>
    <t xml:space="preserve">Andorra VAT number</t>
  </si>
  <si>
    <t xml:space="preserve">Siemens Corporate Network</t>
  </si>
  <si>
    <t>0058</t>
  </si>
  <si>
    <t>Germany</t>
  </si>
  <si>
    <t>DE</t>
  </si>
  <si>
    <t xml:space="preserve">Customs article number</t>
  </si>
  <si>
    <t>microlitre</t>
  </si>
  <si>
    <t>4G</t>
  </si>
  <si>
    <t xml:space="preserve">Standing agreement</t>
  </si>
  <si>
    <t xml:space="preserve">Other live animals, Monkey animals, Orangutans</t>
  </si>
  <si>
    <t>010611100001</t>
  </si>
  <si>
    <t xml:space="preserve">Woven fabrics of carded wool or of carded fine animal hair, Other, mixed mainly or solely with manmade filaments, Other</t>
  </si>
  <si>
    <t>511120900000</t>
  </si>
  <si>
    <t xml:space="preserve">Transactions clearance</t>
  </si>
  <si>
    <t>829902</t>
  </si>
  <si>
    <t>Quetzal</t>
  </si>
  <si>
    <t>GTQ</t>
  </si>
  <si>
    <t xml:space="preserve">Albania VAT number</t>
  </si>
  <si>
    <t>DANZNET</t>
  </si>
  <si>
    <t>0059</t>
  </si>
  <si>
    <t>Djibouti</t>
  </si>
  <si>
    <t>DJ</t>
  </si>
  <si>
    <t xml:space="preserve">Drawing revision number</t>
  </si>
  <si>
    <t>DR</t>
  </si>
  <si>
    <t xml:space="preserve">micrometre (micron)</t>
  </si>
  <si>
    <t>4H</t>
  </si>
  <si>
    <t xml:space="preserve">SEPA credit transfer</t>
  </si>
  <si>
    <t xml:space="preserve">Other live animals, Monkey animals, Gorilla</t>
  </si>
  <si>
    <t>010611100002</t>
  </si>
  <si>
    <t xml:space="preserve">Woven fabrics of carded wool or of carded fine animal hair, Other, mixed mainly or solely with manmade staple fibres, For making abayas (men's cloaks)</t>
  </si>
  <si>
    <t>511130100000</t>
  </si>
  <si>
    <t xml:space="preserve">Trademark registration</t>
  </si>
  <si>
    <t>749012</t>
  </si>
  <si>
    <t xml:space="preserve">Guyana Dollar</t>
  </si>
  <si>
    <t>GYD</t>
  </si>
  <si>
    <t xml:space="preserve">Bosnia and Herzegovina VAT number</t>
  </si>
  <si>
    <t>Denmark</t>
  </si>
  <si>
    <t>DK</t>
  </si>
  <si>
    <t>Drawing</t>
  </si>
  <si>
    <t>DW</t>
  </si>
  <si>
    <t>milliampere</t>
  </si>
  <si>
    <t>4K</t>
  </si>
  <si>
    <t xml:space="preserve">SEPA direct debit</t>
  </si>
  <si>
    <t xml:space="preserve">Other live animals, Monkey animals, Chimpanzee</t>
  </si>
  <si>
    <t>010611100003</t>
  </si>
  <si>
    <t xml:space="preserve">Woven fabrics of carded wool or of carded fine animal hair, Other, mixed mainly or solely with manmade staple fibres, Other</t>
  </si>
  <si>
    <t>511130900000</t>
  </si>
  <si>
    <t xml:space="preserve">Ironing of clothing</t>
  </si>
  <si>
    <t>960103</t>
  </si>
  <si>
    <t xml:space="preserve">Hong Kong Dollar</t>
  </si>
  <si>
    <t>HKD</t>
  </si>
  <si>
    <t xml:space="preserve">Belgium VAT number</t>
  </si>
  <si>
    <t xml:space="preserve">SOFFEX OSI</t>
  </si>
  <si>
    <t>0061</t>
  </si>
  <si>
    <t>Dominica</t>
  </si>
  <si>
    <t>DM</t>
  </si>
  <si>
    <t xml:space="preserve">Engineering change level</t>
  </si>
  <si>
    <t>EC</t>
  </si>
  <si>
    <t>megabyte</t>
  </si>
  <si>
    <t>4L</t>
  </si>
  <si>
    <t xml:space="preserve">Promissory note</t>
  </si>
  <si>
    <t xml:space="preserve">Other live animals, Monkey animals, Macaque monkey</t>
  </si>
  <si>
    <t>010611100004</t>
  </si>
  <si>
    <t>511190100000</t>
  </si>
  <si>
    <t xml:space="preserve">Men's Personal Care Center</t>
  </si>
  <si>
    <t>960204</t>
  </si>
  <si>
    <t>Lempira</t>
  </si>
  <si>
    <t>HNL</t>
  </si>
  <si>
    <t xml:space="preserve">Bulgaria VAT number</t>
  </si>
  <si>
    <t xml:space="preserve">KPN OVN</t>
  </si>
  <si>
    <t>0062</t>
  </si>
  <si>
    <t xml:space="preserve">Dominican Republic</t>
  </si>
  <si>
    <t>DO</t>
  </si>
  <si>
    <t xml:space="preserve">Material code</t>
  </si>
  <si>
    <t>EF</t>
  </si>
  <si>
    <t xml:space="preserve">milligram per hour</t>
  </si>
  <si>
    <t>4M</t>
  </si>
  <si>
    <t xml:space="preserve">Promissory note signed by the debtor</t>
  </si>
  <si>
    <t xml:space="preserve">Other live animals, Monkey animals, Other monkey animals</t>
  </si>
  <si>
    <t>010611109999</t>
  </si>
  <si>
    <t>511190900000</t>
  </si>
  <si>
    <t xml:space="preserve">Cosmetic Center</t>
  </si>
  <si>
    <t>960904</t>
  </si>
  <si>
    <t>Gourde</t>
  </si>
  <si>
    <t>HTG</t>
  </si>
  <si>
    <t xml:space="preserve">Switzerland VAT number</t>
  </si>
  <si>
    <t>ascomOSINet</t>
  </si>
  <si>
    <t>0063</t>
  </si>
  <si>
    <t>Algeria</t>
  </si>
  <si>
    <t>DZ</t>
  </si>
  <si>
    <t xml:space="preserve">EMDN (European Medical Device Nomenclature)</t>
  </si>
  <si>
    <t>EMD</t>
  </si>
  <si>
    <t>megabecquerel</t>
  </si>
  <si>
    <t>4N</t>
  </si>
  <si>
    <t xml:space="preserve">Promissory note signed by the debtor and endorsed by a bank</t>
  </si>
  <si>
    <t xml:space="preserve">Other live animals, Monkey animals, Other primates</t>
  </si>
  <si>
    <t>010611900000</t>
  </si>
  <si>
    <t xml:space="preserve">Woven fabrics of combed wool or of combed fine animal hair, Of a weight not exceeding 200 g/m2, For making abayas (men's cloaks)</t>
  </si>
  <si>
    <t>511211100000</t>
  </si>
  <si>
    <t xml:space="preserve">Hairdressing and other beauty treatment for women</t>
  </si>
  <si>
    <t>960202</t>
  </si>
  <si>
    <t>Forint</t>
  </si>
  <si>
    <t>HUF</t>
  </si>
  <si>
    <t xml:space="preserve">Cyprus VAT number</t>
  </si>
  <si>
    <t xml:space="preserve">UTC: Uniforme Transport Code</t>
  </si>
  <si>
    <t>0064</t>
  </si>
  <si>
    <t>Ecuador</t>
  </si>
  <si>
    <t xml:space="preserve">International Article Numbering Association (EAN)</t>
  </si>
  <si>
    <t>EN</t>
  </si>
  <si>
    <t>microfarad</t>
  </si>
  <si>
    <t>4O</t>
  </si>
  <si>
    <t xml:space="preserve">Promissory note signed by the debtor and endorsed by a third party</t>
  </si>
  <si>
    <t xml:space="preserve">Other live animals, Whales, dolphins and porpoises (mammals of the order Cetacea); manatees and dugongs (mammals of the order Sirenia) ; seals, sea lions and walruses (mammals of the suborder Pinnipedia), Whales</t>
  </si>
  <si>
    <t>010612000001</t>
  </si>
  <si>
    <t xml:space="preserve">Woven fabrics of combed wool or of combed fine animal hair, Of a weight not exceeding 200 g/m2, Other</t>
  </si>
  <si>
    <t>511211900000</t>
  </si>
  <si>
    <t xml:space="preserve">Laundering of all kinds of clothing (including fur) and textiles</t>
  </si>
  <si>
    <t>960101</t>
  </si>
  <si>
    <t>Rupiah</t>
  </si>
  <si>
    <t>IDR</t>
  </si>
  <si>
    <t xml:space="preserve">Czech Republic VAT number</t>
  </si>
  <si>
    <t xml:space="preserve">SOLVAY OSI CODING</t>
  </si>
  <si>
    <t>0065</t>
  </si>
  <si>
    <t>Estonia</t>
  </si>
  <si>
    <t>EE</t>
  </si>
  <si>
    <t xml:space="preserve">Fish species</t>
  </si>
  <si>
    <t>FS</t>
  </si>
  <si>
    <t xml:space="preserve">newton per metre</t>
  </si>
  <si>
    <t>4P</t>
  </si>
  <si>
    <t xml:space="preserve">Promissory note signed by a bank</t>
  </si>
  <si>
    <t xml:space="preserve">Other live animals, Whales, dolphins and porpoises (mammals of the order Cetacea); manatees and dugongs (mammals of the order Sirenia) ; seals, sea lions and walruses (mammals of the suborder Pinnipedia), Dolphins</t>
  </si>
  <si>
    <t>010612000002</t>
  </si>
  <si>
    <t xml:space="preserve">Woven fabrics of combed wool or of combed fine animal hair, Other, For making abayas (men's cloaks)</t>
  </si>
  <si>
    <t>511219100000</t>
  </si>
  <si>
    <t xml:space="preserve">Massage salons</t>
  </si>
  <si>
    <t>960902</t>
  </si>
  <si>
    <t xml:space="preserve">New Israeli Sheqel</t>
  </si>
  <si>
    <t>ILS</t>
  </si>
  <si>
    <t xml:space="preserve">Germany VAT number</t>
  </si>
  <si>
    <t xml:space="preserve">Roche Corporate Network</t>
  </si>
  <si>
    <t>0066</t>
  </si>
  <si>
    <t>Egypt</t>
  </si>
  <si>
    <t>EG</t>
  </si>
  <si>
    <t xml:space="preserve">Buyer's internal product group code</t>
  </si>
  <si>
    <t>GB</t>
  </si>
  <si>
    <t xml:space="preserve">ounce inch</t>
  </si>
  <si>
    <t>4Q</t>
  </si>
  <si>
    <t xml:space="preserve">Promissory note signed by a bank and endorsed by another bank</t>
  </si>
  <si>
    <t xml:space="preserve">Other live animals, Whales, dolphins and porpoises (mammals of the order Cetacea); manatees and dugongs (mammals of the order Sirenia) ; seals, sea lions and walruses (mammals of the suborder Pinnipedia), manatees and dugongs</t>
  </si>
  <si>
    <t>010612000003</t>
  </si>
  <si>
    <t xml:space="preserve">Woven fabrics of combed wool or of combed fine animal hair, Other, Other</t>
  </si>
  <si>
    <t>511219900000</t>
  </si>
  <si>
    <t xml:space="preserve">Hair trimming and cutting , hairdressing, shaving and beard trimming for men</t>
  </si>
  <si>
    <t>960201</t>
  </si>
  <si>
    <t xml:space="preserve">Indian Rupee</t>
  </si>
  <si>
    <t>INR</t>
  </si>
  <si>
    <t xml:space="preserve">Estonia VAT number</t>
  </si>
  <si>
    <t>ZellwegerOSINet</t>
  </si>
  <si>
    <t>0067</t>
  </si>
  <si>
    <t xml:space="preserve">Western Sahara</t>
  </si>
  <si>
    <t>EH</t>
  </si>
  <si>
    <t xml:space="preserve">Global model number</t>
  </si>
  <si>
    <t>GMN</t>
  </si>
  <si>
    <t xml:space="preserve">ounce foot</t>
  </si>
  <si>
    <t>4R</t>
  </si>
  <si>
    <t xml:space="preserve">Promissory note signed by a third party</t>
  </si>
  <si>
    <t xml:space="preserve">Other live animals, Whales, dolphins and porpoises (mammals of the order Cetacea); manatees and dugongs (mammals of the order Sirenia) ; seals, sea lions and walruses (mammals of the suborder Pinnipedia), Seals</t>
  </si>
  <si>
    <t>010612000004</t>
  </si>
  <si>
    <t xml:space="preserve">Woven fabrics of combed wool or of combed fine animal hair, Other, mixed mainly or solely with manmade filaments, For making abayas (men's cloaks)</t>
  </si>
  <si>
    <t>511220100000</t>
  </si>
  <si>
    <t xml:space="preserve">Dry-cleaning and pressing of clothing</t>
  </si>
  <si>
    <t>960104</t>
  </si>
  <si>
    <t xml:space="preserve">Iraqi Dinar</t>
  </si>
  <si>
    <t>IQD</t>
  </si>
  <si>
    <t xml:space="preserve">United Kingdom VAT number</t>
  </si>
  <si>
    <t xml:space="preserve">Intel Corporation OSI</t>
  </si>
  <si>
    <t>0068</t>
  </si>
  <si>
    <t>Eritrea</t>
  </si>
  <si>
    <t>ER</t>
  </si>
  <si>
    <t xml:space="preserve">National product group code</t>
  </si>
  <si>
    <t>GN</t>
  </si>
  <si>
    <t>picofarad</t>
  </si>
  <si>
    <t>4T</t>
  </si>
  <si>
    <t xml:space="preserve">Promissory note signed by a third party and endorsed by a bank</t>
  </si>
  <si>
    <t xml:space="preserve">Other live animals, Whales, dolphins and porpoises (mammals of the order Cetacea); manatees and dugongs (mammals of the order Sirenia) ; seals, sea lions and walruses (mammals of the suborder Pinnipedia), sea lions</t>
  </si>
  <si>
    <t>010612000005</t>
  </si>
  <si>
    <t xml:space="preserve">Woven fabrics of combed wool or of combed fine animal hair, Other, mixed mainly or solely with manmade filaments, Other</t>
  </si>
  <si>
    <t>511220900000</t>
  </si>
  <si>
    <t xml:space="preserve">Hair trimming and cutting, hairdressing for children</t>
  </si>
  <si>
    <t>960203</t>
  </si>
  <si>
    <t xml:space="preserve">Iranian Rial</t>
  </si>
  <si>
    <t>IRR</t>
  </si>
  <si>
    <t xml:space="preserve">Greece VAT number</t>
  </si>
  <si>
    <t xml:space="preserve">SITA Object Identifier Tree</t>
  </si>
  <si>
    <t>0069</t>
  </si>
  <si>
    <t>Spain</t>
  </si>
  <si>
    <t>ES</t>
  </si>
  <si>
    <t xml:space="preserve">General specification number</t>
  </si>
  <si>
    <t>GS</t>
  </si>
  <si>
    <t xml:space="preserve">pound per hour</t>
  </si>
  <si>
    <t>4U</t>
  </si>
  <si>
    <t xml:space="preserve">Online payment service</t>
  </si>
  <si>
    <t xml:space="preserve">Other live animals, Whales, dolphins and porpoises (mammals of the order Cetacea); manatees and dugongs (mammals of the order Sirenia) ; seals, sea lions and walruses (mammals of the suborder Pinnipedia), walruses</t>
  </si>
  <si>
    <t>010612000006</t>
  </si>
  <si>
    <t xml:space="preserve">Woven fabrics of combed wool or of combed fine animal hair, Other, mixed mainly or solely with mammade staple fibres, For making abayas (men's cloaks)</t>
  </si>
  <si>
    <t>511230100000</t>
  </si>
  <si>
    <t xml:space="preserve">Carpet and rug shampooing and drapery and curtain cleaning</t>
  </si>
  <si>
    <t>960102</t>
  </si>
  <si>
    <t xml:space="preserve">Iceland Krona</t>
  </si>
  <si>
    <t>ISK</t>
  </si>
  <si>
    <t xml:space="preserve">Croatia VAT number</t>
  </si>
  <si>
    <t xml:space="preserve">DaimlerChrysler Corporate Network</t>
  </si>
  <si>
    <t>0070</t>
  </si>
  <si>
    <t>Ethiopia</t>
  </si>
  <si>
    <t>ET</t>
  </si>
  <si>
    <t xml:space="preserve">Harmonised system</t>
  </si>
  <si>
    <t>HS</t>
  </si>
  <si>
    <t xml:space="preserve">ton (US) per hour</t>
  </si>
  <si>
    <t>4W</t>
  </si>
  <si>
    <t xml:space="preserve">Bill drawn by the creditor on the debtor</t>
  </si>
  <si>
    <t xml:space="preserve">Other live animals, Whales, dolphins and porpoises (mammals of the order Cetacea); manatees and dugongs (mammals of the order Sirenia) ; seals, sea lions and walruses (mammals of the suborder Pinnipedia), Other mammals of the order Cetacea, order Sirenia or suborder Pinnipedia</t>
  </si>
  <si>
    <t>010612009999</t>
  </si>
  <si>
    <t xml:space="preserve">Woven fabrics of combed wool or of combed fine animal hair, Other, mixed mainly or solely with mammade staple fibres, Other</t>
  </si>
  <si>
    <t>511230900000</t>
  </si>
  <si>
    <t xml:space="preserve">Health clubs (activities of turkish baths, sauna and steam baths, solariums, reducing and slendering salons etc.)</t>
  </si>
  <si>
    <t>960901</t>
  </si>
  <si>
    <t xml:space="preserve">Jamaican Dollar</t>
  </si>
  <si>
    <t>JMD</t>
  </si>
  <si>
    <t xml:space="preserve">Ireland VAT number</t>
  </si>
  <si>
    <t xml:space="preserve">LEGO /OSI NETWORK</t>
  </si>
  <si>
    <t>0071</t>
  </si>
  <si>
    <t>Finland</t>
  </si>
  <si>
    <t>FI</t>
  </si>
  <si>
    <t xml:space="preserve">ISBN (International Standard Book Number)</t>
  </si>
  <si>
    <t>IB</t>
  </si>
  <si>
    <t xml:space="preserve">kilolitre per hour</t>
  </si>
  <si>
    <t>4X</t>
  </si>
  <si>
    <t xml:space="preserve">Bill drawn by the creditor on a bank</t>
  </si>
  <si>
    <t xml:space="preserve">Other live animals, Camels and other camelids (Camelidae), Pure-bred breeding</t>
  </si>
  <si>
    <t>010613100000</t>
  </si>
  <si>
    <t>511290100000</t>
  </si>
  <si>
    <t xml:space="preserve">Marine services</t>
  </si>
  <si>
    <t>522203</t>
  </si>
  <si>
    <t xml:space="preserve">Jordanian Dinar</t>
  </si>
  <si>
    <t>JOD</t>
  </si>
  <si>
    <t xml:space="preserve">Liechtenstein VAT number</t>
  </si>
  <si>
    <t xml:space="preserve">NAVISTAR/OSI Network</t>
  </si>
  <si>
    <t>0072</t>
  </si>
  <si>
    <t>Fiji</t>
  </si>
  <si>
    <t>FJ</t>
  </si>
  <si>
    <t xml:space="preserve">Buyer's item number</t>
  </si>
  <si>
    <t>IN</t>
  </si>
  <si>
    <t xml:space="preserve">barrel (US) per minute</t>
  </si>
  <si>
    <t>5A</t>
  </si>
  <si>
    <t xml:space="preserve">Bill drawn by the creditor, endorsed by another bank</t>
  </si>
  <si>
    <t xml:space="preserve">Other live animals, For domestic competitions and racing , Camel for sports competitions</t>
  </si>
  <si>
    <t>010613200001</t>
  </si>
  <si>
    <t>511290900000</t>
  </si>
  <si>
    <t xml:space="preserve">Rental of Passenger Land Transportation Vehicles without a Driver</t>
  </si>
  <si>
    <t>771001</t>
  </si>
  <si>
    <t>Yen</t>
  </si>
  <si>
    <t>JPY</t>
  </si>
  <si>
    <t xml:space="preserve">Lithuania VAT number</t>
  </si>
  <si>
    <t xml:space="preserve">ICD Formatted ATM address</t>
  </si>
  <si>
    <t>0073</t>
  </si>
  <si>
    <t xml:space="preserve">Falkland Islands (Malvinas)</t>
  </si>
  <si>
    <t>FK</t>
  </si>
  <si>
    <t xml:space="preserve">ISSN (International Standard Serial Number)</t>
  </si>
  <si>
    <t>IS</t>
  </si>
  <si>
    <t>batch</t>
  </si>
  <si>
    <t>5B</t>
  </si>
  <si>
    <t xml:space="preserve">Bill drawn by the creditor on a bank and endorsed by a third party</t>
  </si>
  <si>
    <t xml:space="preserve">Other live animals, For domestic competitions and racing , Camel for beauty competitions</t>
  </si>
  <si>
    <t>010613200002</t>
  </si>
  <si>
    <t xml:space="preserve">Woven fabrics of coarse animal hair or of horsehair, Woven fabrics of coarse animal hair, For making abayas (men's cloaks)</t>
  </si>
  <si>
    <t>511300110000</t>
  </si>
  <si>
    <t xml:space="preserve">Freight air transport</t>
  </si>
  <si>
    <t>512000</t>
  </si>
  <si>
    <t xml:space="preserve">Kenyan Shilling</t>
  </si>
  <si>
    <t>KES</t>
  </si>
  <si>
    <t xml:space="preserve">Luxemburg VAT number</t>
  </si>
  <si>
    <t>ARINC</t>
  </si>
  <si>
    <t>0074</t>
  </si>
  <si>
    <t xml:space="preserve">Micronesia, Federated States of</t>
  </si>
  <si>
    <t>FM</t>
  </si>
  <si>
    <t xml:space="preserve">Buyer's style number</t>
  </si>
  <si>
    <t>IT</t>
  </si>
  <si>
    <t>MMSCF/day</t>
  </si>
  <si>
    <t>5E</t>
  </si>
  <si>
    <t xml:space="preserve">Bill drawn by the creditor on a third party</t>
  </si>
  <si>
    <t xml:space="preserve">Other live animals, For domestic competitions and racing , Other</t>
  </si>
  <si>
    <t>010613900000</t>
  </si>
  <si>
    <t xml:space="preserve">Woven fabrics of coarse animal hair or of horsehair, Woven fabrics of coarse animal hair, Other</t>
  </si>
  <si>
    <t>511300190000</t>
  </si>
  <si>
    <t xml:space="preserve">Parking Rental and Management</t>
  </si>
  <si>
    <t>522104</t>
  </si>
  <si>
    <t>Som</t>
  </si>
  <si>
    <t>KGS</t>
  </si>
  <si>
    <t xml:space="preserve">Latvia VAT number</t>
  </si>
  <si>
    <t xml:space="preserve">Alcanet/Alcatel-Alsthom Corporate Network</t>
  </si>
  <si>
    <t>0075</t>
  </si>
  <si>
    <t xml:space="preserve">Faroe Islands</t>
  </si>
  <si>
    <t>FO</t>
  </si>
  <si>
    <t xml:space="preserve">Buyer's size code</t>
  </si>
  <si>
    <t>IZ</t>
  </si>
  <si>
    <t xml:space="preserve">hydraulic horse power</t>
  </si>
  <si>
    <t>5J</t>
  </si>
  <si>
    <t xml:space="preserve">Bill drawn by creditor on third party, accepted and endorsed by bank</t>
  </si>
  <si>
    <t xml:space="preserve">Other live animals, Rabbits and hares, Tame rabbits</t>
  </si>
  <si>
    <t>010614000001</t>
  </si>
  <si>
    <t xml:space="preserve">Woven fabrics of coarse animal hair or of horsehair, Woven fabrics of coarse animal hair, Woven fabrics of horsehair</t>
  </si>
  <si>
    <t>511300200000</t>
  </si>
  <si>
    <t xml:space="preserve">Delivery of Meals</t>
  </si>
  <si>
    <t>561009</t>
  </si>
  <si>
    <t>Riel</t>
  </si>
  <si>
    <t>KHR</t>
  </si>
  <si>
    <t xml:space="preserve">Monaco VAT number</t>
  </si>
  <si>
    <t xml:space="preserve">Sistema Italiano di Identificazione di ogetti gestito da UNINFO</t>
  </si>
  <si>
    <t>0076</t>
  </si>
  <si>
    <t>France</t>
  </si>
  <si>
    <t>FR</t>
  </si>
  <si>
    <t xml:space="preserve">Machine number</t>
  </si>
  <si>
    <t>MA</t>
  </si>
  <si>
    <t xml:space="preserve">ampere square metre per joule second</t>
  </si>
  <si>
    <t>A10</t>
  </si>
  <si>
    <t xml:space="preserve">Not transferable banker's draft</t>
  </si>
  <si>
    <t xml:space="preserve">Other live animals, Rabbits and hares, Wild rabbits</t>
  </si>
  <si>
    <t>010614000002</t>
  </si>
  <si>
    <t xml:space="preserve">1- For the purposes of subheadings 520942 and 521142, the expression " denim " means fabrics of yarns of different colours, of 3-thread or 4-thread twill, including broken twill, warp faced , the warp yarns of which are of one and the same colour and the weft yarns of which are unbleached bleached dyed grey or coloured a lighter shade of the colour of the warp yarns, Cotton, not carded or combed</t>
  </si>
  <si>
    <t>520100000000</t>
  </si>
  <si>
    <t xml:space="preserve">International Maritime Passenger Transport</t>
  </si>
  <si>
    <t>501100</t>
  </si>
  <si>
    <t xml:space="preserve">Comorian Franc</t>
  </si>
  <si>
    <t>KMF</t>
  </si>
  <si>
    <t xml:space="preserve">Montenegro VAT number</t>
  </si>
  <si>
    <t xml:space="preserve">Sistema Italiano di Indirizzamento di Reti OSI Gestito da UNINFO</t>
  </si>
  <si>
    <t>0077</t>
  </si>
  <si>
    <t>Gabon</t>
  </si>
  <si>
    <t>GA</t>
  </si>
  <si>
    <t xml:space="preserve">Manufacturer's (producer's) article number</t>
  </si>
  <si>
    <t>MF</t>
  </si>
  <si>
    <t>angstrom</t>
  </si>
  <si>
    <t>A11</t>
  </si>
  <si>
    <t xml:space="preserve">Not transferable local cheque</t>
  </si>
  <si>
    <t xml:space="preserve">Other live animals, Gazelles and deer, African reem deer</t>
  </si>
  <si>
    <t>010619300001</t>
  </si>
  <si>
    <t xml:space="preserve">Cotton waste (including yarn waste and garnetted stock), Yarn waste (including thread waste)</t>
  </si>
  <si>
    <t>520210000000</t>
  </si>
  <si>
    <t xml:space="preserve">Marine Brokerage</t>
  </si>
  <si>
    <t>522210</t>
  </si>
  <si>
    <t xml:space="preserve">North Korean Won</t>
  </si>
  <si>
    <t>KPW</t>
  </si>
  <si>
    <t xml:space="preserve">Macedonia, the former Yugoslav Republic of VAT number</t>
  </si>
  <si>
    <t xml:space="preserve">Mitel terminal or switching equipment</t>
  </si>
  <si>
    <t>0078</t>
  </si>
  <si>
    <t xml:space="preserve">United Kingdom of Great Britain and Northern Ireland</t>
  </si>
  <si>
    <t xml:space="preserve">Model number</t>
  </si>
  <si>
    <t>MN</t>
  </si>
  <si>
    <t xml:space="preserve">astronomical unit</t>
  </si>
  <si>
    <t>A12</t>
  </si>
  <si>
    <t xml:space="preserve">Reference giro</t>
  </si>
  <si>
    <t xml:space="preserve">Other live animals, Gazelles and deer, Al Ghazal Al , Arabi</t>
  </si>
  <si>
    <t>010619300002</t>
  </si>
  <si>
    <t xml:space="preserve">Cotton waste (including yarn waste and garnetted stock), Other, Garnetted stock</t>
  </si>
  <si>
    <t>520291000000</t>
  </si>
  <si>
    <t xml:space="preserve">The Transshipment</t>
  </si>
  <si>
    <t>522213</t>
  </si>
  <si>
    <t>Won</t>
  </si>
  <si>
    <t>KRW</t>
  </si>
  <si>
    <t xml:space="preserve">Malta VAT number</t>
  </si>
  <si>
    <t xml:space="preserve">ATM Forum</t>
  </si>
  <si>
    <t>0079</t>
  </si>
  <si>
    <t>Grenada</t>
  </si>
  <si>
    <t>GD</t>
  </si>
  <si>
    <t xml:space="preserve">Product/service identification number</t>
  </si>
  <si>
    <t>MP</t>
  </si>
  <si>
    <t>attojoule</t>
  </si>
  <si>
    <t>A13</t>
  </si>
  <si>
    <t xml:space="preserve">Urgent giro</t>
  </si>
  <si>
    <t xml:space="preserve">Other live animals, Gazelles and deer, Reem deer</t>
  </si>
  <si>
    <t>010619300003</t>
  </si>
  <si>
    <t xml:space="preserve">Cotton waste (including yarn waste and garnetted stock), Other, Other</t>
  </si>
  <si>
    <t>520299000000</t>
  </si>
  <si>
    <t xml:space="preserve">Trucking of Scrap and Waste Metal</t>
  </si>
  <si>
    <t>492305</t>
  </si>
  <si>
    <t xml:space="preserve">Kuwaiti Dinar</t>
  </si>
  <si>
    <t>KWD</t>
  </si>
  <si>
    <t xml:space="preserve">Netherlands VAT number</t>
  </si>
  <si>
    <t xml:space="preserve">UK National Health Service Scheme, (EDIRA compliant)</t>
  </si>
  <si>
    <t>0080</t>
  </si>
  <si>
    <t>Georgia</t>
  </si>
  <si>
    <t>GE</t>
  </si>
  <si>
    <t xml:space="preserve">Batch number</t>
  </si>
  <si>
    <t>NB</t>
  </si>
  <si>
    <t>barn</t>
  </si>
  <si>
    <t>A14</t>
  </si>
  <si>
    <t xml:space="preserve">Free format giro</t>
  </si>
  <si>
    <t xml:space="preserve">Other live animals, Gazelles and deer, Nubian deer</t>
  </si>
  <si>
    <t>010619300004</t>
  </si>
  <si>
    <t xml:space="preserve">Cotton waste (including yarn waste and garnetted stock), Other, Cotton, carded or combed</t>
  </si>
  <si>
    <t>520300000000</t>
  </si>
  <si>
    <t xml:space="preserve">Goods Land Transport Agent</t>
  </si>
  <si>
    <t>522107</t>
  </si>
  <si>
    <t xml:space="preserve">Cayman Islands Dollar</t>
  </si>
  <si>
    <t>KYD</t>
  </si>
  <si>
    <t xml:space="preserve">Poland VAT number</t>
  </si>
  <si>
    <t xml:space="preserve">International NSAP</t>
  </si>
  <si>
    <t>0081</t>
  </si>
  <si>
    <t xml:space="preserve">French Guiana</t>
  </si>
  <si>
    <t>GF</t>
  </si>
  <si>
    <t xml:space="preserve">Customer order number</t>
  </si>
  <si>
    <t>ON</t>
  </si>
  <si>
    <t xml:space="preserve">barn per electronvolt</t>
  </si>
  <si>
    <t>A15</t>
  </si>
  <si>
    <t xml:space="preserve">Requested method for payment was not used</t>
  </si>
  <si>
    <t xml:space="preserve">Other live animals, Gazelles and deer, brown deer</t>
  </si>
  <si>
    <t>010619300005</t>
  </si>
  <si>
    <t xml:space="preserve">Cotton sewing thread, whether or not put up for retail sale, Not put up for retail sale, Containing 85 % or more by weight of cotton</t>
  </si>
  <si>
    <t>520411000000</t>
  </si>
  <si>
    <t xml:space="preserve">Land Transport of Passengers by Bus - Regular (Within Cities)</t>
  </si>
  <si>
    <t>492207</t>
  </si>
  <si>
    <t>Tenge</t>
  </si>
  <si>
    <t>KZT</t>
  </si>
  <si>
    <t xml:space="preserve">Portugal VAT number</t>
  </si>
  <si>
    <t xml:space="preserve">Norwegian Telecommunications Authority's, NTA'S, EDI, identifier scheme (EDIRA compliant)</t>
  </si>
  <si>
    <t>0082</t>
  </si>
  <si>
    <t>Guernsey</t>
  </si>
  <si>
    <t>GG</t>
  </si>
  <si>
    <t xml:space="preserve">Part number description</t>
  </si>
  <si>
    <t>PD</t>
  </si>
  <si>
    <t xml:space="preserve">barn per steradian electronvolt</t>
  </si>
  <si>
    <t>A16</t>
  </si>
  <si>
    <t xml:space="preserve">Clearing between partners</t>
  </si>
  <si>
    <t xml:space="preserve">Other live animals, Gazelles and deer, Asfahani deer</t>
  </si>
  <si>
    <t>010619300006</t>
  </si>
  <si>
    <t xml:space="preserve">Cotton sewing thread, whether or not put up for retail sale, Not put up for retail sale, Other</t>
  </si>
  <si>
    <t>520419000000</t>
  </si>
  <si>
    <t xml:space="preserve">Operation of cargo handling stations at airports</t>
  </si>
  <si>
    <t>522301</t>
  </si>
  <si>
    <t xml:space="preserve">Lao Kip</t>
  </si>
  <si>
    <t>LAK</t>
  </si>
  <si>
    <t xml:space="preserve">Romania VAT number</t>
  </si>
  <si>
    <t xml:space="preserve">Advanced Telecommunications Modules Limited, Corporate Network</t>
  </si>
  <si>
    <t>0083</t>
  </si>
  <si>
    <t>Ghana</t>
  </si>
  <si>
    <t>GH</t>
  </si>
  <si>
    <t xml:space="preserve">Purchaser's order line number</t>
  </si>
  <si>
    <t>PL</t>
  </si>
  <si>
    <t xml:space="preserve">barn per steradian</t>
  </si>
  <si>
    <t>A17</t>
  </si>
  <si>
    <t xml:space="preserve">JP, Electronically Recorded Monetary Claims</t>
  </si>
  <si>
    <t xml:space="preserve">Other live animals, Gazelles and deer, Niljay deer</t>
  </si>
  <si>
    <t>010619300007</t>
  </si>
  <si>
    <t xml:space="preserve">Cotton sewing thread, whether or not put up for retail sale, Not put up for retail sale, Put up for retail sale</t>
  </si>
  <si>
    <t>520420000000</t>
  </si>
  <si>
    <t xml:space="preserve">Management of Land Transport Shelter Yard</t>
  </si>
  <si>
    <t>522108</t>
  </si>
  <si>
    <t xml:space="preserve">Lebanese Pound</t>
  </si>
  <si>
    <t>LBP</t>
  </si>
  <si>
    <t xml:space="preserve">Serbia VAT number</t>
  </si>
  <si>
    <t xml:space="preserve">Athens Chamber of Commerce &amp; Industry Scheme (EDIRA compliant)</t>
  </si>
  <si>
    <t>0084</t>
  </si>
  <si>
    <t>Gibraltar</t>
  </si>
  <si>
    <t>GI</t>
  </si>
  <si>
    <t xml:space="preserve">Purchase order number</t>
  </si>
  <si>
    <t>PO</t>
  </si>
  <si>
    <t xml:space="preserve">becquerel per kilogram</t>
  </si>
  <si>
    <t>A18</t>
  </si>
  <si>
    <t xml:space="preserve">Mutually defined</t>
  </si>
  <si>
    <t>ZZZ</t>
  </si>
  <si>
    <t xml:space="preserve">Other live animals, Gazelles and deer, Other gazelles and deer</t>
  </si>
  <si>
    <t>010619309999</t>
  </si>
  <si>
    <t xml:space="preserve">Cotton yarn (other than sewing thread), containing 85 % or more by weight of cotton, not put up for retail sale, Single yarn, of uncombed fibres, Measuring 71429 decitex or more (not exceeding 14 metric number)</t>
  </si>
  <si>
    <t>520511000000</t>
  </si>
  <si>
    <t xml:space="preserve">Courier services</t>
  </si>
  <si>
    <t>532003</t>
  </si>
  <si>
    <t xml:space="preserve">Sri Lanka Rupee</t>
  </si>
  <si>
    <t>LKR</t>
  </si>
  <si>
    <t xml:space="preserve">Slovenia VAT number</t>
  </si>
  <si>
    <t xml:space="preserve">Swiss Chambers of Commerce Scheme (EDIRA) compliant</t>
  </si>
  <si>
    <t>0085</t>
  </si>
  <si>
    <t>Greenland</t>
  </si>
  <si>
    <t>GL</t>
  </si>
  <si>
    <t xml:space="preserve">Phytosanitary Passport identifier</t>
  </si>
  <si>
    <t>PPI</t>
  </si>
  <si>
    <t xml:space="preserve">becquerel per cubic metre</t>
  </si>
  <si>
    <t>A19</t>
  </si>
  <si>
    <t xml:space="preserve">GIRO (Singapore, Malaysa)</t>
  </si>
  <si>
    <t>Z01</t>
  </si>
  <si>
    <t xml:space="preserve">Other live animals, Dogs, Dogs (for guarding)</t>
  </si>
  <si>
    <t>010619400001</t>
  </si>
  <si>
    <t xml:space="preserve">Cotton yarn (other than sewing thread), containing 85 % or more by weight of cotton, not put up for retail sale, Single yarn, of uncombed fibres, Measuring less than 71429 decitex but not less than 23256 decitex (exceeding 14 metric number but not exceeding 43 metric number)</t>
  </si>
  <si>
    <t>520512000000</t>
  </si>
  <si>
    <t xml:space="preserve">Ship Provisioning</t>
  </si>
  <si>
    <t>522214</t>
  </si>
  <si>
    <t xml:space="preserve">Liberian Dollar</t>
  </si>
  <si>
    <t>LRD</t>
  </si>
  <si>
    <t xml:space="preserve">Slovakia VAT number</t>
  </si>
  <si>
    <t xml:space="preserve">United States Council for International Business (USCIB) Scheme, (EDIRA compliant)</t>
  </si>
  <si>
    <t>0086</t>
  </si>
  <si>
    <t>Gambia</t>
  </si>
  <si>
    <t>GM</t>
  </si>
  <si>
    <t xml:space="preserve">Promotional variant number</t>
  </si>
  <si>
    <t>PV</t>
  </si>
  <si>
    <t xml:space="preserve">ampere per centimetre</t>
  </si>
  <si>
    <t>A2</t>
  </si>
  <si>
    <t xml:space="preserve">PayNow Corporate (Singapore)</t>
  </si>
  <si>
    <t>Z02</t>
  </si>
  <si>
    <t xml:space="preserve">Other live animals, Dogs, Dogs (for hunting)</t>
  </si>
  <si>
    <t>010619400002</t>
  </si>
  <si>
    <t xml:space="preserve">Cotton yarn (other than sewing thread), containing 85 % or more by weight of cotton, not put up for retail sale, Single yarn, of uncombed fibres, Measuring less than 23256 decitex but not less than 19231 decitex (exceeding 43 metric number but not exceeding 52 metric number)</t>
  </si>
  <si>
    <t>520513000000</t>
  </si>
  <si>
    <t xml:space="preserve">Land Transport of Goods and Equipments</t>
  </si>
  <si>
    <t>492301</t>
  </si>
  <si>
    <t>Loti</t>
  </si>
  <si>
    <t>LSL</t>
  </si>
  <si>
    <t xml:space="preserve">San Marino VAT number</t>
  </si>
  <si>
    <t xml:space="preserve">National Federation of Chambers of Commerce &amp; Industry of Belgium, Scheme (EDIRA compliant)</t>
  </si>
  <si>
    <t>0087</t>
  </si>
  <si>
    <t>Guinea</t>
  </si>
  <si>
    <t xml:space="preserve">Buyer's qualifier for size</t>
  </si>
  <si>
    <t>QS</t>
  </si>
  <si>
    <t xml:space="preserve">British thermal unit (international table) per second square foot degree Rankine</t>
  </si>
  <si>
    <t>A20</t>
  </si>
  <si>
    <t xml:space="preserve">DuitNow (Malaysia)</t>
  </si>
  <si>
    <t>Z03</t>
  </si>
  <si>
    <t xml:space="preserve">Other live animals, Dogs, Other dogs</t>
  </si>
  <si>
    <t>010619409999</t>
  </si>
  <si>
    <t xml:space="preserve">Cotton yarn (other than sewing thread), containing 85 % or more by weight of cotton, not put up for retail sale, Single yarn, of uncombed fibres, Measuring less than 19231 decitex but not less than 125 decitex (exceeding 52 metric number but not exceeding 80 metric number)</t>
  </si>
  <si>
    <t>520514000000</t>
  </si>
  <si>
    <t xml:space="preserve">Passenger transport for haj and umra (pilgrims transport)</t>
  </si>
  <si>
    <t>492203</t>
  </si>
  <si>
    <t xml:space="preserve">Libyan Dinar</t>
  </si>
  <si>
    <t>LYD</t>
  </si>
  <si>
    <t xml:space="preserve">Turkey VAT number</t>
  </si>
  <si>
    <t>Guadeloupe</t>
  </si>
  <si>
    <t>GP</t>
  </si>
  <si>
    <t xml:space="preserve">Returnable container number</t>
  </si>
  <si>
    <t>RC</t>
  </si>
  <si>
    <t xml:space="preserve">British thermal unit (international table) per pound degree Rankine</t>
  </si>
  <si>
    <t>A21</t>
  </si>
  <si>
    <t xml:space="preserve">FPX (Malaysia)</t>
  </si>
  <si>
    <t>Z04</t>
  </si>
  <si>
    <t xml:space="preserve">Other live animals, Foxes, minks and other fur animals, Foxes</t>
  </si>
  <si>
    <t>010619500001</t>
  </si>
  <si>
    <t xml:space="preserve">Cotton yarn (other than sewing thread), containing 85 % or more by weight of cotton, not put up for retail sale, Single yarn, of uncombed fibres, Measuring less than 125 decitex (exceeding 80 metric number)</t>
  </si>
  <si>
    <t>520515000000</t>
  </si>
  <si>
    <t xml:space="preserve">Airport shuttles</t>
  </si>
  <si>
    <t>492205</t>
  </si>
  <si>
    <t xml:space="preserve">Moroccan Dirham</t>
  </si>
  <si>
    <t>MAD</t>
  </si>
  <si>
    <t xml:space="preserve">Holy See (Vatican City State) VAT number</t>
  </si>
  <si>
    <t xml:space="preserve">The Association of British Chambers of Commerce Ltd. Scheme, (EDIRA compliant)</t>
  </si>
  <si>
    <t>0089</t>
  </si>
  <si>
    <t xml:space="preserve">Equatorial Guinea</t>
  </si>
  <si>
    <t>GQ</t>
  </si>
  <si>
    <t xml:space="preserve">Release number</t>
  </si>
  <si>
    <t>RN</t>
  </si>
  <si>
    <t xml:space="preserve">British thermal unit (international table) per second foot degree Rankine</t>
  </si>
  <si>
    <t>A22</t>
  </si>
  <si>
    <t xml:space="preserve">JomPay (Malaysia)</t>
  </si>
  <si>
    <t>Z05</t>
  </si>
  <si>
    <t xml:space="preserve">Other live animals, Foxes, minks and other fur animals, Mink</t>
  </si>
  <si>
    <t>010619500002</t>
  </si>
  <si>
    <t xml:space="preserve">Cotton yarn (other than sewing thread), containing 85 % or more by weight of cotton, not put up for retail sale, Single yarn, of combed fibres, Measuring 71429 decitex or more (not exceeding 14 metric number)</t>
  </si>
  <si>
    <t>520521000000</t>
  </si>
  <si>
    <t xml:space="preserve">Passenger Services at Airports</t>
  </si>
  <si>
    <t>522302</t>
  </si>
  <si>
    <t xml:space="preserve">Moldovan Leu</t>
  </si>
  <si>
    <t>MDL</t>
  </si>
  <si>
    <t xml:space="preserve">French VAT number</t>
  </si>
  <si>
    <t xml:space="preserve">Internet IP addressing - ISO 6523 ICD encoding</t>
  </si>
  <si>
    <t>0090</t>
  </si>
  <si>
    <t>Greece</t>
  </si>
  <si>
    <t>GR</t>
  </si>
  <si>
    <t xml:space="preserve">Run number</t>
  </si>
  <si>
    <t>RU</t>
  </si>
  <si>
    <t xml:space="preserve">British thermal unit (international table) per hour square foot degree Rankine</t>
  </si>
  <si>
    <t>A23</t>
  </si>
  <si>
    <t xml:space="preserve">MyDebit (Malaysia)</t>
  </si>
  <si>
    <t>Z06</t>
  </si>
  <si>
    <t xml:space="preserve">Other live animals, Foxes, minks and other fur animals, Raccoon</t>
  </si>
  <si>
    <t>010619500003</t>
  </si>
  <si>
    <t xml:space="preserve">Cotton yarn (other than sewing thread), containing 85 % or more by weight of cotton, not put up for retail sale, Single yarn, of combed fibres, Measuring less than 71429 decitex but not less than 23256 decitex (exceeding 14 metric number but not excecding 43 metric number)</t>
  </si>
  <si>
    <t>520522000000</t>
  </si>
  <si>
    <t xml:space="preserve">Transport and sale of drinking water</t>
  </si>
  <si>
    <t>360003</t>
  </si>
  <si>
    <t xml:space="preserve">Malagasy Ariary</t>
  </si>
  <si>
    <t>MGA</t>
  </si>
  <si>
    <t xml:space="preserve">Employer Identification Number (EIN, USA)</t>
  </si>
  <si>
    <t xml:space="preserve">Cisco Sysytems / OSI Network</t>
  </si>
  <si>
    <t>0091</t>
  </si>
  <si>
    <t xml:space="preserve">South Georgia and the South Sandwich Islands</t>
  </si>
  <si>
    <t xml:space="preserve">Record keeping of model year</t>
  </si>
  <si>
    <t>RY</t>
  </si>
  <si>
    <t xml:space="preserve">candela per square metre</t>
  </si>
  <si>
    <t>A24</t>
  </si>
  <si>
    <t xml:space="preserve">RENTAS (Malaysia)</t>
  </si>
  <si>
    <t>Z07</t>
  </si>
  <si>
    <t xml:space="preserve">Other live animals, Foxes, minks and other fur animals, Mara</t>
  </si>
  <si>
    <t>010619500004</t>
  </si>
  <si>
    <t xml:space="preserve">Cotton yarn (other than sewing thread), containing 85 % or more by weight of cotton, not put up for retail sale, Single yarn, of combed fibres, Measuring less than 23256 decitex but not less than 19231 decitex (exceeding 43 metric number but not exceeding 52 metric number)</t>
  </si>
  <si>
    <t>520523000000</t>
  </si>
  <si>
    <t xml:space="preserve">Freight rail transport</t>
  </si>
  <si>
    <t>491200</t>
  </si>
  <si>
    <t>Denar</t>
  </si>
  <si>
    <t>MKD</t>
  </si>
  <si>
    <t xml:space="preserve">Revenue Canada Business Number Registration (EDIRA compliant)</t>
  </si>
  <si>
    <t>0093</t>
  </si>
  <si>
    <t>Guatemala</t>
  </si>
  <si>
    <t>GT</t>
  </si>
  <si>
    <t xml:space="preserve">Supplier's article number</t>
  </si>
  <si>
    <t>SA</t>
  </si>
  <si>
    <t xml:space="preserve">coulomb metre</t>
  </si>
  <si>
    <t>A26</t>
  </si>
  <si>
    <t xml:space="preserve">Telegraphic Transfer (TT, Malaysia)</t>
  </si>
  <si>
    <t>Z08</t>
  </si>
  <si>
    <t xml:space="preserve">Other live animals, Foxes, minks and other fur animals, Squirrels including flying squirrels</t>
  </si>
  <si>
    <t>010619500005</t>
  </si>
  <si>
    <t xml:space="preserve">Cotton yarn (other than sewing thread), containing 85 % or more by weight of cotton, not put up for retail sale, Single yarn, of combed fibres, Measuring less than 19231 decitex but not Icss than 125 decitex (exceeding 52 metric number but not exceeding 80 metric number)</t>
  </si>
  <si>
    <t>520524000000</t>
  </si>
  <si>
    <t xml:space="preserve">Passenger rail transport, interurban</t>
  </si>
  <si>
    <t>491100</t>
  </si>
  <si>
    <t>Kyat</t>
  </si>
  <si>
    <t>MMK</t>
  </si>
  <si>
    <t xml:space="preserve">DEUTSCHER INDUSTRIE- UND HANDELSTAG (DIHT) Scheme (EDIRA compliant)</t>
  </si>
  <si>
    <t>0094</t>
  </si>
  <si>
    <t>Guam</t>
  </si>
  <si>
    <t>GU</t>
  </si>
  <si>
    <t xml:space="preserve">Standard group of products (mixed assortment)</t>
  </si>
  <si>
    <t>SG</t>
  </si>
  <si>
    <t xml:space="preserve">coulomb metre squared per volt</t>
  </si>
  <si>
    <t>A27</t>
  </si>
  <si>
    <t xml:space="preserve">Other live animals, Foxes, minks and other fur animals, Hedgehogs</t>
  </si>
  <si>
    <t>010619500006</t>
  </si>
  <si>
    <t xml:space="preserve">Cotton yarn (other than sewing thread), containing 85 % or more by weight of cotton, not put up for retail sale, Single yarn, of combed fibres, Measuring less than 125 decitex but not less than 10638 decitex (exceeding 80 metric number but not exceeding 94 metric number)</t>
  </si>
  <si>
    <t>520526000000</t>
  </si>
  <si>
    <t xml:space="preserve">Customs clearance offices</t>
  </si>
  <si>
    <t>522901</t>
  </si>
  <si>
    <t>Tugrik</t>
  </si>
  <si>
    <t>MNT</t>
  </si>
  <si>
    <t xml:space="preserve">Hewlett - Packard Company Internal AM Network</t>
  </si>
  <si>
    <t>0095</t>
  </si>
  <si>
    <t>Guinea-Bissau</t>
  </si>
  <si>
    <t>GW</t>
  </si>
  <si>
    <t xml:space="preserve">SKU (Stock keeping unit)</t>
  </si>
  <si>
    <t>SK</t>
  </si>
  <si>
    <t xml:space="preserve">coulomb per cubic centimetre</t>
  </si>
  <si>
    <t>A28</t>
  </si>
  <si>
    <t xml:space="preserve">Other live animals, Foxes, minks and other fur animals, Other fur animals</t>
  </si>
  <si>
    <t>010619509999</t>
  </si>
  <si>
    <t xml:space="preserve">Cotton yarn (other than sewing thread), containing 85 % or more by weight of cotton, not put up for retail sale, Single yarn, of combed fibres, Measuring less than 10638 decitex but not less than 8333 decitex (exceeding 94 metric number but not exceeding 120 metric number)</t>
  </si>
  <si>
    <t>520527000000</t>
  </si>
  <si>
    <t xml:space="preserve">Towing ship</t>
  </si>
  <si>
    <t>522202</t>
  </si>
  <si>
    <t>Pataca</t>
  </si>
  <si>
    <t>MOP</t>
  </si>
  <si>
    <t xml:space="preserve">DANISH CHAMBER OF COMMERCE Scheme (EDIRA compliant)</t>
  </si>
  <si>
    <t>Guyana</t>
  </si>
  <si>
    <t>GY</t>
  </si>
  <si>
    <t xml:space="preserve">Serial number</t>
  </si>
  <si>
    <t>SN</t>
  </si>
  <si>
    <t xml:space="preserve">coulomb per cubic metre</t>
  </si>
  <si>
    <t>A29</t>
  </si>
  <si>
    <t xml:space="preserve">Other live animals, Animals for zoos, fairs, and imported animals for scientific experiment and research labs, Animals for zoos</t>
  </si>
  <si>
    <t>010619600001</t>
  </si>
  <si>
    <t xml:space="preserve">Cotton yarn (other than sewing thread), containing 85 % or more by weight of cotton, not put up for retail sale, Single yarn, of combed fibres, Measuring less than 8333 decitex (exceeding 120 metric number)</t>
  </si>
  <si>
    <t>520528000000</t>
  </si>
  <si>
    <t xml:space="preserve">Seafarers Recruiting Agency</t>
  </si>
  <si>
    <t>782002</t>
  </si>
  <si>
    <t>Ouguiya</t>
  </si>
  <si>
    <t>MRU</t>
  </si>
  <si>
    <t xml:space="preserve">Hong Kong</t>
  </si>
  <si>
    <t>HK</t>
  </si>
  <si>
    <t xml:space="preserve">RSK number</t>
  </si>
  <si>
    <t>SRS</t>
  </si>
  <si>
    <t xml:space="preserve">ampere per millimetre</t>
  </si>
  <si>
    <t>A3</t>
  </si>
  <si>
    <t xml:space="preserve">Other live animals, Animals for zoos, fairs, and imported animals for scientific experiment and research labs, Animals for fairs</t>
  </si>
  <si>
    <t>010619600002</t>
  </si>
  <si>
    <t xml:space="preserve">Cotton yarn (other than sewing thread), containing 85 % or more by weight of cotton, not put up for retail sale, Multiple (folded) or cabled yarn, of uncombed fibres, Measuring per single yarn 71429 decitex or more (not exceeding 14 metric number per single yarn)</t>
  </si>
  <si>
    <t>520531000000</t>
  </si>
  <si>
    <t xml:space="preserve">Tourist Air Transport of Passengers</t>
  </si>
  <si>
    <t>511002</t>
  </si>
  <si>
    <t xml:space="preserve">Mauritius Rupee</t>
  </si>
  <si>
    <t>MUR</t>
  </si>
  <si>
    <t xml:space="preserve">CHAMBER OF COMMERCE TEL AVIV-JAFFA Scheme (EDIRA compliant)</t>
  </si>
  <si>
    <t>0098</t>
  </si>
  <si>
    <t xml:space="preserve">Heard Island and McDonald Islands</t>
  </si>
  <si>
    <t>HM</t>
  </si>
  <si>
    <t xml:space="preserve">IFLS (Institut Francais du Libre Service) 5 digit product classification code</t>
  </si>
  <si>
    <t>SRT</t>
  </si>
  <si>
    <t xml:space="preserve">coulomb per cubic millimetre</t>
  </si>
  <si>
    <t>A30</t>
  </si>
  <si>
    <t xml:space="preserve">Other live animals, Animals for zoos, fairs, and imported animals for scientific experiment and research labs, Animals imported for scientific experiment and research labs</t>
  </si>
  <si>
    <t>010619600003</t>
  </si>
  <si>
    <t xml:space="preserve">Cotton yarn (other than sewing thread), containing 85 % or more by weight of cotton, not put up for retail sale, Multiple (folded) or cabled yarn, of uncombed fibres, Measuring per single yarn less than 71429 decitex but not less than 23256 decitex (exceeding 14 metric number but not exceeding 43 metric number per single yarn)</t>
  </si>
  <si>
    <t>520532000000</t>
  </si>
  <si>
    <t xml:space="preserve">Land Transport of Hazardous Materials</t>
  </si>
  <si>
    <t>492303</t>
  </si>
  <si>
    <t>Rufiyaa</t>
  </si>
  <si>
    <t>MVR</t>
  </si>
  <si>
    <t xml:space="preserve">Siemens Supervisory Systems Network</t>
  </si>
  <si>
    <t>0099</t>
  </si>
  <si>
    <t>Honduras</t>
  </si>
  <si>
    <t>HN</t>
  </si>
  <si>
    <t xml:space="preserve">IFLS (Institut Francais du Libre Service) 9 digit product classification code</t>
  </si>
  <si>
    <t>SRU</t>
  </si>
  <si>
    <t xml:space="preserve">coulomb per kilogram second</t>
  </si>
  <si>
    <t>A31</t>
  </si>
  <si>
    <t xml:space="preserve">Other live animals, Other, Cats</t>
  </si>
  <si>
    <t>010619900002</t>
  </si>
  <si>
    <t xml:space="preserve">Cotton yarn (other than sewing thread), containing 85 % or more by weight of cotton, not put up for retail sale, Multiple (folded) or cabled yarn, of uncombed fibres, Measuring per single yarn less than 23256 decitex hut not less than 19231 decitex (exceeding 43 metric number but not exceeding 52 metric number per single yarn)</t>
  </si>
  <si>
    <t>520533000000</t>
  </si>
  <si>
    <t xml:space="preserve">Cargo Agent</t>
  </si>
  <si>
    <t>522209</t>
  </si>
  <si>
    <t xml:space="preserve">Malawi Kwacha</t>
  </si>
  <si>
    <t>MWK</t>
  </si>
  <si>
    <t xml:space="preserve">PNG_ICD Scheme</t>
  </si>
  <si>
    <t>0100</t>
  </si>
  <si>
    <t>Croatia</t>
  </si>
  <si>
    <t>HR</t>
  </si>
  <si>
    <t xml:space="preserve">GS1 Global Trade Item Number</t>
  </si>
  <si>
    <t>SRV</t>
  </si>
  <si>
    <t xml:space="preserve">coulomb per mole</t>
  </si>
  <si>
    <t>A32</t>
  </si>
  <si>
    <t xml:space="preserve">Other live animals, Other, Mice</t>
  </si>
  <si>
    <t>010619900003</t>
  </si>
  <si>
    <t xml:space="preserve">Cotton yarn (other than sewing thread), containing 85 % or more by weight of cotton, not put up for retail sale, Multiple (folded) or cabled yarn, of uncombed fibres, Measuring per single yarn less than 1923 1 decitcx but not less than 125 decitex (exceeding 52 metric number but not exceeding 80 metric number per single yarn)</t>
  </si>
  <si>
    <t>520534000000</t>
  </si>
  <si>
    <t xml:space="preserve">Inland Marine Transportation for Freight</t>
  </si>
  <si>
    <t>502200</t>
  </si>
  <si>
    <t xml:space="preserve">Mexican Peso</t>
  </si>
  <si>
    <t>MXN</t>
  </si>
  <si>
    <t xml:space="preserve">South African Code Allocation</t>
  </si>
  <si>
    <t>0101</t>
  </si>
  <si>
    <t>Haiti</t>
  </si>
  <si>
    <t>HT</t>
  </si>
  <si>
    <t xml:space="preserve">EDIS (Energy Data Identification System)</t>
  </si>
  <si>
    <t>SRW</t>
  </si>
  <si>
    <t xml:space="preserve">coulomb per square centimetre</t>
  </si>
  <si>
    <t>A33</t>
  </si>
  <si>
    <t xml:space="preserve">Other live animals, Other, lions</t>
  </si>
  <si>
    <t>010619900004</t>
  </si>
  <si>
    <t xml:space="preserve">Cotton yarn (other than sewing thread), containing 85 % or more by weight of cotton, not put up for retail sale, Multiple (folded) or cabled yarn, of uncombed fibres, Measuring per single yarn less than 125 decitex (exceeding 80 metric number per single yarn)</t>
  </si>
  <si>
    <t>520535000000</t>
  </si>
  <si>
    <t xml:space="preserve">Management and Guidance of Road Transport</t>
  </si>
  <si>
    <t>522903</t>
  </si>
  <si>
    <t xml:space="preserve">Mexican Unidad de Inversion (UDI)</t>
  </si>
  <si>
    <t>MXV</t>
  </si>
  <si>
    <t>HEAG</t>
  </si>
  <si>
    <t>0102</t>
  </si>
  <si>
    <t>Hungary</t>
  </si>
  <si>
    <t>HU</t>
  </si>
  <si>
    <t xml:space="preserve">Slaughter number</t>
  </si>
  <si>
    <t>SRX</t>
  </si>
  <si>
    <t xml:space="preserve">coulomb per square metre</t>
  </si>
  <si>
    <t>A34</t>
  </si>
  <si>
    <t xml:space="preserve">Other live animals, Other, tigers</t>
  </si>
  <si>
    <t>010619900005</t>
  </si>
  <si>
    <t xml:space="preserve">Cotton yarn (other than sewing thread), containing 85 % or more by weight of cotton, not put up for retail sale, Multiple (folded) or cabled yarn, of combed fibres, Measuring per single yarn 71429 decitex or more (not exceeding 14 metric number per single yarn)</t>
  </si>
  <si>
    <t>520541000000</t>
  </si>
  <si>
    <t xml:space="preserve">Management and Operation of the Airline Agency</t>
  </si>
  <si>
    <t>791101</t>
  </si>
  <si>
    <t xml:space="preserve">Malaysian Ringgit</t>
  </si>
  <si>
    <t>MYR</t>
  </si>
  <si>
    <t xml:space="preserve">BT - ICD Coding System</t>
  </si>
  <si>
    <t>0104</t>
  </si>
  <si>
    <t>Indonesia</t>
  </si>
  <si>
    <t>ID</t>
  </si>
  <si>
    <t xml:space="preserve">Official animal number</t>
  </si>
  <si>
    <t>SRY</t>
  </si>
  <si>
    <t xml:space="preserve">coulomb per square millimetre</t>
  </si>
  <si>
    <t>A35</t>
  </si>
  <si>
    <t xml:space="preserve">Other live animals, Other, leopards</t>
  </si>
  <si>
    <t>010619900006</t>
  </si>
  <si>
    <t xml:space="preserve">Cotton yarn (other than sewing thread), containing 85 % or more by weight of cotton, not put up for retail sale, Multiple (folded) or cabled yarn, of combed fibres, Measuring per single yarn less than 71429 decitcx but not less than 23256 decitex (exceeding 14 metric numher but not exceeding 43 metric number per smgle yarn)</t>
  </si>
  <si>
    <t>520542000000</t>
  </si>
  <si>
    <t xml:space="preserve">Switching and shunting</t>
  </si>
  <si>
    <t>522102</t>
  </si>
  <si>
    <t xml:space="preserve">Mozambique Metical</t>
  </si>
  <si>
    <t>MZN</t>
  </si>
  <si>
    <t xml:space="preserve">Portuguese Chamber of Commerce and Industry Scheme (EDIRA compliant)</t>
  </si>
  <si>
    <t>0105</t>
  </si>
  <si>
    <t>Ireland</t>
  </si>
  <si>
    <t>IE</t>
  </si>
  <si>
    <t xml:space="preserve">Harmonized tariff schedule</t>
  </si>
  <si>
    <t>SRZ</t>
  </si>
  <si>
    <t xml:space="preserve">cubic centimetre per mole</t>
  </si>
  <si>
    <t>A36</t>
  </si>
  <si>
    <t xml:space="preserve">Other live animals, Other, hyenas</t>
  </si>
  <si>
    <t>010619900007</t>
  </si>
  <si>
    <t xml:space="preserve">Cotton yarn (other than sewing thread), containing 85 % or more by weight of cotton, not put up for retail sale, Multiple (folded) or cabled yarn, of combed fibres, Measuring per single yarn less than 23256 decitex hut not less than 19231 decitex (exceeding 43 metric numher but not exceeding 52 metric number per single yarn)</t>
  </si>
  <si>
    <t>520543000000</t>
  </si>
  <si>
    <t xml:space="preserve">Activities of export and import offices</t>
  </si>
  <si>
    <t>461003</t>
  </si>
  <si>
    <t xml:space="preserve">Namibia Dollar</t>
  </si>
  <si>
    <t>NAD</t>
  </si>
  <si>
    <t>Israel</t>
  </si>
  <si>
    <t>IL</t>
  </si>
  <si>
    <t xml:space="preserve">Supplier's supplier article number</t>
  </si>
  <si>
    <t>SS</t>
  </si>
  <si>
    <t xml:space="preserve">cubic decimetre per mole</t>
  </si>
  <si>
    <t>A37</t>
  </si>
  <si>
    <t xml:space="preserve">Other live animals, Other, Elephants</t>
  </si>
  <si>
    <t>010619900008</t>
  </si>
  <si>
    <t xml:space="preserve">Cotton yarn (other than sewing thread), containing 85 % or more by weight of cotton, not put up for retail sale, Multiple (folded) or cabled yarn, of combed fibres, Measuring per single yarn less than 19231 decitex but not less than 125 decitex (exceeding 52 metric number but not exceeding 80 metric number per single yarn)</t>
  </si>
  <si>
    <t>520544000000</t>
  </si>
  <si>
    <t xml:space="preserve">Postal activities</t>
  </si>
  <si>
    <t>531000</t>
  </si>
  <si>
    <t>Naira</t>
  </si>
  <si>
    <t>NGN</t>
  </si>
  <si>
    <t xml:space="preserve">Association of Swedish Chambers of Commerce and Industry Scheme (EDIRA compliant)</t>
  </si>
  <si>
    <t>0107</t>
  </si>
  <si>
    <t xml:space="preserve">Isle of Man</t>
  </si>
  <si>
    <t>IM</t>
  </si>
  <si>
    <t xml:space="preserve">46 Level DOT Code</t>
  </si>
  <si>
    <t>SSA</t>
  </si>
  <si>
    <t xml:space="preserve">cubic metre per coulomb</t>
  </si>
  <si>
    <t>A38</t>
  </si>
  <si>
    <t xml:space="preserve">Other live animals, Other, Giraffes</t>
  </si>
  <si>
    <t>010619900009</t>
  </si>
  <si>
    <t xml:space="preserve">Cotton yarn (other than sewing thread), containing 85 % or more by weight of cotton, not put up for retail sale, Multiple (folded) or cabled yarn, of combed fibres, Measuring per single yarn less than 125 decitex but not less than 10638 decitex (exceeding 80 metric number but not exceeding 94 metric number per single yarn)</t>
  </si>
  <si>
    <t>520546000000</t>
  </si>
  <si>
    <t xml:space="preserve">Crude Oil Storage</t>
  </si>
  <si>
    <t>521005</t>
  </si>
  <si>
    <t xml:space="preserve">Cordoba Oro</t>
  </si>
  <si>
    <t>NIO</t>
  </si>
  <si>
    <t xml:space="preserve">Australian Chambers of Commerce and Industry Scheme (EDIRA compliant)</t>
  </si>
  <si>
    <t>0108</t>
  </si>
  <si>
    <t>India</t>
  </si>
  <si>
    <t xml:space="preserve">Airline Tariff 6D</t>
  </si>
  <si>
    <t>SSB</t>
  </si>
  <si>
    <t xml:space="preserve">cubic metre per kilogram</t>
  </si>
  <si>
    <t>A39</t>
  </si>
  <si>
    <t xml:space="preserve">Other live animals, Other, Bears</t>
  </si>
  <si>
    <t>010619900011</t>
  </si>
  <si>
    <t xml:space="preserve">Cotton yarn (other than sewing thread), containing 85 % or more by weight of cotton, not put up for retail sale, Multiple (folded) or cabled yarn, of combed fibres, Measuring per single yarn less than 10638 decitex but not less than 8333 decitex (exceeding 94 metric number but not exceeding 120 metric number per single yarn)</t>
  </si>
  <si>
    <t>520547000000</t>
  </si>
  <si>
    <t xml:space="preserve">Water Taxi</t>
  </si>
  <si>
    <t>502102</t>
  </si>
  <si>
    <t xml:space="preserve">Norwegian Krone</t>
  </si>
  <si>
    <t>NOK</t>
  </si>
  <si>
    <t xml:space="preserve">BellSouth ICD AESA (ATM End System Address)</t>
  </si>
  <si>
    <t>0109</t>
  </si>
  <si>
    <t xml:space="preserve">British Indian Ocean Territory</t>
  </si>
  <si>
    <t>IO</t>
  </si>
  <si>
    <t xml:space="preserve">Title 49 Code of Federal Regulations</t>
  </si>
  <si>
    <t>SSC</t>
  </si>
  <si>
    <t xml:space="preserve">ampere per square centimetre</t>
  </si>
  <si>
    <t>A4</t>
  </si>
  <si>
    <t xml:space="preserve">Other live animals, Other, Scorpions</t>
  </si>
  <si>
    <t>010619900012</t>
  </si>
  <si>
    <t xml:space="preserve">Cotton yarn (other than sewing thread), containing 85 % or more by weight of cotton, not put up for retail sale, Multiple (folded) or cabled yarn, of combed fibres, Measuring per single yarn less than 8333 decitex (exceeding 120 metric number per single yarn)</t>
  </si>
  <si>
    <t>520548000000</t>
  </si>
  <si>
    <t xml:space="preserve">Goods warehouses</t>
  </si>
  <si>
    <t>521002</t>
  </si>
  <si>
    <t xml:space="preserve">Nepalese Rupee</t>
  </si>
  <si>
    <t>NPR</t>
  </si>
  <si>
    <t xml:space="preserve">Bell Atlantic</t>
  </si>
  <si>
    <t>0110</t>
  </si>
  <si>
    <t>Iraq</t>
  </si>
  <si>
    <t>IQ</t>
  </si>
  <si>
    <t xml:space="preserve">International Civil Aviation Administration code</t>
  </si>
  <si>
    <t>SSD</t>
  </si>
  <si>
    <t xml:space="preserve">cubic metre per mole</t>
  </si>
  <si>
    <t>A40</t>
  </si>
  <si>
    <t xml:space="preserve">Other live animals, Other, Spiders</t>
  </si>
  <si>
    <t>010619900013</t>
  </si>
  <si>
    <t xml:space="preserve">Cotton yarn (other than sewing thread), containing less than 85 % by weight of cotton, not put up for retail sale , Single yarn, of uncombed fibres, Measuring 71429 decitex or more (not exceeding 14 metric number)</t>
  </si>
  <si>
    <t>520611000000</t>
  </si>
  <si>
    <t xml:space="preserve">Transport and Sale of Water Resources</t>
  </si>
  <si>
    <t>492307</t>
  </si>
  <si>
    <t xml:space="preserve">New Zealand Dollar</t>
  </si>
  <si>
    <t>NZD</t>
  </si>
  <si>
    <t xml:space="preserve">Object Identifiers</t>
  </si>
  <si>
    <t>0111</t>
  </si>
  <si>
    <t xml:space="preserve">Iran, Islamic Republic of</t>
  </si>
  <si>
    <t>IR</t>
  </si>
  <si>
    <t xml:space="preserve">Hazardous Materials ID DOT</t>
  </si>
  <si>
    <t>SSE</t>
  </si>
  <si>
    <t xml:space="preserve">ampere per square metre</t>
  </si>
  <si>
    <t>A41</t>
  </si>
  <si>
    <t xml:space="preserve">Other live animals, Other, Lynx</t>
  </si>
  <si>
    <t>010619900014</t>
  </si>
  <si>
    <t xml:space="preserve">Cotton yarn (other than sewing thread), containing less than 85 % by weight of cotton, not put up for retail sale , Single yarn, of uncombed fibres, Measuring less than 71429 decitex but not less than 23256 decitex (exceeding 14 metric number but not exceeding 43 metric number)</t>
  </si>
  <si>
    <t>520612000000</t>
  </si>
  <si>
    <t xml:space="preserve">Rental of Land Transport Vehicles of Goods</t>
  </si>
  <si>
    <t>771002</t>
  </si>
  <si>
    <t xml:space="preserve">Rial Omani</t>
  </si>
  <si>
    <t>OMR</t>
  </si>
  <si>
    <t xml:space="preserve">ISO register for Standards producing Organizations</t>
  </si>
  <si>
    <t>0112</t>
  </si>
  <si>
    <t>Iceland</t>
  </si>
  <si>
    <t>Endorsement</t>
  </si>
  <si>
    <t>SSF</t>
  </si>
  <si>
    <t xml:space="preserve">curie per kilogram</t>
  </si>
  <si>
    <t>A42</t>
  </si>
  <si>
    <t xml:space="preserve">Other live animals, Other, Wolves</t>
  </si>
  <si>
    <t>010619900015</t>
  </si>
  <si>
    <t xml:space="preserve">Cotton yarn (other than sewing thread), containing less than 85 % by weight of cotton, not put up for retail sale , Single yarn, of uncombed fibres, Measuring less than 23256 decitex but not less than 1923 I decitex (exceeding 43 metric number but not exceeding 52 metric number)</t>
  </si>
  <si>
    <t>520613000000</t>
  </si>
  <si>
    <t xml:space="preserve">Loading and unloading of goods (irrespective of the mode of transport used for transportation)</t>
  </si>
  <si>
    <t>522401</t>
  </si>
  <si>
    <t>Balboa</t>
  </si>
  <si>
    <t>PAB</t>
  </si>
  <si>
    <t>OriginNet</t>
  </si>
  <si>
    <t>0113</t>
  </si>
  <si>
    <t>Italy</t>
  </si>
  <si>
    <t xml:space="preserve">Air Force Regulation 71-4</t>
  </si>
  <si>
    <t>SSG</t>
  </si>
  <si>
    <t xml:space="preserve">deadweight tonnage</t>
  </si>
  <si>
    <t>A43</t>
  </si>
  <si>
    <t xml:space="preserve">Other live animals, Other, Zebra</t>
  </si>
  <si>
    <t>010619900016</t>
  </si>
  <si>
    <t xml:space="preserve">Cotton yarn (other than sewing thread), containing less than 85 % by weight of cotton, not put up for retail sale , Single yarn, of uncombed fibres, Measuring less than 19231 decitex but not less than I 25 decitex (exceeding 52 metric number but not exceeding 80 metric number)</t>
  </si>
  <si>
    <t>520614000000</t>
  </si>
  <si>
    <t xml:space="preserve">Rental of passenger land transportation vehicles with a driver</t>
  </si>
  <si>
    <t>492202</t>
  </si>
  <si>
    <t>Sol</t>
  </si>
  <si>
    <t>PEN</t>
  </si>
  <si>
    <t xml:space="preserve">Check Point Software Technologies</t>
  </si>
  <si>
    <t>0114</t>
  </si>
  <si>
    <t>Jersey</t>
  </si>
  <si>
    <t>JE</t>
  </si>
  <si>
    <t>Breed</t>
  </si>
  <si>
    <t>SSH</t>
  </si>
  <si>
    <t>decalitre</t>
  </si>
  <si>
    <t>A44</t>
  </si>
  <si>
    <t xml:space="preserve">Other live animals, Other, Rhinoceros</t>
  </si>
  <si>
    <t>010619900017</t>
  </si>
  <si>
    <t xml:space="preserve">Cotton yarn (other than sewing thread), containing less than 85 % by weight of cotton, not put up for retail sale , Single yarn, of uncombed fibres, Measuring less than 125 decitex (exceeding 80 metric number)</t>
  </si>
  <si>
    <t>520615000000</t>
  </si>
  <si>
    <t xml:space="preserve">Sewage Transport</t>
  </si>
  <si>
    <t>370001</t>
  </si>
  <si>
    <t>Kina</t>
  </si>
  <si>
    <t>PGK</t>
  </si>
  <si>
    <t xml:space="preserve">Pacific Bell Data Communications Network</t>
  </si>
  <si>
    <t>0115</t>
  </si>
  <si>
    <t>Jamaica</t>
  </si>
  <si>
    <t>JM</t>
  </si>
  <si>
    <t xml:space="preserve">Chemical Abstract Service (CAS) registry number</t>
  </si>
  <si>
    <t>SSI</t>
  </si>
  <si>
    <t>decametre</t>
  </si>
  <si>
    <t>A45</t>
  </si>
  <si>
    <t xml:space="preserve">Other live animals, Other, Hippopotamus</t>
  </si>
  <si>
    <t>010619900018</t>
  </si>
  <si>
    <t xml:space="preserve">Cotton yarn (other than sewing thread), containing less than 85 % by weight of cotton, not put up for retail sale , Single yarn, of combed fibres, Measuring 71429 decitex or more (not exceeding 14 metric number)</t>
  </si>
  <si>
    <t>520621000000</t>
  </si>
  <si>
    <t xml:space="preserve">Shipping and Freight Forwarding</t>
  </si>
  <si>
    <t>522216</t>
  </si>
  <si>
    <t xml:space="preserve">Philippine Piso</t>
  </si>
  <si>
    <t>PHP</t>
  </si>
  <si>
    <t xml:space="preserve">PSS Object Identifiers</t>
  </si>
  <si>
    <t>0116</t>
  </si>
  <si>
    <t>Jordan</t>
  </si>
  <si>
    <t>JO</t>
  </si>
  <si>
    <t xml:space="preserve">Engine model designation</t>
  </si>
  <si>
    <t>SSJ</t>
  </si>
  <si>
    <t>decitex</t>
  </si>
  <si>
    <t>A47</t>
  </si>
  <si>
    <t xml:space="preserve">Other live animals, Other, Civet</t>
  </si>
  <si>
    <t>010619900019</t>
  </si>
  <si>
    <t xml:space="preserve">Cotton yarn (other than sewing thread), containing less than 85 % by weight of cotton, not put up for retail sale , Single yarn, of combed fibres, Measuring less than 71429 decitex but not less than 23256 decitex (exceeding 14 metric number but not exceeding 43 metric number)</t>
  </si>
  <si>
    <t>520622000000</t>
  </si>
  <si>
    <t xml:space="preserve">Maritime Rescue</t>
  </si>
  <si>
    <t>522206</t>
  </si>
  <si>
    <t xml:space="preserve">Pakistan Rupee</t>
  </si>
  <si>
    <t>PKR</t>
  </si>
  <si>
    <t xml:space="preserve">STENTOR-ICD CODING SYSTEM</t>
  </si>
  <si>
    <t>0117</t>
  </si>
  <si>
    <t>Japan</t>
  </si>
  <si>
    <t>JP</t>
  </si>
  <si>
    <t xml:space="preserve">Institutional Meat Purchase Specifications (IMPS) Number</t>
  </si>
  <si>
    <t>SSK</t>
  </si>
  <si>
    <t xml:space="preserve">degree Rankine</t>
  </si>
  <si>
    <t>A48</t>
  </si>
  <si>
    <t xml:space="preserve">Other live animals, Other, Other</t>
  </si>
  <si>
    <t>010619909999</t>
  </si>
  <si>
    <t xml:space="preserve">Cotton yarn (other than sewing thread), containing less than 85 % by weight of cotton, not put up for retail sale , Single yarn, of combed fibres, Measuring less than 23256 decitex but not less than 19231 decitex (exceeding 43 metric number but not exceeding 52 metric number)</t>
  </si>
  <si>
    <t>520623000000</t>
  </si>
  <si>
    <t xml:space="preserve">Vessel Chartering</t>
  </si>
  <si>
    <t>522212</t>
  </si>
  <si>
    <t>Zloty</t>
  </si>
  <si>
    <t>PLN</t>
  </si>
  <si>
    <t xml:space="preserve">ATM-Network ZN'96</t>
  </si>
  <si>
    <t>0118</t>
  </si>
  <si>
    <t>Kenya</t>
  </si>
  <si>
    <t>KE</t>
  </si>
  <si>
    <t xml:space="preserve">Price Look-Up code (PLU)</t>
  </si>
  <si>
    <t>SSL</t>
  </si>
  <si>
    <t>denier</t>
  </si>
  <si>
    <t>A49</t>
  </si>
  <si>
    <t xml:space="preserve">Other live animals, Reptiles (including snakes and turtles), snakes</t>
  </si>
  <si>
    <t>010620000001</t>
  </si>
  <si>
    <t xml:space="preserve">Cotton yarn (other than sewing thread), containing less than 85 % by weight of cotton, not put up for retail sale , Single yarn, of combed fibres, Measuring less than 19231 decitex but not less than 125 decitex (exceeding 52 metric number but not exceeding 80 metric number)</t>
  </si>
  <si>
    <t>520624000000</t>
  </si>
  <si>
    <t xml:space="preserve">Transfer of Students of Educational Institutions</t>
  </si>
  <si>
    <t>492204</t>
  </si>
  <si>
    <t>Guarani</t>
  </si>
  <si>
    <t>PYG</t>
  </si>
  <si>
    <t xml:space="preserve">MCI / OSI Network</t>
  </si>
  <si>
    <t>0119</t>
  </si>
  <si>
    <t>Kyrgyzstan</t>
  </si>
  <si>
    <t>KG</t>
  </si>
  <si>
    <t xml:space="preserve">International Maritime Organization (IMO) Code</t>
  </si>
  <si>
    <t>SSM</t>
  </si>
  <si>
    <t xml:space="preserve">ampere square metre</t>
  </si>
  <si>
    <t>A5</t>
  </si>
  <si>
    <t xml:space="preserve">Other live animals, Reptiles (including snakes and turtles), Turtles</t>
  </si>
  <si>
    <t>010620000002</t>
  </si>
  <si>
    <t xml:space="preserve">Cotton yarn (other than sewing thread), containing less than 85 % by weight of cotton, not put up for retail sale , Single yarn, of combed fibres, Measuring less than 125 decitex (exceeding 80 metric number)</t>
  </si>
  <si>
    <t>520625000000</t>
  </si>
  <si>
    <t xml:space="preserve">Taxi operation</t>
  </si>
  <si>
    <t>492201</t>
  </si>
  <si>
    <t xml:space="preserve">Qatari Rial</t>
  </si>
  <si>
    <t>QAR</t>
  </si>
  <si>
    <t>Advantis</t>
  </si>
  <si>
    <t>0120</t>
  </si>
  <si>
    <t>Cambodia</t>
  </si>
  <si>
    <t>KH</t>
  </si>
  <si>
    <t xml:space="preserve">Bureau of Explosives 600-A (rail)</t>
  </si>
  <si>
    <t>SSN</t>
  </si>
  <si>
    <t>electronvolt</t>
  </si>
  <si>
    <t>A53</t>
  </si>
  <si>
    <t xml:space="preserve">Other live animals, Reptiles (including snakes and turtles), Iguanas</t>
  </si>
  <si>
    <t>010620000003</t>
  </si>
  <si>
    <t xml:space="preserve">Cotton yarn (other than sewing thread), containing less than 85 % by weight of cotton, not put up for retail sale , Multiple (folded) or cabled yarn, of uncombed fibres, Measuring per single yarn 71429 decitex or more (not exceeding 14 metric number per single yarn)</t>
  </si>
  <si>
    <t>520631000000</t>
  </si>
  <si>
    <t xml:space="preserve">Vehicle Towing and Recovery Service</t>
  </si>
  <si>
    <t>522101</t>
  </si>
  <si>
    <t xml:space="preserve">Romanian Leu</t>
  </si>
  <si>
    <t>RON</t>
  </si>
  <si>
    <t xml:space="preserve">Affable Software Data Interchange Codes</t>
  </si>
  <si>
    <t>0121</t>
  </si>
  <si>
    <t>Kiribati</t>
  </si>
  <si>
    <t>KI</t>
  </si>
  <si>
    <t xml:space="preserve">United Nations Dangerous Goods List</t>
  </si>
  <si>
    <t>SSO</t>
  </si>
  <si>
    <t xml:space="preserve">electronvolt per metre</t>
  </si>
  <si>
    <t>A54</t>
  </si>
  <si>
    <t xml:space="preserve">Other live animals, Reptiles (including snakes and turtles), Crocodiles</t>
  </si>
  <si>
    <t>010620000004</t>
  </si>
  <si>
    <t xml:space="preserve">Cotton yarn (other than sewing thread), containing less than 85 % by weight of cotton, not put up for retail sale , Multiple (folded) or cabled yarn, of uncombed fibres, Measuring per single yarn less than 71429 decitex but not less than 23256 decitex (exceeding 14 metric number but not exceeding 43 metric number per smgle yarn)</t>
  </si>
  <si>
    <t>520632000000</t>
  </si>
  <si>
    <t xml:space="preserve">Passenger Land Transport Agent</t>
  </si>
  <si>
    <t>522106</t>
  </si>
  <si>
    <t xml:space="preserve">Serbian Dinar</t>
  </si>
  <si>
    <t>RSD</t>
  </si>
  <si>
    <t xml:space="preserve">BB-DATA GmbH</t>
  </si>
  <si>
    <t>0122</t>
  </si>
  <si>
    <t>Comoros</t>
  </si>
  <si>
    <t>KM</t>
  </si>
  <si>
    <t xml:space="preserve">International Code of Botanical Nomenclature (ICBN)</t>
  </si>
  <si>
    <t>SSP</t>
  </si>
  <si>
    <t xml:space="preserve">electronvolt square metre</t>
  </si>
  <si>
    <t>A55</t>
  </si>
  <si>
    <t xml:space="preserve">Other live animals, Reptiles (including snakes and turtles), Al dabb</t>
  </si>
  <si>
    <t>010620000005</t>
  </si>
  <si>
    <t xml:space="preserve">Cotton yarn (other than sewing thread), containing less than 85 % by weight of cotton, not put up for retail sale , Multiple (folded) or cabled yarn, of uncombed fibres, Measuring per single yarn less than 23256 decitex but not less than 19231 decitex (exceeding 43 metric number but not exceeding 52 metric number per single yarn)</t>
  </si>
  <si>
    <t>520633000000</t>
  </si>
  <si>
    <t xml:space="preserve">Land Transport of Waste and Scrap</t>
  </si>
  <si>
    <t>492308</t>
  </si>
  <si>
    <t xml:space="preserve">Russian Ruble</t>
  </si>
  <si>
    <t>RUB</t>
  </si>
  <si>
    <t xml:space="preserve">BASF Company ATM-Network</t>
  </si>
  <si>
    <t>0123</t>
  </si>
  <si>
    <t xml:space="preserve">Saint Kitts and Nevis</t>
  </si>
  <si>
    <t>KN</t>
  </si>
  <si>
    <t xml:space="preserve">International Code of Zoological Nomenclature (ICZN)</t>
  </si>
  <si>
    <t>SSQ</t>
  </si>
  <si>
    <t xml:space="preserve">electronvolt square metre per kilogram</t>
  </si>
  <si>
    <t>A56</t>
  </si>
  <si>
    <t xml:space="preserve">Other live animals, Reptiles (including snakes and turtles), Chamelea</t>
  </si>
  <si>
    <t>010620000006</t>
  </si>
  <si>
    <t xml:space="preserve">Cotton yarn (other than sewing thread), containing less than 85 % by weight of cotton, not put up for retail sale , Multiple (folded) or cabled yarn, of uncombed fibres, Measuring per single yarn less than 1923 1 decitex but not less than 125 decitex (exceeding 52 metric number but not exceeding 80 metric number per single yarn)</t>
  </si>
  <si>
    <t>520634000000</t>
  </si>
  <si>
    <t xml:space="preserve">Renting of air transport equipment without operator</t>
  </si>
  <si>
    <t>773002</t>
  </si>
  <si>
    <t xml:space="preserve">Rwanda Franc</t>
  </si>
  <si>
    <t>RWF</t>
  </si>
  <si>
    <t xml:space="preserve">IOTA Identifiers for Organizations for Telecommunications Addressing using the ICD system format defined in ISO/IEC 8348</t>
  </si>
  <si>
    <t>0124</t>
  </si>
  <si>
    <t xml:space="preserve">Korea, Democratic People's Republic of</t>
  </si>
  <si>
    <t>KP</t>
  </si>
  <si>
    <t xml:space="preserve">International Code of Nomenclature for Cultivated Plants (ICNCP)</t>
  </si>
  <si>
    <t>SSR</t>
  </si>
  <si>
    <t xml:space="preserve">8-part cloud cover</t>
  </si>
  <si>
    <t>A59</t>
  </si>
  <si>
    <t xml:space="preserve">Other live animals, Reptiles (including snakes and turtles), Other reptiles</t>
  </si>
  <si>
    <t>010620009999</t>
  </si>
  <si>
    <t xml:space="preserve">Cotton yarn (other than sewing thread), containing less than 85 % by weight of cotton, not put up for retail sale , Multiple (folded) or cabled yarn, of uncombed fibres, Measuring per single yarn less than 125 decitex (exceeding 80 metric number per single yarn)</t>
  </si>
  <si>
    <t>520635000000</t>
  </si>
  <si>
    <t xml:space="preserve">Renting of motorcycles</t>
  </si>
  <si>
    <t>773013</t>
  </si>
  <si>
    <t xml:space="preserve">Saudi Riyal</t>
  </si>
  <si>
    <t>SAR</t>
  </si>
  <si>
    <t xml:space="preserve">Henkel Corporate Network (H-Net)</t>
  </si>
  <si>
    <t>0125</t>
  </si>
  <si>
    <t xml:space="preserve">Korea, Republic of</t>
  </si>
  <si>
    <t>KR</t>
  </si>
  <si>
    <t xml:space="preserve">Distributorâs article identifier</t>
  </si>
  <si>
    <t>SSS</t>
  </si>
  <si>
    <t xml:space="preserve">ampere per square metre kelvin squared</t>
  </si>
  <si>
    <t>A6</t>
  </si>
  <si>
    <t xml:space="preserve">Other live animals, Birds of prey, Falcon</t>
  </si>
  <si>
    <t>010631000001</t>
  </si>
  <si>
    <t xml:space="preserve">Cotton yarn (other than sewing thread), containing less than 85 % by weight of cotton, not put up for retail sale , Multiple (folded) or cabled yarn, of combed fibres, Measuring per single yarn 71429 decitex or more (not exceeding 14 metric number per single yarn)</t>
  </si>
  <si>
    <t>520641000000</t>
  </si>
  <si>
    <t xml:space="preserve">International Maritime Goods Transport</t>
  </si>
  <si>
    <t>501201</t>
  </si>
  <si>
    <t xml:space="preserve">Solomon Islands Dollar</t>
  </si>
  <si>
    <t>SBD</t>
  </si>
  <si>
    <t xml:space="preserve">GTE/OSI Network</t>
  </si>
  <si>
    <t>0126</t>
  </si>
  <si>
    <t>Kuwait</t>
  </si>
  <si>
    <t>KW</t>
  </si>
  <si>
    <t xml:space="preserve">Norwegian Classification system ENVA</t>
  </si>
  <si>
    <t>SST</t>
  </si>
  <si>
    <t>exajoule</t>
  </si>
  <si>
    <t>A68</t>
  </si>
  <si>
    <t xml:space="preserve">Other live animals, Birds of prey, Owls</t>
  </si>
  <si>
    <t>010631000002</t>
  </si>
  <si>
    <t xml:space="preserve">Cotton yarn (other than sewing thread), containing less than 85 % by weight of cotton, not put up for retail sale , Multiple (folded) or cabled yarn, of combed fibres, Measuring per single yarn less than 71429 decitex but not less than 23256 decitex (exceeding 14 metric number but not exceeding 43 metric number per single yarn)</t>
  </si>
  <si>
    <t>520642000000</t>
  </si>
  <si>
    <t xml:space="preserve">Operation of cargo handling stations at railways and bus stations</t>
  </si>
  <si>
    <t>522103</t>
  </si>
  <si>
    <t xml:space="preserve">Seychelles Rupee</t>
  </si>
  <si>
    <t>SCR</t>
  </si>
  <si>
    <t xml:space="preserve">Dresdner Bank Corporate Network</t>
  </si>
  <si>
    <t>0127</t>
  </si>
  <si>
    <t xml:space="preserve">Cayman Islands</t>
  </si>
  <si>
    <t>KY</t>
  </si>
  <si>
    <t xml:space="preserve">Supplier assigned classification</t>
  </si>
  <si>
    <t>SSU</t>
  </si>
  <si>
    <t xml:space="preserve">farad per metre</t>
  </si>
  <si>
    <t>A69</t>
  </si>
  <si>
    <t xml:space="preserve">Other live animals, Birds of prey, Other birds of prey</t>
  </si>
  <si>
    <t>010631009999</t>
  </si>
  <si>
    <t xml:space="preserve">Cotton yarn (other than sewing thread), containing less than 85 % by weight of cotton, not put up for retail sale , Multiple (folded) or cabled yarn, of combed fibres, Measuring per single yarn less than 23256 decitcx but not less than 19231 decitex (exceeding 43 metric number but not exceeding 52 metric number per single yarn)</t>
  </si>
  <si>
    <t>520643000000</t>
  </si>
  <si>
    <t xml:space="preserve">Floating Tanks</t>
  </si>
  <si>
    <t>522215</t>
  </si>
  <si>
    <t xml:space="preserve">Sudanese Pound</t>
  </si>
  <si>
    <t>SDG</t>
  </si>
  <si>
    <t xml:space="preserve">BCNR (Swiss Clearing Bank Number)</t>
  </si>
  <si>
    <t>0128</t>
  </si>
  <si>
    <t>Kazakhstan</t>
  </si>
  <si>
    <t>KZ</t>
  </si>
  <si>
    <t xml:space="preserve">Mexican classification system AMECE</t>
  </si>
  <si>
    <t>SSV</t>
  </si>
  <si>
    <t xml:space="preserve">ampere per square millimetre</t>
  </si>
  <si>
    <t>A7</t>
  </si>
  <si>
    <t xml:space="preserve">Other live animals, Psittaciformes (including parrots, parakeets, macaws and cockatoos), Parrots</t>
  </si>
  <si>
    <t>010632100000</t>
  </si>
  <si>
    <t xml:space="preserve">Cotton yarn (other than sewing thread), containing less than 85 % by weight of cotton, not put up for retail sale , Multiple (folded) or cabled yarn, of combed fibres, Measuring per single yarn less D6518than 1923 1 decitex but not less than 125 decitex (exceeding 52 metric number but not exceeding 80 metric number per single yarn)</t>
  </si>
  <si>
    <t>520644000000</t>
  </si>
  <si>
    <t xml:space="preserve">Ship Agent</t>
  </si>
  <si>
    <t>522208</t>
  </si>
  <si>
    <t xml:space="preserve">Swedish Krona</t>
  </si>
  <si>
    <t>SEK</t>
  </si>
  <si>
    <t xml:space="preserve">BPI (Swiss Business Partner Identification) code</t>
  </si>
  <si>
    <t>0129</t>
  </si>
  <si>
    <t xml:space="preserve">Lao People's Democratic Republic</t>
  </si>
  <si>
    <t>LA</t>
  </si>
  <si>
    <t xml:space="preserve">German classification system CCG</t>
  </si>
  <si>
    <t>SSW</t>
  </si>
  <si>
    <t>femtojoule</t>
  </si>
  <si>
    <t>A70</t>
  </si>
  <si>
    <t xml:space="preserve">Other live animals, Psittaciformes (including parrots, parakeets, macaws and cockatoos), Parakeets</t>
  </si>
  <si>
    <t>010632200000</t>
  </si>
  <si>
    <t xml:space="preserve">Cotton yarn (other than sewing thread), containing less than 85 % by weight of cotton, not put up for retail sale , Multiple (folded) or cabled yarn, of combed fibres, Measuring per single yarn less than 125 decitex (excccding 80 metric number per single yarn)</t>
  </si>
  <si>
    <t>520645000000</t>
  </si>
  <si>
    <t xml:space="preserve">Trucking of Chemical Products</t>
  </si>
  <si>
    <t>492304</t>
  </si>
  <si>
    <t xml:space="preserve">Singapore Dollar</t>
  </si>
  <si>
    <t>SGD</t>
  </si>
  <si>
    <t>Lebanon</t>
  </si>
  <si>
    <t>LB</t>
  </si>
  <si>
    <t xml:space="preserve">Finnish classification system EANFIN</t>
  </si>
  <si>
    <t>SSX</t>
  </si>
  <si>
    <t>femtometre</t>
  </si>
  <si>
    <t>A71</t>
  </si>
  <si>
    <t xml:space="preserve">Other live animals, Psittaciformes (including parrots, parakeets, macaws and cockatoos), Macaw</t>
  </si>
  <si>
    <t>010632300000</t>
  </si>
  <si>
    <t xml:space="preserve">Cotton yarn (other than sewing thread) put up for retail sale, Containing 85 % or more by weight of cotton</t>
  </si>
  <si>
    <t>520710000000</t>
  </si>
  <si>
    <t xml:space="preserve">Stations of Storage and Distribution of Commercial Fuel</t>
  </si>
  <si>
    <t>473006</t>
  </si>
  <si>
    <t xml:space="preserve">Saint Helena Pound</t>
  </si>
  <si>
    <t>SHP</t>
  </si>
  <si>
    <t xml:space="preserve">Code for the Identification of National Organizations</t>
  </si>
  <si>
    <t>0131</t>
  </si>
  <si>
    <t xml:space="preserve">Saint Lucia</t>
  </si>
  <si>
    <t>LC</t>
  </si>
  <si>
    <t xml:space="preserve">Canadian classification system ICC</t>
  </si>
  <si>
    <t>SSY</t>
  </si>
  <si>
    <t xml:space="preserve">foot per second squared</t>
  </si>
  <si>
    <t>A73</t>
  </si>
  <si>
    <t xml:space="preserve">Other live animals, Psittaciformes (including parrots, parakeets, macaws and cockatoos), Cockatoo</t>
  </si>
  <si>
    <t>010632400000</t>
  </si>
  <si>
    <t xml:space="preserve">Cotton yarn (other than sewing thread) put up for retail sale, Other</t>
  </si>
  <si>
    <t>520790000000</t>
  </si>
  <si>
    <t xml:space="preserve">Land Transport of Passengers by Bus (International)</t>
  </si>
  <si>
    <t>492210</t>
  </si>
  <si>
    <t xml:space="preserve">Sierra Leone (new valuation 2022)</t>
  </si>
  <si>
    <t>SLE</t>
  </si>
  <si>
    <t xml:space="preserve">Certicom Object Identifiers</t>
  </si>
  <si>
    <t>0132</t>
  </si>
  <si>
    <t>Liechtenstein</t>
  </si>
  <si>
    <t>LI</t>
  </si>
  <si>
    <t xml:space="preserve">French classification system IFLS5</t>
  </si>
  <si>
    <t>SSZ</t>
  </si>
  <si>
    <t xml:space="preserve">foot pound-force per second</t>
  </si>
  <si>
    <t>A74</t>
  </si>
  <si>
    <t xml:space="preserve">Other live animals, Psittaciformes (including parrots, parakeets, macaws and cockatoos), Asian parrot</t>
  </si>
  <si>
    <t>010632500000</t>
  </si>
  <si>
    <t xml:space="preserve">Woven fabrics of cotton, containing 85 % or more by weight of cotton, weighing not more than 200 g/m2 , Unbleached, Plain weave, weighing Not more than I00 g/m2</t>
  </si>
  <si>
    <t>520811000000</t>
  </si>
  <si>
    <t xml:space="preserve">Ship Management</t>
  </si>
  <si>
    <t>522217</t>
  </si>
  <si>
    <t xml:space="preserve">Somali Shilling</t>
  </si>
  <si>
    <t>SOS</t>
  </si>
  <si>
    <t xml:space="preserve">TC68 OID</t>
  </si>
  <si>
    <t>0133</t>
  </si>
  <si>
    <t xml:space="preserve">Sri Lanka</t>
  </si>
  <si>
    <t>LK</t>
  </si>
  <si>
    <t xml:space="preserve">Style number</t>
  </si>
  <si>
    <t>ST</t>
  </si>
  <si>
    <t xml:space="preserve">freight ton</t>
  </si>
  <si>
    <t>A75</t>
  </si>
  <si>
    <t xml:space="preserve">Other live animals, Psittaciformes (including parrots, parakeets, macaws and cockatoos), African parrot</t>
  </si>
  <si>
    <t>010632600000</t>
  </si>
  <si>
    <t xml:space="preserve">Woven fabrics of cotton, containing 85 % or more by weight of cotton, weighing not more than 200 g/m2 , Unbleached, Plain weave, weighing more than 100 g/m2</t>
  </si>
  <si>
    <t>520812000000</t>
  </si>
  <si>
    <t xml:space="preserve">Land Transport of Passengers by Bus - Regular</t>
  </si>
  <si>
    <t>492209</t>
  </si>
  <si>
    <t xml:space="preserve">Surinam Dollar</t>
  </si>
  <si>
    <t>SRD</t>
  </si>
  <si>
    <t xml:space="preserve">Infonet Services Corporation</t>
  </si>
  <si>
    <t>0134</t>
  </si>
  <si>
    <t>Liberia</t>
  </si>
  <si>
    <t>LR</t>
  </si>
  <si>
    <t xml:space="preserve">Dutch classification system CBL</t>
  </si>
  <si>
    <t>STA</t>
  </si>
  <si>
    <t>gal</t>
  </si>
  <si>
    <t>A76</t>
  </si>
  <si>
    <t xml:space="preserve">Other live animals, Psittaciformes (including parrots, parakeets, macaws and cockatoos), Other parrots</t>
  </si>
  <si>
    <t>010632900000</t>
  </si>
  <si>
    <t xml:space="preserve">Woven fabrics of cotton, containing 85 % or more by weight of cotton, weighing not more than 200 g/m2 , Unbleached, 3-thread or 4-thread twill, including cross twill</t>
  </si>
  <si>
    <t>520813000000</t>
  </si>
  <si>
    <t xml:space="preserve">Cold and Frozen Warehousing</t>
  </si>
  <si>
    <t>521001</t>
  </si>
  <si>
    <t xml:space="preserve">South Sudanese Pound</t>
  </si>
  <si>
    <t>Lesotho</t>
  </si>
  <si>
    <t>LS</t>
  </si>
  <si>
    <t xml:space="preserve">Japanese classification system JICFS</t>
  </si>
  <si>
    <t>STB</t>
  </si>
  <si>
    <t xml:space="preserve">ampere second</t>
  </si>
  <si>
    <t>A8</t>
  </si>
  <si>
    <t xml:space="preserve">Other live animals, Psittaciformes (including parrots, parakeets, macaws and cockatoos),- Ostriches; emus (Dromaius novaehollandiae)</t>
  </si>
  <si>
    <t>010633000000</t>
  </si>
  <si>
    <t xml:space="preserve">Woven fabrics of cotton, containing 85 % or more by weight of cotton, weighing not more than 200 g/m2 , Unbleached, Other fabrics</t>
  </si>
  <si>
    <t>520819000000</t>
  </si>
  <si>
    <t xml:space="preserve">Rental of land transport means with a driver for transporting goods</t>
  </si>
  <si>
    <t>492302</t>
  </si>
  <si>
    <t>Dobra</t>
  </si>
  <si>
    <t>STN</t>
  </si>
  <si>
    <t xml:space="preserve">Cable &amp; Wireless Global ATM End-System Address Plan</t>
  </si>
  <si>
    <t>0136</t>
  </si>
  <si>
    <t>Lithuania</t>
  </si>
  <si>
    <t>LT</t>
  </si>
  <si>
    <t xml:space="preserve">European Union dairy subsidy eligibility classification</t>
  </si>
  <si>
    <t>STC</t>
  </si>
  <si>
    <t xml:space="preserve">gigacoulomb per cubic metre</t>
  </si>
  <si>
    <t>A84</t>
  </si>
  <si>
    <t xml:space="preserve">Other live animals, Tame and wild pigeons, partridges, pheasants, quail, snipe, sand grouse, wild ducks, Tame pigeons</t>
  </si>
  <si>
    <t>010639100001</t>
  </si>
  <si>
    <t xml:space="preserve">Woven fabrics of cotton, containing 85 % or more by weight of cotton, weighing not more than 200 g/m2 , Bleached, Plain weave, weighing Not more than I00 g/m2</t>
  </si>
  <si>
    <t>520821000000</t>
  </si>
  <si>
    <t xml:space="preserve">Transport and Sale of Non-Potable Water</t>
  </si>
  <si>
    <t>360004</t>
  </si>
  <si>
    <t xml:space="preserve">El Salvador Colon</t>
  </si>
  <si>
    <t>SVC</t>
  </si>
  <si>
    <t xml:space="preserve">Global AESA scheme</t>
  </si>
  <si>
    <t>0137</t>
  </si>
  <si>
    <t>Luxembourg</t>
  </si>
  <si>
    <t>LU</t>
  </si>
  <si>
    <t xml:space="preserve">GS1 Spain classification system</t>
  </si>
  <si>
    <t>STD</t>
  </si>
  <si>
    <t>gigaelectronvolt</t>
  </si>
  <si>
    <t>A85</t>
  </si>
  <si>
    <t xml:space="preserve">Other live animals, Tame and wild pigeons, partridges, pheasants, quail, snipe, sand grouse, wild ducks, Partridge</t>
  </si>
  <si>
    <t>010639100003</t>
  </si>
  <si>
    <t xml:space="preserve">Woven fabrics of cotton, containing 85 % or more by weight of cotton, weighing not more than 200 g/m2 , Bleached, Plain weave, weighing more than 100 g/m2</t>
  </si>
  <si>
    <t>520822000000</t>
  </si>
  <si>
    <t xml:space="preserve">Mailing activities by a messenger (non-governmental mailing activities)</t>
  </si>
  <si>
    <t>532001</t>
  </si>
  <si>
    <t xml:space="preserve">Syrian Pound</t>
  </si>
  <si>
    <t>SYP</t>
  </si>
  <si>
    <t xml:space="preserve">France Telecom ATM End System Address Plan</t>
  </si>
  <si>
    <t>0138</t>
  </si>
  <si>
    <t>Latvia</t>
  </si>
  <si>
    <t>LV</t>
  </si>
  <si>
    <t xml:space="preserve">GS1 Poland classification system</t>
  </si>
  <si>
    <t>STE</t>
  </si>
  <si>
    <t>gigahertz</t>
  </si>
  <si>
    <t>A86</t>
  </si>
  <si>
    <t xml:space="preserve">Other live animals, Tame and wild pigeons, partridges, pheasants, quail, snipe, sand grouse, wild ducks, Quail</t>
  </si>
  <si>
    <t>010639100005</t>
  </si>
  <si>
    <t xml:space="preserve">Woven fabrics of cotton, containing 85 % or more by weight of cotton, weighing not more than 200 g/m2 , Bleached, 3-thread or 4-thread twill, including cross twill</t>
  </si>
  <si>
    <t>520823000000</t>
  </si>
  <si>
    <t xml:space="preserve">Land Transport of Passengers - Irregular</t>
  </si>
  <si>
    <t>492100</t>
  </si>
  <si>
    <t>Lilangeni</t>
  </si>
  <si>
    <t>SZL</t>
  </si>
  <si>
    <t xml:space="preserve">Savvis Communications AESA:.</t>
  </si>
  <si>
    <t>0139</t>
  </si>
  <si>
    <t>Libya</t>
  </si>
  <si>
    <t>LY</t>
  </si>
  <si>
    <t xml:space="preserve">Federal Agency on Technical Regulating and Metrology of the Russian Federation</t>
  </si>
  <si>
    <t>STF</t>
  </si>
  <si>
    <t>gigaohm</t>
  </si>
  <si>
    <t>A87</t>
  </si>
  <si>
    <t xml:space="preserve">Other live animals, Tame and wild pigeons, partridges, pheasants, quail, snipe, sand grouse, wild ducks, Pterocles</t>
  </si>
  <si>
    <t>010639100008</t>
  </si>
  <si>
    <t xml:space="preserve">Woven fabrics of cotton, containing 85 % or more by weight of cotton, weighing not more than 200 g/m2 , Bleached, Other fabrics</t>
  </si>
  <si>
    <t>520829000000</t>
  </si>
  <si>
    <t xml:space="preserve">Transportation and Shipment of Vehicles</t>
  </si>
  <si>
    <t>492309</t>
  </si>
  <si>
    <t>Baht</t>
  </si>
  <si>
    <t>THB</t>
  </si>
  <si>
    <t xml:space="preserve">Toshiba Organizations, Partners, And Suppliers' (TOPAS) Code</t>
  </si>
  <si>
    <t>0140</t>
  </si>
  <si>
    <t>Morocco</t>
  </si>
  <si>
    <t xml:space="preserve">Efficient Consumer Response (ECR) Austria classification system</t>
  </si>
  <si>
    <t>STG</t>
  </si>
  <si>
    <t xml:space="preserve">gigaohm metre</t>
  </si>
  <si>
    <t>A88</t>
  </si>
  <si>
    <t xml:space="preserve">Other live animals, Tame and wild pigeons, partridges, pheasants, quail, snipe, sand grouse, wild ducks, Wild pigeons</t>
  </si>
  <si>
    <t>010639100009</t>
  </si>
  <si>
    <t xml:space="preserve">Woven fabrics of cotton, containing 85 % or more by weight of cotton, weighing not more than 200 g/m2 , Dyed, Plain weave, weighing not more than 100 g/m2</t>
  </si>
  <si>
    <t>520831000000</t>
  </si>
  <si>
    <t xml:space="preserve">Self-storage facilities</t>
  </si>
  <si>
    <t>681004</t>
  </si>
  <si>
    <t>Somoni</t>
  </si>
  <si>
    <t>TJS</t>
  </si>
  <si>
    <t xml:space="preserve">NATO Commercial and Government Entity system</t>
  </si>
  <si>
    <t>0141</t>
  </si>
  <si>
    <t>Monaco</t>
  </si>
  <si>
    <t>MC</t>
  </si>
  <si>
    <t xml:space="preserve">GS1 Italy classification system</t>
  </si>
  <si>
    <t>STH</t>
  </si>
  <si>
    <t>gigapascal</t>
  </si>
  <si>
    <t>A89</t>
  </si>
  <si>
    <t xml:space="preserve">Other live animals, Tame and wild pigeons, partridges, pheasants, quail, snipe, sand grouse, wild ducks, Pheasants</t>
  </si>
  <si>
    <t>010639100010</t>
  </si>
  <si>
    <t xml:space="preserve">Woven fabrics of cotton, containing 85 % or more by weight of cotton, weighing not more than 200 g/m2 , Dyed, Plain weave, weighing more than 100 g/m2</t>
  </si>
  <si>
    <t>520832000000</t>
  </si>
  <si>
    <t xml:space="preserve">Operation of cargo handling stations at seaports</t>
  </si>
  <si>
    <t>522201</t>
  </si>
  <si>
    <t xml:space="preserve">Turkmenistan New Manat</t>
  </si>
  <si>
    <t>TMT</t>
  </si>
  <si>
    <t xml:space="preserve">Moldova, Republic of</t>
  </si>
  <si>
    <t>MD</t>
  </si>
  <si>
    <t xml:space="preserve">CPV (Common Procurement Vocabulary)</t>
  </si>
  <si>
    <t>STI</t>
  </si>
  <si>
    <t>rate</t>
  </si>
  <si>
    <t>A9</t>
  </si>
  <si>
    <t xml:space="preserve">Other live animals, Tame and wild pigeons, partridges, pheasants, quail, snipe, sand grouse, wild ducks, Snipe</t>
  </si>
  <si>
    <t>010639100011</t>
  </si>
  <si>
    <t xml:space="preserve">Woven fabrics of cotton, containing 85 % or more by weight of cotton, weighing not more than 200 g/m2 , Dyed, 3-thread or 4-thread twill, including cross twill</t>
  </si>
  <si>
    <t>520833000000</t>
  </si>
  <si>
    <t xml:space="preserve">Maritime Pilotage</t>
  </si>
  <si>
    <t>522904</t>
  </si>
  <si>
    <t xml:space="preserve">Tunisian Dinar</t>
  </si>
  <si>
    <t>TND</t>
  </si>
  <si>
    <t xml:space="preserve">EINESTEINet AG</t>
  </si>
  <si>
    <t>0143</t>
  </si>
  <si>
    <t>Montenegro</t>
  </si>
  <si>
    <t>ME</t>
  </si>
  <si>
    <t xml:space="preserve">IFDA (International Foodservice Distributors Association)</t>
  </si>
  <si>
    <t>STJ</t>
  </si>
  <si>
    <t>gigawatt</t>
  </si>
  <si>
    <t>A90</t>
  </si>
  <si>
    <t xml:space="preserve">Other live animals, Tame and wild pigeons, partridges, pheasants, quail, snipe, sand grouse, wild ducks, Woodcock</t>
  </si>
  <si>
    <t>010639100012</t>
  </si>
  <si>
    <t xml:space="preserve">Woven fabrics of cotton, containing 85 % or more by weight of cotton, weighing not more than 200 g/m2 , Dyed, Other fabrics</t>
  </si>
  <si>
    <t>520839000000</t>
  </si>
  <si>
    <t xml:space="preserve">Yacht Management</t>
  </si>
  <si>
    <t>522211</t>
  </si>
  <si>
    <t>Paâanga</t>
  </si>
  <si>
    <t>TOP</t>
  </si>
  <si>
    <t xml:space="preserve">DoDAAC (Department of Defense Activity Address Code)</t>
  </si>
  <si>
    <t>0144</t>
  </si>
  <si>
    <t xml:space="preserve">Saint Martin (French part)</t>
  </si>
  <si>
    <t xml:space="preserve">AHFS (American Hospital Formulary Service) pharmacologic -therapeutic classification</t>
  </si>
  <si>
    <t>STK</t>
  </si>
  <si>
    <t>gon</t>
  </si>
  <si>
    <t>A91</t>
  </si>
  <si>
    <t xml:space="preserve">Other live animals, Tame and wild pigeons, partridges, pheasants, quail, snipe, sand grouse, wild ducks, Ortolan</t>
  </si>
  <si>
    <t>010639100013</t>
  </si>
  <si>
    <t xml:space="preserve">Woven fabrics of cotton, containing 85 % or more by weight of cotton, weighing not more than 200 g/m2 , Of yarns of different colours, Plain weave, weighing not more than 100 g/m2</t>
  </si>
  <si>
    <t>520841000000</t>
  </si>
  <si>
    <t xml:space="preserve">Loading and Unloading Ships</t>
  </si>
  <si>
    <t>522402</t>
  </si>
  <si>
    <t xml:space="preserve">Turkish Lira</t>
  </si>
  <si>
    <t>TRY</t>
  </si>
  <si>
    <t xml:space="preserve">DGCP (Direction Générale de la Comptabilité Publique)administrative accounting identification scheme</t>
  </si>
  <si>
    <t>0145</t>
  </si>
  <si>
    <t>Madagascar</t>
  </si>
  <si>
    <t>MG</t>
  </si>
  <si>
    <t xml:space="preserve">ATC (Anatomical Therapeutic Chemical) classification system</t>
  </si>
  <si>
    <t>STL</t>
  </si>
  <si>
    <t xml:space="preserve">gram per cubic metre</t>
  </si>
  <si>
    <t>A93</t>
  </si>
  <si>
    <t xml:space="preserve">Other live animals, Tame and wild pigeons, partridges, pheasants, quail, snipe, sand grouse, wild ducks, Wild ducks</t>
  </si>
  <si>
    <t>010639100014</t>
  </si>
  <si>
    <t xml:space="preserve">Woven fabrics of cotton, containing 85 % or more by weight of cotton, weighing not more than 200 g/m2 , Of yarns of different colours, Plain weave, weighing more than 100 g/m2</t>
  </si>
  <si>
    <t>520842000000</t>
  </si>
  <si>
    <t xml:space="preserve">Inland Marine Transportation for Passengers</t>
  </si>
  <si>
    <t>502101</t>
  </si>
  <si>
    <t xml:space="preserve">Trinidad and Tobago Dollar</t>
  </si>
  <si>
    <t>TTD</t>
  </si>
  <si>
    <t xml:space="preserve">DGI (Direction Générale des Impots) code</t>
  </si>
  <si>
    <t>0146</t>
  </si>
  <si>
    <t xml:space="preserve">Marshall Islands</t>
  </si>
  <si>
    <t>MH</t>
  </si>
  <si>
    <t xml:space="preserve">CLADIMED (Classification des Dispositifs MÃ©dicaux)</t>
  </si>
  <si>
    <t>STM</t>
  </si>
  <si>
    <t xml:space="preserve">gram per mole</t>
  </si>
  <si>
    <t>A94</t>
  </si>
  <si>
    <t xml:space="preserve">Other live animals, Tame and wild pigeons, partridges, pheasants, quail, snipe, sand grouse, wild ducks, Ornamental birds</t>
  </si>
  <si>
    <t>010639200000</t>
  </si>
  <si>
    <t xml:space="preserve">Woven fabrics of cotton, containing 85 % or more by weight of cotton, weighing not more than 200 g/m2 , Of yarns of different colours, 3-thread or 4-thread twill, including cross twill</t>
  </si>
  <si>
    <t>520843000000</t>
  </si>
  <si>
    <t xml:space="preserve">Loading and unloading of goods weighing more than 25 kg</t>
  </si>
  <si>
    <t>522403</t>
  </si>
  <si>
    <t xml:space="preserve">New Taiwan Dollar</t>
  </si>
  <si>
    <t>TWD</t>
  </si>
  <si>
    <t xml:space="preserve">Standard Company Code</t>
  </si>
  <si>
    <t>0147</t>
  </si>
  <si>
    <t xml:space="preserve">Macedonia, the former Yugoslav Republic of</t>
  </si>
  <si>
    <t>MK</t>
  </si>
  <si>
    <t xml:space="preserve">CMDR (Canadian Medical Device Regulations) classification system</t>
  </si>
  <si>
    <t>gray</t>
  </si>
  <si>
    <t>A95</t>
  </si>
  <si>
    <t xml:space="preserve">Other live animals, Other, Houbara</t>
  </si>
  <si>
    <t>010639900001</t>
  </si>
  <si>
    <t xml:space="preserve">Woven fabrics of cotton, containing 85 % or more by weight of cotton, weighing not more than 200 g/m2 , Of yarns of different colours, Other fabrics</t>
  </si>
  <si>
    <t>520849000000</t>
  </si>
  <si>
    <t xml:space="preserve">Examination and Inspecting Marine Units not Covered by International Maritime Treaties</t>
  </si>
  <si>
    <t>522205</t>
  </si>
  <si>
    <t xml:space="preserve">Tanzanian Shilling</t>
  </si>
  <si>
    <t>TZS</t>
  </si>
  <si>
    <t xml:space="preserve">ITU (International Telecommunications Union)Data Network Identification Codes (DNIC)</t>
  </si>
  <si>
    <t>0148</t>
  </si>
  <si>
    <t>Mali</t>
  </si>
  <si>
    <t>ML</t>
  </si>
  <si>
    <t xml:space="preserve">CNDM (Classificazione Nazionale dei Dispositivi Medici)</t>
  </si>
  <si>
    <t>STO</t>
  </si>
  <si>
    <t xml:space="preserve">gray per second</t>
  </si>
  <si>
    <t>A96</t>
  </si>
  <si>
    <t>010639909999</t>
  </si>
  <si>
    <t xml:space="preserve">Woven fabrics of cotton, containing 85 % or more by weight of cotton, weighing not more than 200 g/m2 , Printed, Plain weave, weighing not more than 100 g/m2</t>
  </si>
  <si>
    <t>520851000000</t>
  </si>
  <si>
    <t xml:space="preserve">Measurement and weighing offices</t>
  </si>
  <si>
    <t>522902</t>
  </si>
  <si>
    <t>Hryvnia</t>
  </si>
  <si>
    <t>UAH</t>
  </si>
  <si>
    <t xml:space="preserve">Global Business Identifier</t>
  </si>
  <si>
    <t>0149</t>
  </si>
  <si>
    <t>Myanmar</t>
  </si>
  <si>
    <t>MM</t>
  </si>
  <si>
    <t xml:space="preserve">UK DM&amp;amp;D (Dictionary of Medicines &amp;amp; Devices) standard coding scheme</t>
  </si>
  <si>
    <t>STP</t>
  </si>
  <si>
    <t>hectopascal</t>
  </si>
  <si>
    <t>A97</t>
  </si>
  <si>
    <t xml:space="preserve">Other live animals, Insects, Bees</t>
  </si>
  <si>
    <t>010641000000</t>
  </si>
  <si>
    <t xml:space="preserve">Woven fabrics of cotton, containing 85 % or more by weight of cotton, weighing not more than 200 g/m2 , Printed, Plain weave, weighing more than 100 g/m2</t>
  </si>
  <si>
    <t>520852000000</t>
  </si>
  <si>
    <t xml:space="preserve">Passenger air transport</t>
  </si>
  <si>
    <t>511001</t>
  </si>
  <si>
    <t xml:space="preserve">Uganda Shilling</t>
  </si>
  <si>
    <t>UGX</t>
  </si>
  <si>
    <t xml:space="preserve">Madge Networks Ltd- ICD ATM Addressing Scheme</t>
  </si>
  <si>
    <t>0150</t>
  </si>
  <si>
    <t>Mongolia</t>
  </si>
  <si>
    <t>eCl@ss</t>
  </si>
  <si>
    <t>STQ</t>
  </si>
  <si>
    <t xml:space="preserve">henry per metre</t>
  </si>
  <si>
    <t>A98</t>
  </si>
  <si>
    <t xml:space="preserve">Other live animals, Other, Locust</t>
  </si>
  <si>
    <t>010649000001</t>
  </si>
  <si>
    <t xml:space="preserve">Woven fabrics of cotton, containing 85 % or more by weight of cotton, weighing not more than 200 g/m2 , Printed, Other fabrics</t>
  </si>
  <si>
    <t>520859000000</t>
  </si>
  <si>
    <t xml:space="preserve">Renting of Water-transport Equipment Without Operator</t>
  </si>
  <si>
    <t>773001</t>
  </si>
  <si>
    <t xml:space="preserve">US Dollar</t>
  </si>
  <si>
    <t>USD</t>
  </si>
  <si>
    <t>Macao</t>
  </si>
  <si>
    <t xml:space="preserve">EDMA (European Diagnostic Manufacturers Association) Product Classification</t>
  </si>
  <si>
    <t>STR</t>
  </si>
  <si>
    <t>bit</t>
  </si>
  <si>
    <t>A99</t>
  </si>
  <si>
    <t xml:space="preserve">Other live animals, Other, Butterflies</t>
  </si>
  <si>
    <t>010649000002</t>
  </si>
  <si>
    <t xml:space="preserve">Woven fabrics of cotton, containing 85 % or more by weight of cotton, weighing more than 200 g/m2 , Unbleached, Plain weave</t>
  </si>
  <si>
    <t>520911000000</t>
  </si>
  <si>
    <t xml:space="preserve">International Maritime Oil and Gas Transport</t>
  </si>
  <si>
    <t>501202</t>
  </si>
  <si>
    <t xml:space="preserve">US Dollar (Next day)</t>
  </si>
  <si>
    <t>USN</t>
  </si>
  <si>
    <t xml:space="preserve">Edira Scheme Identifier Code</t>
  </si>
  <si>
    <t>0152</t>
  </si>
  <si>
    <t xml:space="preserve">Northern Mariana Islands</t>
  </si>
  <si>
    <t xml:space="preserve">EGAR (European Generic Article Register)</t>
  </si>
  <si>
    <t>STS</t>
  </si>
  <si>
    <t>ball</t>
  </si>
  <si>
    <t xml:space="preserve">Other live animals, Other, Worms</t>
  </si>
  <si>
    <t>010649000004</t>
  </si>
  <si>
    <t xml:space="preserve">Woven fabrics of cotton, containing 85 % or more by weight of cotton, weighing more than 200 g/m2 , Unbleached, 3-thread or 4-thread twill, including cross twill</t>
  </si>
  <si>
    <t>520912000000</t>
  </si>
  <si>
    <t xml:space="preserve">Provision of mailbox rental</t>
  </si>
  <si>
    <t>821901</t>
  </si>
  <si>
    <t xml:space="preserve">Uruguay Peso en Unidades Indexadas (URUIURUI)</t>
  </si>
  <si>
    <t>UYI</t>
  </si>
  <si>
    <t xml:space="preserve">Concert Global Network Services ICD AESA</t>
  </si>
  <si>
    <t>0153</t>
  </si>
  <si>
    <t>Martinique</t>
  </si>
  <si>
    <t>MQ</t>
  </si>
  <si>
    <t xml:space="preserve">GMDN (Global Medical Devices Nomenclature)</t>
  </si>
  <si>
    <t>STT</t>
  </si>
  <si>
    <t xml:space="preserve">bulk pack</t>
  </si>
  <si>
    <t>010649009999</t>
  </si>
  <si>
    <t xml:space="preserve">Woven fabrics of cotton, containing 85 % or more by weight of cotton, weighing more than 200 g/m2 , Unbleached, Other fabrics</t>
  </si>
  <si>
    <t>520919000000</t>
  </si>
  <si>
    <t xml:space="preserve">Navigation Agencies</t>
  </si>
  <si>
    <t>522204</t>
  </si>
  <si>
    <t xml:space="preserve">Peso Uruguayo</t>
  </si>
  <si>
    <t>UYU</t>
  </si>
  <si>
    <t xml:space="preserve">Identification number of economic subjects: (ICO)</t>
  </si>
  <si>
    <t>Mauritania</t>
  </si>
  <si>
    <t>MR</t>
  </si>
  <si>
    <t xml:space="preserve">GPI (Generic Product Identifier)</t>
  </si>
  <si>
    <t>STU</t>
  </si>
  <si>
    <t>acre</t>
  </si>
  <si>
    <t>ACR</t>
  </si>
  <si>
    <t>010690000000</t>
  </si>
  <si>
    <t xml:space="preserve">Woven fabrics of cotton, containing 85 % or more by weight of cotton, weighing more than 200 g/m2 , Bleached, Plain weave</t>
  </si>
  <si>
    <t>520921000000</t>
  </si>
  <si>
    <t xml:space="preserve">Amphibious Flight</t>
  </si>
  <si>
    <t>522207</t>
  </si>
  <si>
    <t xml:space="preserve">Unidad Previsional</t>
  </si>
  <si>
    <t>UYW</t>
  </si>
  <si>
    <t xml:space="preserve">Global Crossing AESA (ATM End System Address)</t>
  </si>
  <si>
    <t>0155</t>
  </si>
  <si>
    <t>Montserrat</t>
  </si>
  <si>
    <t>MS</t>
  </si>
  <si>
    <t xml:space="preserve">HCPCS (Healthcare Common Procedure Coding System)</t>
  </si>
  <si>
    <t>STV</t>
  </si>
  <si>
    <t>activity</t>
  </si>
  <si>
    <t>ACT</t>
  </si>
  <si>
    <t xml:space="preserve">Meat of bovine animals, fresh or chilled, Carcasses and halfcarcasses, Fresh carcasses of bovine animals</t>
  </si>
  <si>
    <t>020110000001</t>
  </si>
  <si>
    <t xml:space="preserve">Woven fabrics of cotton, containing 85 % or more by weight of cotton, weighing more than 200 g/m2 , Bleached, 3-thread or 4-thread twill, including cross twill</t>
  </si>
  <si>
    <t>520922000000</t>
  </si>
  <si>
    <t xml:space="preserve">Growing of aromatic plants and flowers (flowers and flower buds), flower seeds</t>
  </si>
  <si>
    <t>011902</t>
  </si>
  <si>
    <t xml:space="preserve">Uzbekistan Sum</t>
  </si>
  <si>
    <t>UZS</t>
  </si>
  <si>
    <t>AUNA</t>
  </si>
  <si>
    <t>0156</t>
  </si>
  <si>
    <t>Malta</t>
  </si>
  <si>
    <t>MT</t>
  </si>
  <si>
    <t xml:space="preserve">ICPS (International Classification for Patient Safety)</t>
  </si>
  <si>
    <t>STW</t>
  </si>
  <si>
    <t>byte</t>
  </si>
  <si>
    <t xml:space="preserve">Meat of bovine animals, fresh or chilled, Carcasses and halfcarcasses, Fresh half-carcasses of bovine animals</t>
  </si>
  <si>
    <t>020110000002</t>
  </si>
  <si>
    <t xml:space="preserve">Woven fabrics of cotton, containing 85 % or more by weight of cotton, weighing more than 200 g/m2 , Bleached, Other fabrics</t>
  </si>
  <si>
    <t>520929000000</t>
  </si>
  <si>
    <t xml:space="preserve">Growing of pome fruits and stone fruits</t>
  </si>
  <si>
    <t>012400</t>
  </si>
  <si>
    <t xml:space="preserve">BolÃ­var Soberano, new valuation</t>
  </si>
  <si>
    <t>VED</t>
  </si>
  <si>
    <t xml:space="preserve">ATM interconnection with the Dutch KPN Telecom</t>
  </si>
  <si>
    <t>0157</t>
  </si>
  <si>
    <t>Mauritius</t>
  </si>
  <si>
    <t>MU</t>
  </si>
  <si>
    <t xml:space="preserve">MedDRA (Medical Dictionary for Regulatory Activities)</t>
  </si>
  <si>
    <t>STX</t>
  </si>
  <si>
    <t xml:space="preserve">ampere per metre</t>
  </si>
  <si>
    <t xml:space="preserve">Meat of bovine animals, fresh or chilled, Carcasses and halfcarcasses, Chilled carcasses of bovine animals</t>
  </si>
  <si>
    <t>020110000003</t>
  </si>
  <si>
    <t xml:space="preserve">Woven fabrics of cotton, containing 85 % or more by weight of cotton, weighing more than 200 g/m2 , Dyed, Plain weave</t>
  </si>
  <si>
    <t>520931000000</t>
  </si>
  <si>
    <t xml:space="preserve">Retail sale in specialized stores of veterinary medicines (including veterinary equipment)</t>
  </si>
  <si>
    <t>477204</t>
  </si>
  <si>
    <t xml:space="preserve">BolÃ­var Soberano</t>
  </si>
  <si>
    <t>VES</t>
  </si>
  <si>
    <t>Maldives</t>
  </si>
  <si>
    <t>MV</t>
  </si>
  <si>
    <t xml:space="preserve">Medical Columbus</t>
  </si>
  <si>
    <t>STY</t>
  </si>
  <si>
    <t xml:space="preserve">additional minute</t>
  </si>
  <si>
    <t xml:space="preserve">Meat of bovine animals, fresh or chilled, Carcasses and halfcarcasses, Chilled half-carcasses of bovine animals</t>
  </si>
  <si>
    <t>020110000004</t>
  </si>
  <si>
    <t xml:space="preserve">Woven fabrics of cotton, containing 85 % or more by weight of cotton, weighing more than 200 g/m2 , Dyed, 3-thread or 4-thread twill, including cross twill</t>
  </si>
  <si>
    <t>520932000000</t>
  </si>
  <si>
    <t xml:space="preserve">Breeding of Pets</t>
  </si>
  <si>
    <t>014902</t>
  </si>
  <si>
    <t>Dong</t>
  </si>
  <si>
    <t>VND</t>
  </si>
  <si>
    <t xml:space="preserve">ACTALIS Object Identifiers</t>
  </si>
  <si>
    <t>0159</t>
  </si>
  <si>
    <t>Malawi</t>
  </si>
  <si>
    <t>MW</t>
  </si>
  <si>
    <t xml:space="preserve">NAPCS (North American Product Classification System)</t>
  </si>
  <si>
    <t>STZ</t>
  </si>
  <si>
    <t xml:space="preserve">average minute per call</t>
  </si>
  <si>
    <t xml:space="preserve">Meat of bovine animals, fresh or chilled, Carcasses and halfcarcasses, Other cuts with bone in</t>
  </si>
  <si>
    <t>020120000000</t>
  </si>
  <si>
    <t xml:space="preserve">Woven fabrics of cotton, containing 85 % or more by weight of cotton, weighing more than 200 g/m2 , Dyed, Other fabrics</t>
  </si>
  <si>
    <t>520939000000</t>
  </si>
  <si>
    <t xml:space="preserve">Raising and breeding of sheep and goats</t>
  </si>
  <si>
    <t>014401</t>
  </si>
  <si>
    <t>Vatu</t>
  </si>
  <si>
    <t>VUV</t>
  </si>
  <si>
    <t xml:space="preserve">GTIN - Global Trade Item Number</t>
  </si>
  <si>
    <t>0160</t>
  </si>
  <si>
    <t>Mexico</t>
  </si>
  <si>
    <t>MX</t>
  </si>
  <si>
    <t xml:space="preserve">NHS (National Health Services) eClass</t>
  </si>
  <si>
    <t>SUA</t>
  </si>
  <si>
    <t>fathom</t>
  </si>
  <si>
    <t xml:space="preserve">Meat of bovine animals, fresh or chilled, Carcasses and halfcarcasses, Boneless</t>
  </si>
  <si>
    <t>020130000000</t>
  </si>
  <si>
    <t xml:space="preserve">Woven fabrics of cotton, containing 85 % or more by weight of cotton, weighing more than 200 g/m2 , Of yarns of different colours, Plain weave</t>
  </si>
  <si>
    <t>520941000000</t>
  </si>
  <si>
    <t xml:space="preserve">Production of raw sheep or goat milk</t>
  </si>
  <si>
    <t>014402</t>
  </si>
  <si>
    <t>Tala</t>
  </si>
  <si>
    <t>WST</t>
  </si>
  <si>
    <t xml:space="preserve">ECCMA Open Technical Directory</t>
  </si>
  <si>
    <t>0161</t>
  </si>
  <si>
    <t>Malaysia</t>
  </si>
  <si>
    <t>MY</t>
  </si>
  <si>
    <t xml:space="preserve">US FDA (Food and Drug Administration) Product Code Classification Database</t>
  </si>
  <si>
    <t>SUB</t>
  </si>
  <si>
    <t xml:space="preserve">access line</t>
  </si>
  <si>
    <t xml:space="preserve">Meat of bovine animals, frozen, Carcasses and halfcarcasses, Frozen carcasses of bovine animals</t>
  </si>
  <si>
    <t>020210000001</t>
  </si>
  <si>
    <t xml:space="preserve">Woven fabrics of cotton, containing 85 % or more by weight of cotton, weighing more than 200 g/m2 , Of yarns of different colours, Denim</t>
  </si>
  <si>
    <t>520942000000</t>
  </si>
  <si>
    <t xml:space="preserve">Support services to forestry</t>
  </si>
  <si>
    <t>024000</t>
  </si>
  <si>
    <t xml:space="preserve">CFA Franc BEAC</t>
  </si>
  <si>
    <t>XAF</t>
  </si>
  <si>
    <t xml:space="preserve">CEN/ISSS Object Identifier Scheme</t>
  </si>
  <si>
    <t>0162</t>
  </si>
  <si>
    <t>Mozambique</t>
  </si>
  <si>
    <t>MZ</t>
  </si>
  <si>
    <t xml:space="preserve">SNOMED CT (Systematized Nomenclature of Medicine-Clinical Terms)</t>
  </si>
  <si>
    <t>SUC</t>
  </si>
  <si>
    <t xml:space="preserve">ampere hour</t>
  </si>
  <si>
    <t>AMH</t>
  </si>
  <si>
    <t xml:space="preserve">Meat of bovine animals, frozen, Carcasses and halfcarcasses, Frozen half-carcasses of bovine animals</t>
  </si>
  <si>
    <t>020210000002</t>
  </si>
  <si>
    <t xml:space="preserve">Woven fabrics of cotton, containing 85 % or more by weight of cotton, weighing more than 200 g/m2 , Of yarns of different colours, Other fabrics of 3-thread or 4-thread twill, including cross twill</t>
  </si>
  <si>
    <t>520943000000</t>
  </si>
  <si>
    <t xml:space="preserve">Operation of poultry hatcheries</t>
  </si>
  <si>
    <t>014602</t>
  </si>
  <si>
    <t>Silver</t>
  </si>
  <si>
    <t>XAG</t>
  </si>
  <si>
    <t xml:space="preserve">US-EPA Facility Identifier</t>
  </si>
  <si>
    <t>0163</t>
  </si>
  <si>
    <t>Namibia</t>
  </si>
  <si>
    <t>NA</t>
  </si>
  <si>
    <t xml:space="preserve">UMDNS (Universal Medical Device Nomenclature System)</t>
  </si>
  <si>
    <t>SUD</t>
  </si>
  <si>
    <t>ampere</t>
  </si>
  <si>
    <t>AMP</t>
  </si>
  <si>
    <t xml:space="preserve">Meat of bovine animals, frozen, Carcasses and halfcarcasses, Other cuts with bone in</t>
  </si>
  <si>
    <t>020220000000</t>
  </si>
  <si>
    <t xml:space="preserve">Woven fabrics of cotton, containing 85 % or more by weight of cotton, weighing more than 200 g/m2 , Of yarns of different colours, Other fabrics</t>
  </si>
  <si>
    <t>520949000000</t>
  </si>
  <si>
    <t xml:space="preserve">Raising of racing and riding horses</t>
  </si>
  <si>
    <t>014202</t>
  </si>
  <si>
    <t>Gold</t>
  </si>
  <si>
    <t>XAU</t>
  </si>
  <si>
    <t xml:space="preserve">TELUS Corporation</t>
  </si>
  <si>
    <t>0164</t>
  </si>
  <si>
    <t xml:space="preserve">New Caledonia</t>
  </si>
  <si>
    <t>NC</t>
  </si>
  <si>
    <t xml:space="preserve">GS1 Global Returnable Asset Identifier, non-serialised</t>
  </si>
  <si>
    <t>SUE</t>
  </si>
  <si>
    <t>year</t>
  </si>
  <si>
    <t>ANN</t>
  </si>
  <si>
    <t xml:space="preserve">Meat of bovine animals, frozen, Boneless, Minced</t>
  </si>
  <si>
    <t>020230100000</t>
  </si>
  <si>
    <t xml:space="preserve">Woven fabrics of cotton, containing 85 % or more by weight of cotton, weighing more than 200 g/m2 , Printed, Plain weave</t>
  </si>
  <si>
    <t>520951000000</t>
  </si>
  <si>
    <t xml:space="preserve">Growing of aromatic crops</t>
  </si>
  <si>
    <t>012801</t>
  </si>
  <si>
    <t xml:space="preserve">Bond Markets Unit European Composite Unit (EURCO)</t>
  </si>
  <si>
    <t>XBA</t>
  </si>
  <si>
    <t xml:space="preserve">FIEIE Object identifiers</t>
  </si>
  <si>
    <t>0165</t>
  </si>
  <si>
    <t>Niger</t>
  </si>
  <si>
    <t>NE</t>
  </si>
  <si>
    <t>IMEI</t>
  </si>
  <si>
    <t>SUF</t>
  </si>
  <si>
    <t xml:space="preserve">troy ounce or apothecary ounce</t>
  </si>
  <si>
    <t>APZ</t>
  </si>
  <si>
    <t xml:space="preserve">Meat of bovine animals, frozen, Boneless, Other</t>
  </si>
  <si>
    <t>020230900000</t>
  </si>
  <si>
    <t xml:space="preserve">Woven fabrics of cotton, containing 85 % or more by weight of cotton, weighing more than 200 g/m2 , Printed, 3-thread or 4-thread twill, including cross twill</t>
  </si>
  <si>
    <t>520952000000</t>
  </si>
  <si>
    <t xml:space="preserve">Wholesale of live poultry</t>
  </si>
  <si>
    <t>462003</t>
  </si>
  <si>
    <t xml:space="preserve">Bond Markets Unit European Monetary Unit (E.M.U.-6)</t>
  </si>
  <si>
    <t>XBB</t>
  </si>
  <si>
    <t xml:space="preserve">Swissguide Identifier Scheme</t>
  </si>
  <si>
    <t>0166</t>
  </si>
  <si>
    <t xml:space="preserve">Norfolk Island</t>
  </si>
  <si>
    <t>NF</t>
  </si>
  <si>
    <t xml:space="preserve">Waste Type (EMSA)</t>
  </si>
  <si>
    <t>SUG</t>
  </si>
  <si>
    <t xml:space="preserve">anti-hemophilic factor (AHF) unit</t>
  </si>
  <si>
    <t xml:space="preserve">Meat of swine, fresh, chilled or frozen, Fresh or chilled, carcasses and half-carcasses</t>
  </si>
  <si>
    <t>020311000000</t>
  </si>
  <si>
    <t xml:space="preserve">Woven fabrics of cotton, containing 85 % or more by weight of cotton, weighing more than 200 g/m2 , Printed, Other fabrics</t>
  </si>
  <si>
    <t>520959000000</t>
  </si>
  <si>
    <t xml:space="preserve">Growing of bananas</t>
  </si>
  <si>
    <t>012202</t>
  </si>
  <si>
    <t xml:space="preserve">Bond Markets Unit European Unit of Account 9 (E.U.A.-9)</t>
  </si>
  <si>
    <t>XBC</t>
  </si>
  <si>
    <t xml:space="preserve">Priority Telecom ATM End System Address Plan</t>
  </si>
  <si>
    <t>0167</t>
  </si>
  <si>
    <t>Nigeria</t>
  </si>
  <si>
    <t>NG</t>
  </si>
  <si>
    <t xml:space="preserve">Ship's store classification type</t>
  </si>
  <si>
    <t>SUH</t>
  </si>
  <si>
    <t>assortment</t>
  </si>
  <si>
    <t xml:space="preserve">Meat of swine, fresh, chilled or frozen, Fresh or chilled, Hams, shoulders and cuts thereof, with bone in</t>
  </si>
  <si>
    <t>020312000000</t>
  </si>
  <si>
    <t xml:space="preserve">Woven fabrics of cotton, containing less than 85 % by weight of cotton, mixed mainly or solely with man-made fibres,weighing not more than 200 g/m2, Unbleached, Plain weave</t>
  </si>
  <si>
    <t>521011000000</t>
  </si>
  <si>
    <t xml:space="preserve">Raising and breeding of cattle and buffaloes</t>
  </si>
  <si>
    <t>014101</t>
  </si>
  <si>
    <t xml:space="preserve">Bond Markets Unit European Unit of Account 17 (E.U.A.-17)</t>
  </si>
  <si>
    <t>XBD</t>
  </si>
  <si>
    <t xml:space="preserve">Vodafone Ireland OSI Addressing</t>
  </si>
  <si>
    <t>0168</t>
  </si>
  <si>
    <t>Nicaragua</t>
  </si>
  <si>
    <t>NI</t>
  </si>
  <si>
    <t xml:space="preserve">Emergency fire code</t>
  </si>
  <si>
    <t>SUI</t>
  </si>
  <si>
    <t xml:space="preserve">alcoholic strength by mass</t>
  </si>
  <si>
    <t>ASM</t>
  </si>
  <si>
    <t xml:space="preserve">Meat of swine, fresh, chilled or frozen, Fresh or chilled, Other</t>
  </si>
  <si>
    <t>020319000000</t>
  </si>
  <si>
    <t xml:space="preserve">Woven fabrics of cotton, containing less than 85 % by weight of cotton, mixed mainly or solely with man-made fibres,weighing not more than 200 g/m2, Unbleached, Other fabrics</t>
  </si>
  <si>
    <t>521019000000</t>
  </si>
  <si>
    <t xml:space="preserve">Veterinary diagnosis laboratory</t>
  </si>
  <si>
    <t>750002</t>
  </si>
  <si>
    <t xml:space="preserve">East Caribbean Dollar</t>
  </si>
  <si>
    <t>XCD</t>
  </si>
  <si>
    <t xml:space="preserve">Swiss Federal Business Identification Number. Central Business names Index (zefix) Identification Number</t>
  </si>
  <si>
    <t>0169</t>
  </si>
  <si>
    <t>Netherlands</t>
  </si>
  <si>
    <t>NL</t>
  </si>
  <si>
    <t xml:space="preserve">Emergency spillage code</t>
  </si>
  <si>
    <t>SUJ</t>
  </si>
  <si>
    <t xml:space="preserve">alcoholic strength by volume</t>
  </si>
  <si>
    <t>ASU</t>
  </si>
  <si>
    <t xml:space="preserve">Meat of swine, fresh, chilled or frozen, Frozen, carcasses and half-carcasses</t>
  </si>
  <si>
    <t>020321000000</t>
  </si>
  <si>
    <t xml:space="preserve">Woven fabrics of cotton, containing less than 85 % by weight of cotton, mixed mainly or solely with man-made fibres,weighing not more than 200 g/m2, Bleached, Plain weave</t>
  </si>
  <si>
    <t>521021000000</t>
  </si>
  <si>
    <t xml:space="preserve">Production of eggs</t>
  </si>
  <si>
    <t>014603</t>
  </si>
  <si>
    <t xml:space="preserve">SDR (Special Drawing Right)</t>
  </si>
  <si>
    <t>XDR</t>
  </si>
  <si>
    <t xml:space="preserve">Teikoku Company Code</t>
  </si>
  <si>
    <t>0170</t>
  </si>
  <si>
    <t>Norway</t>
  </si>
  <si>
    <t>NO</t>
  </si>
  <si>
    <t xml:space="preserve">IMDG packing group</t>
  </si>
  <si>
    <t>SUK</t>
  </si>
  <si>
    <t xml:space="preserve">standard atmosphere</t>
  </si>
  <si>
    <t>ATM</t>
  </si>
  <si>
    <t xml:space="preserve">Meat of swine, fresh, chilled or frozen, Frozen, Hams, shoulders and cuts thereof, with bone in</t>
  </si>
  <si>
    <t>020322000000</t>
  </si>
  <si>
    <t xml:space="preserve">Woven fabrics of cotton, containing less than 85 % by weight of cotton, mixed mainly or solely with man-made fibres,weighing not more than 200 g/m2, Bleached, Other fabrics</t>
  </si>
  <si>
    <t>521029000000</t>
  </si>
  <si>
    <t xml:space="preserve">Installation of greenhouses</t>
  </si>
  <si>
    <t>016105</t>
  </si>
  <si>
    <t xml:space="preserve">CFA Franc BCEAO</t>
  </si>
  <si>
    <t>XOF</t>
  </si>
  <si>
    <t xml:space="preserve">Luxembourg CP &amp; CPS (Certification Policy and Certification Practice Statement) Index</t>
  </si>
  <si>
    <t>0171</t>
  </si>
  <si>
    <t>Nepal</t>
  </si>
  <si>
    <t>NP</t>
  </si>
  <si>
    <t xml:space="preserve">MARPOL Code IBC</t>
  </si>
  <si>
    <t>SUL</t>
  </si>
  <si>
    <t xml:space="preserve">american wire gauge</t>
  </si>
  <si>
    <t xml:space="preserve">Meat of swine, fresh, chilled or frozen, Frozen, Other</t>
  </si>
  <si>
    <t>020329000000</t>
  </si>
  <si>
    <t xml:space="preserve">Woven fabrics of cotton, containing less than 85 % by weight of cotton, mixed mainly or solely with man-made fibres,weighing not more than 200 g/m2, Dyed, Plain weave</t>
  </si>
  <si>
    <t>521031000000</t>
  </si>
  <si>
    <t xml:space="preserve">Veterinary Hospital</t>
  </si>
  <si>
    <t>750004</t>
  </si>
  <si>
    <t>Palladium</t>
  </si>
  <si>
    <t>XPD</t>
  </si>
  <si>
    <t xml:space="preserve">Project Group "Lists of Properties" (PROLIST®)</t>
  </si>
  <si>
    <t>0172</t>
  </si>
  <si>
    <t>Nauru</t>
  </si>
  <si>
    <t>NR</t>
  </si>
  <si>
    <t xml:space="preserve">IMDG subsidiary risk class</t>
  </si>
  <si>
    <t>SUM</t>
  </si>
  <si>
    <t>assembly</t>
  </si>
  <si>
    <t xml:space="preserve">Meat of sheep or goats, fresh, chilled or frozen, Carcasses and halfcarcasses of lambs, fresh or chilled, Fresh carcasses of lambs</t>
  </si>
  <si>
    <t>020410000001</t>
  </si>
  <si>
    <t xml:space="preserve">Woven fabrics of cotton, containing less than 85 % by weight of cotton, mixed mainly or solely with man-made fibres,weighing not more than 200 g/m2, Dyed, 3-thread or 4-thread twill, including cross twill</t>
  </si>
  <si>
    <t>521032000000</t>
  </si>
  <si>
    <t xml:space="preserve">Raising of poultry</t>
  </si>
  <si>
    <t>014601</t>
  </si>
  <si>
    <t xml:space="preserve">CFP Franc</t>
  </si>
  <si>
    <t>XPF</t>
  </si>
  <si>
    <t>eCI@ss</t>
  </si>
  <si>
    <t>0173</t>
  </si>
  <si>
    <t>Niue</t>
  </si>
  <si>
    <t>NU</t>
  </si>
  <si>
    <t xml:space="preserve">Transport group number</t>
  </si>
  <si>
    <t>TG</t>
  </si>
  <si>
    <t xml:space="preserve">British thermal unit (international table) per pound</t>
  </si>
  <si>
    <t xml:space="preserve">Meat of sheep or goats, fresh, chilled or frozen, Carcasses and halfcarcasses of lambs, fresh or chilled, Fresh half-carcasses of lambs</t>
  </si>
  <si>
    <t>020410000002</t>
  </si>
  <si>
    <t xml:space="preserve">Woven fabrics of cotton, containing less than 85 % by weight of cotton, mixed mainly or solely with man-made fibres,weighing not more than 200 g/m2, Dyed, Other fabrics</t>
  </si>
  <si>
    <t>521039000000</t>
  </si>
  <si>
    <t xml:space="preserve">Growing of olives</t>
  </si>
  <si>
    <t>012601</t>
  </si>
  <si>
    <t>Platinum</t>
  </si>
  <si>
    <t>XPT</t>
  </si>
  <si>
    <t>StepNexus</t>
  </si>
  <si>
    <t>0174</t>
  </si>
  <si>
    <t xml:space="preserve">New Zealand</t>
  </si>
  <si>
    <t>NZ</t>
  </si>
  <si>
    <t xml:space="preserve">Taxonomic Serial Number</t>
  </si>
  <si>
    <t>TSN</t>
  </si>
  <si>
    <t xml:space="preserve">barrel (US) per day</t>
  </si>
  <si>
    <t>B1</t>
  </si>
  <si>
    <t xml:space="preserve">Meat of sheep or goats, fresh, chilled or frozen, Carcasses and halfcarcasses of lambs, fresh or chilled, Chilled carcasses of lambs</t>
  </si>
  <si>
    <t>020410000003</t>
  </si>
  <si>
    <t xml:space="preserve">Woven fabrics of cotton, containing less than 85 % by weight of cotton, mixed mainly or solely with man-made fibres,weighing not more than 200 g/m2, Of yarns of different colours, Plain weave</t>
  </si>
  <si>
    <t>521041000000</t>
  </si>
  <si>
    <t xml:space="preserve">Silviculture and other forestry activities</t>
  </si>
  <si>
    <t>021000</t>
  </si>
  <si>
    <t>Sucre</t>
  </si>
  <si>
    <t>XSU</t>
  </si>
  <si>
    <t xml:space="preserve">Siemens AG</t>
  </si>
  <si>
    <t>0175</t>
  </si>
  <si>
    <t>Oman</t>
  </si>
  <si>
    <t>OM</t>
  </si>
  <si>
    <t xml:space="preserve">IMDG main hazard class</t>
  </si>
  <si>
    <t>TSO</t>
  </si>
  <si>
    <t xml:space="preserve">bit per second</t>
  </si>
  <si>
    <t>B10</t>
  </si>
  <si>
    <t xml:space="preserve">Meat of sheep or goats, fresh, chilled or frozen, Carcasses and halfcarcasses of lambs, fresh or chilled, Chilled half-carcasses of lambs</t>
  </si>
  <si>
    <t>020410000004</t>
  </si>
  <si>
    <t xml:space="preserve">Woven fabrics of cotton, containing less than 85 % by weight of cotton, mixed mainly or solely with man-made fibres,weighing not more than 200 g/m2, Of yarns of different colours, Other fabrics</t>
  </si>
  <si>
    <t>521049000000</t>
  </si>
  <si>
    <t xml:space="preserve">Raising of racing and riding camels</t>
  </si>
  <si>
    <t>014302</t>
  </si>
  <si>
    <t xml:space="preserve">Codes specifically reserved for testing purposes</t>
  </si>
  <si>
    <t>XTS</t>
  </si>
  <si>
    <t xml:space="preserve">Paradine GmbH</t>
  </si>
  <si>
    <t>0176</t>
  </si>
  <si>
    <t>Panama</t>
  </si>
  <si>
    <t>PA</t>
  </si>
  <si>
    <t xml:space="preserve">EU Combined Nomenclature</t>
  </si>
  <si>
    <t>TSP</t>
  </si>
  <si>
    <t xml:space="preserve">joule per kilogram kelvin</t>
  </si>
  <si>
    <t>B11</t>
  </si>
  <si>
    <t xml:space="preserve">Meat of sheep or goats, fresh, chilled or frozen, carcasses and halfcarcasses, Fresh carcasses of sheep</t>
  </si>
  <si>
    <t>020421000001</t>
  </si>
  <si>
    <t xml:space="preserve">Woven fabrics of cotton, containing less than 85 % by weight of cotton, mixed mainly or solely with man-made fibres,weighing not more than 200 g/m2, Printed, Plain weave</t>
  </si>
  <si>
    <t>521051000000</t>
  </si>
  <si>
    <t xml:space="preserve">Pets Care Service</t>
  </si>
  <si>
    <t>960903</t>
  </si>
  <si>
    <t xml:space="preserve">ADB Unit of Account</t>
  </si>
  <si>
    <t>XUA</t>
  </si>
  <si>
    <t>Peru</t>
  </si>
  <si>
    <t>PE</t>
  </si>
  <si>
    <t xml:space="preserve">Therapeutic classification number</t>
  </si>
  <si>
    <t>TSQ</t>
  </si>
  <si>
    <t xml:space="preserve">joule per metre</t>
  </si>
  <si>
    <t>B12</t>
  </si>
  <si>
    <t xml:space="preserve">Meat of sheep or goats, fresh, chilled or frozen, carcasses and halfcarcasses, Fresh half-carcasses of sheep</t>
  </si>
  <si>
    <t>020421000002</t>
  </si>
  <si>
    <t xml:space="preserve">Woven fabrics of cotton, containing less than 85 % by weight of cotton, mixed mainly or solely with man-made fibres,weighing not more than 200 g/m2, Printed, Other fabrics</t>
  </si>
  <si>
    <t>521059000000</t>
  </si>
  <si>
    <t xml:space="preserve">Raising of camels and camelids</t>
  </si>
  <si>
    <t>014301</t>
  </si>
  <si>
    <t xml:space="preserve">Yemeni Rial</t>
  </si>
  <si>
    <t>YER</t>
  </si>
  <si>
    <t xml:space="preserve">Route1 MobiNET</t>
  </si>
  <si>
    <t>0178</t>
  </si>
  <si>
    <t xml:space="preserve">French Polynesia</t>
  </si>
  <si>
    <t>PF</t>
  </si>
  <si>
    <t xml:space="preserve">European Waste Catalogue</t>
  </si>
  <si>
    <t>TSR</t>
  </si>
  <si>
    <t xml:space="preserve">joule per square metre</t>
  </si>
  <si>
    <t>B13</t>
  </si>
  <si>
    <t xml:space="preserve">Meat of sheep or goats, fresh, chilled or frozen, carcasses and halfcarcasses, Chilled carcasses of sheep</t>
  </si>
  <si>
    <t>020421000003</t>
  </si>
  <si>
    <t xml:space="preserve">Woven fabrics of cotton, containing less than 85% by weight of cotton, mixed mainly or solely with man-made fibres, weighing more than 200 g/m2 , Unbleached, Plain weave</t>
  </si>
  <si>
    <t>521111000000</t>
  </si>
  <si>
    <t xml:space="preserve">Growing of live plants for planting and ornamental purposes (including turf for transplanting)</t>
  </si>
  <si>
    <t>013001</t>
  </si>
  <si>
    <t>Rand</t>
  </si>
  <si>
    <t>ZAR</t>
  </si>
  <si>
    <t xml:space="preserve">Penango Object Identifiers</t>
  </si>
  <si>
    <t>0179</t>
  </si>
  <si>
    <t xml:space="preserve">Papua New Guinea</t>
  </si>
  <si>
    <t>PG</t>
  </si>
  <si>
    <t xml:space="preserve">Price grouping code</t>
  </si>
  <si>
    <t>TSS</t>
  </si>
  <si>
    <t xml:space="preserve">joule per metre to the fourth power</t>
  </si>
  <si>
    <t>B14</t>
  </si>
  <si>
    <t xml:space="preserve">Meat of sheep or goats, fresh, chilled or frozen, carcasses and halfcarcasses, Chilled half-carcasses of sheep</t>
  </si>
  <si>
    <t>020421000004</t>
  </si>
  <si>
    <t xml:space="preserve">Woven fabrics of cotton, containing less than 85% by weight of cotton, mixed mainly or solely with man-made fibres, weighing more than 200 g/m2 , Unbleached, 3-thread or 4-thread twill, including cross twili</t>
  </si>
  <si>
    <t>521112000000</t>
  </si>
  <si>
    <t xml:space="preserve">Growing of fruit seeds</t>
  </si>
  <si>
    <t>012503</t>
  </si>
  <si>
    <t xml:space="preserve">Zambian Kwacha</t>
  </si>
  <si>
    <t>ZMW</t>
  </si>
  <si>
    <t xml:space="preserve">Lithuanian military PKI</t>
  </si>
  <si>
    <t>0180</t>
  </si>
  <si>
    <t>Philippines</t>
  </si>
  <si>
    <t>PH</t>
  </si>
  <si>
    <t>UNSPSC</t>
  </si>
  <si>
    <t>TST</t>
  </si>
  <si>
    <t xml:space="preserve">joule per mole</t>
  </si>
  <si>
    <t>B15</t>
  </si>
  <si>
    <t xml:space="preserve">Meat of sheep or goats, fresh, chilled or frozen, carcasses and halfcarcasses, Other cuts with bone in</t>
  </si>
  <si>
    <t>020422000000</t>
  </si>
  <si>
    <t xml:space="preserve">Woven fabrics of cotton, containing less than 85% by weight of cotton, mixed mainly or solely with man-made fibres, weighing more than 200 g/m2 , Unbleached, Other fabrics</t>
  </si>
  <si>
    <t>521119000000</t>
  </si>
  <si>
    <t xml:space="preserve">Growing of date palms and dates production</t>
  </si>
  <si>
    <t>012201</t>
  </si>
  <si>
    <t xml:space="preserve">Zimbabwe Gold</t>
  </si>
  <si>
    <t>ZWG</t>
  </si>
  <si>
    <t>Pakistan</t>
  </si>
  <si>
    <t>PK</t>
  </si>
  <si>
    <t xml:space="preserve">EU RoHS Directive</t>
  </si>
  <si>
    <t>TSU</t>
  </si>
  <si>
    <t xml:space="preserve">joule per mole kelvin</t>
  </si>
  <si>
    <t>B16</t>
  </si>
  <si>
    <t xml:space="preserve">Meat of sheep or goats, fresh, chilled or frozen, Boneless, Fresh boneless sheep</t>
  </si>
  <si>
    <t>020423000001</t>
  </si>
  <si>
    <t xml:space="preserve">Woven fabrics of cotton, containing less than 85% by weight of cotton, mixed mainly or solely with man-made fibres, weighing more than 200 g/m2 , Unbleached, Bleached</t>
  </si>
  <si>
    <t>521120000000</t>
  </si>
  <si>
    <t xml:space="preserve">Retail Sale of Livestocks, Sheep and Camels</t>
  </si>
  <si>
    <t>478901</t>
  </si>
  <si>
    <t>Poland</t>
  </si>
  <si>
    <t xml:space="preserve">Ultimate customer's article number</t>
  </si>
  <si>
    <t>UA</t>
  </si>
  <si>
    <t>credit</t>
  </si>
  <si>
    <t>B17</t>
  </si>
  <si>
    <t xml:space="preserve">Meat of sheep or goats, fresh, chilled or frozen, Boneless, Chilled boneless sheep</t>
  </si>
  <si>
    <t>020423000002</t>
  </si>
  <si>
    <t xml:space="preserve">Woven fabrics of cotton, containing less than 85% by weight of cotton, mixed mainly or solely with man-made fibres, weighing more than 200 g/m2 , Dyed, Plain weave</t>
  </si>
  <si>
    <t>521131000000</t>
  </si>
  <si>
    <t xml:space="preserve">Production of raw cow milk from cows or buffaloes</t>
  </si>
  <si>
    <t>014102</t>
  </si>
  <si>
    <t xml:space="preserve">Perceval Object Code</t>
  </si>
  <si>
    <t>0185</t>
  </si>
  <si>
    <t xml:space="preserve">Saint Pierre and Miquelon</t>
  </si>
  <si>
    <t>PM</t>
  </si>
  <si>
    <t xml:space="preserve">UPC (Universal product code)</t>
  </si>
  <si>
    <t>UP</t>
  </si>
  <si>
    <t xml:space="preserve">joule second</t>
  </si>
  <si>
    <t>B18</t>
  </si>
  <si>
    <t xml:space="preserve">Meat of sheep or goats, fresh, chilled or frozen, Boneless, Fresh boneless lambs</t>
  </si>
  <si>
    <t>020423000003</t>
  </si>
  <si>
    <t xml:space="preserve">Woven fabrics of cotton, containing less than 85% by weight of cotton, mixed mainly or solely with man-made fibres, weighing more than 200 g/m2 , Dyed, 3-thread or 4-thread twill, including cross twill</t>
  </si>
  <si>
    <t>521132000000</t>
  </si>
  <si>
    <t xml:space="preserve">Growing of grapes</t>
  </si>
  <si>
    <t>012100</t>
  </si>
  <si>
    <t xml:space="preserve">TrustPoint Object Identifiers</t>
  </si>
  <si>
    <t>0186</t>
  </si>
  <si>
    <t>Pitcairn</t>
  </si>
  <si>
    <t>PN</t>
  </si>
  <si>
    <t xml:space="preserve">Vendor item number</t>
  </si>
  <si>
    <t>VN</t>
  </si>
  <si>
    <t>digit</t>
  </si>
  <si>
    <t>B19</t>
  </si>
  <si>
    <t xml:space="preserve">Meat of sheep or goats, fresh, chilled or frozen, Boneless, Chilled boneless lambs</t>
  </si>
  <si>
    <t>020423000004</t>
  </si>
  <si>
    <t xml:space="preserve">Woven fabrics of cotton, containing less than 85% by weight of cotton, mixed mainly or solely with man-made fibres, weighing more than 200 g/m2 , Dyed, Other fabrics</t>
  </si>
  <si>
    <t>521139000000</t>
  </si>
  <si>
    <t xml:space="preserve">Growing of berries</t>
  </si>
  <si>
    <t>012501</t>
  </si>
  <si>
    <t xml:space="preserve">Amazon Unique Identification Scheme</t>
  </si>
  <si>
    <t>0187</t>
  </si>
  <si>
    <t xml:space="preserve">Puerto Rico</t>
  </si>
  <si>
    <t>PR</t>
  </si>
  <si>
    <t xml:space="preserve">Vendor's (seller's) part number</t>
  </si>
  <si>
    <t>VP</t>
  </si>
  <si>
    <t xml:space="preserve">joule square metre per kilogram</t>
  </si>
  <si>
    <t>B20</t>
  </si>
  <si>
    <t xml:space="preserve">Meat of sheep or goats, fresh, chilled or frozen, Carcasses and halfcarcasses of lambs, frozen, Frozen carcasses of lambs</t>
  </si>
  <si>
    <t>020430000001</t>
  </si>
  <si>
    <t xml:space="preserve">Woven fabrics of cotton, containing less than 85% by weight of cotton, mixed mainly or solely with man-made fibres, weighing more than 200 g/m2 , Of yarns of different colours, Plain weave</t>
  </si>
  <si>
    <t>521141000000</t>
  </si>
  <si>
    <t xml:space="preserve">Growing of forage products such as alfalfa etc.</t>
  </si>
  <si>
    <t>011901</t>
  </si>
  <si>
    <t xml:space="preserve">Palestine, State of</t>
  </si>
  <si>
    <t>PS</t>
  </si>
  <si>
    <t xml:space="preserve">Vendor's supplemental item number</t>
  </si>
  <si>
    <t>VS</t>
  </si>
  <si>
    <t xml:space="preserve">kelvin per watt</t>
  </si>
  <si>
    <t>B21</t>
  </si>
  <si>
    <t xml:space="preserve">Meat of sheep or goats, fresh, chilled or frozen, Carcasses and halfcarcasses of lambs, frozen, Frozen half-carcasses of lambs</t>
  </si>
  <si>
    <t>020430000002</t>
  </si>
  <si>
    <t xml:space="preserve">Woven fabrics of cotton, containing less than 85% by weight of cotton, mixed mainly or solely with man-made fibres, weighing more than 200 g/m2 , Of yarns of different colours, Denim</t>
  </si>
  <si>
    <t>521142000000</t>
  </si>
  <si>
    <t xml:space="preserve">Growing of mangoes</t>
  </si>
  <si>
    <t>012203</t>
  </si>
  <si>
    <t xml:space="preserve">European Business Identifier (EBID)</t>
  </si>
  <si>
    <t>0189</t>
  </si>
  <si>
    <t>Portugal</t>
  </si>
  <si>
    <t>PT</t>
  </si>
  <si>
    <t xml:space="preserve">Vendor specification number</t>
  </si>
  <si>
    <t>VX</t>
  </si>
  <si>
    <t>kiloampere</t>
  </si>
  <si>
    <t>B22</t>
  </si>
  <si>
    <t xml:space="preserve">Meat of sheep or goats, fresh, chilled or frozen, Carcasses and halfcarcasses, Frozen carcasses of sheep</t>
  </si>
  <si>
    <t>020441000001</t>
  </si>
  <si>
    <t xml:space="preserve">Woven fabrics of cotton, containing less than 85% by weight of cotton, mixed mainly or solely with man-made fibres, weighing more than 200 g/m2 , Of yarns of different colours, Of 3-thread or 4-thread twill, including cross twill</t>
  </si>
  <si>
    <t>521143000000</t>
  </si>
  <si>
    <t xml:space="preserve">Processing and Packaging of Eggs</t>
  </si>
  <si>
    <t>101011</t>
  </si>
  <si>
    <t xml:space="preserve">Organisatie Indentificatie Nummer (OIN)</t>
  </si>
  <si>
    <t>Palau</t>
  </si>
  <si>
    <t>PW</t>
  </si>
  <si>
    <t xml:space="preserve">kiloampere per square metre</t>
  </si>
  <si>
    <t>B23</t>
  </si>
  <si>
    <t xml:space="preserve">Meat of sheep or goats, fresh, chilled or frozen, Carcasses and halfcarcasses, Frozen half-carcasses of sheep</t>
  </si>
  <si>
    <t>020441000002</t>
  </si>
  <si>
    <t xml:space="preserve">Woven fabrics of cotton, containing less than 85% by weight of cotton, mixed mainly or solely with man-made fibres, weighing more than 200 g/m2 , Of yarns of different colours, Other fabrics</t>
  </si>
  <si>
    <t>521149000000</t>
  </si>
  <si>
    <t xml:space="preserve">Gathering of frankincense (olibanum, frankincense and storax)</t>
  </si>
  <si>
    <t>023001</t>
  </si>
  <si>
    <t xml:space="preserve">Company Code (Estonia)</t>
  </si>
  <si>
    <t>Paraguay</t>
  </si>
  <si>
    <t>PY</t>
  </si>
  <si>
    <t xml:space="preserve">Financial Instruments, Products, Contracts and Agreements</t>
  </si>
  <si>
    <t xml:space="preserve">kiloampere per metre</t>
  </si>
  <si>
    <t>B24</t>
  </si>
  <si>
    <t xml:space="preserve">Meat of sheep or goats, fresh, chilled or frozen, Carcasses and halfcarcasses, Other cuts with bone in</t>
  </si>
  <si>
    <t>020442000000</t>
  </si>
  <si>
    <t xml:space="preserve">Woven fabrics of cotton, containing less than 85% by weight of cotton, mixed mainly or solely with man-made fibres, weighing more than 200 g/m2 , Printed, Plain weave</t>
  </si>
  <si>
    <t>521151000000</t>
  </si>
  <si>
    <t xml:space="preserve">Management of Veterinary Quarantine Facilities</t>
  </si>
  <si>
    <t>750005</t>
  </si>
  <si>
    <t>Organisasjonsnummer</t>
  </si>
  <si>
    <t>Qatar</t>
  </si>
  <si>
    <t>QA</t>
  </si>
  <si>
    <t xml:space="preserve">Farming, Fishing, Forestry and Wildlife Services</t>
  </si>
  <si>
    <t xml:space="preserve">kilobecquerel per kilogram</t>
  </si>
  <si>
    <t>B25</t>
  </si>
  <si>
    <t xml:space="preserve">Meat of sheep or goats, fresh, chilled or frozen, Minced, Fresh minced</t>
  </si>
  <si>
    <t>020443100001</t>
  </si>
  <si>
    <t xml:space="preserve">Woven fabrics of cotton, containing less than 85% by weight of cotton, mixed mainly or solely with man-made fibres, weighing more than 200 g/m2 , Printed, 3-thread or 4-thread twill, including cross twill</t>
  </si>
  <si>
    <t>521152000000</t>
  </si>
  <si>
    <t xml:space="preserve">Production of Raw Camels Milk</t>
  </si>
  <si>
    <t>014303</t>
  </si>
  <si>
    <t xml:space="preserve">UBL.BE Party Identifier</t>
  </si>
  <si>
    <t>RÃ©union</t>
  </si>
  <si>
    <t>RE</t>
  </si>
  <si>
    <t xml:space="preserve">Mining and Oil and Gas Services</t>
  </si>
  <si>
    <t>kilocoulomb</t>
  </si>
  <si>
    <t>B26</t>
  </si>
  <si>
    <t xml:space="preserve">Meat of sheep or goats, fresh, chilled or frozen, Minced, Chilled minced</t>
  </si>
  <si>
    <t>020443100002</t>
  </si>
  <si>
    <t xml:space="preserve">Woven fabrics of cotton, containing less than 85% by weight of cotton, mixed mainly or solely with man-made fibres, weighing more than 200 g/m2 , Printed, Other fabrics</t>
  </si>
  <si>
    <t>521159000000</t>
  </si>
  <si>
    <t xml:space="preserve">Growing of coconuts</t>
  </si>
  <si>
    <t>012602</t>
  </si>
  <si>
    <t xml:space="preserve">KOIOS Open Technical Dictionary</t>
  </si>
  <si>
    <t>0194</t>
  </si>
  <si>
    <t>Romania</t>
  </si>
  <si>
    <t>RO</t>
  </si>
  <si>
    <t xml:space="preserve">Building and Facility Construction and Maintenance Services</t>
  </si>
  <si>
    <t xml:space="preserve">kilocoulomb per cubic metre</t>
  </si>
  <si>
    <t>B27</t>
  </si>
  <si>
    <t xml:space="preserve">Meat of sheep or goats, fresh, chilled or frozen, Minced, Frozen minced</t>
  </si>
  <si>
    <t>020443100003</t>
  </si>
  <si>
    <t xml:space="preserve">Other woven fabrics of cotton, Weighing not more than 200 g/m2, Unbleached</t>
  </si>
  <si>
    <t>521211000000</t>
  </si>
  <si>
    <t xml:space="preserve">Growing of other perennial crops</t>
  </si>
  <si>
    <t>012900</t>
  </si>
  <si>
    <t xml:space="preserve">Singapore Nationwide E-lnvoice Framework</t>
  </si>
  <si>
    <t>Serbia</t>
  </si>
  <si>
    <t>RS</t>
  </si>
  <si>
    <t xml:space="preserve">Industrial Production and Manufacturing Services</t>
  </si>
  <si>
    <t xml:space="preserve">kilocoulomb per square metre</t>
  </si>
  <si>
    <t>B28</t>
  </si>
  <si>
    <t xml:space="preserve">Meat of sheep or goats, fresh, chilled or frozen, Minced, Other</t>
  </si>
  <si>
    <t>020443900000</t>
  </si>
  <si>
    <t xml:space="preserve">Other woven fabrics of cotton, Weighing not more than 200 g/m2, Bleached</t>
  </si>
  <si>
    <t>521212000000</t>
  </si>
  <si>
    <t xml:space="preserve">Bee-keeping and production of honey and beeswax</t>
  </si>
  <si>
    <t>014901</t>
  </si>
  <si>
    <t xml:space="preserve">Icelandic identifier - Íslensk kennitala</t>
  </si>
  <si>
    <t xml:space="preserve">Russian Federation</t>
  </si>
  <si>
    <t xml:space="preserve">Industrial Cleaning Services</t>
  </si>
  <si>
    <t>kiloelectronvolt</t>
  </si>
  <si>
    <t>B29</t>
  </si>
  <si>
    <t xml:space="preserve">Meat of sheep or goats, fresh, chilled or frozen, Fresh or chilled, Fresh carcasses of goats</t>
  </si>
  <si>
    <t>020450110001</t>
  </si>
  <si>
    <t xml:space="preserve">Other woven fabrics of cotton, Weighing not more than 200 g/m2, Dyed</t>
  </si>
  <si>
    <t>521213000000</t>
  </si>
  <si>
    <t xml:space="preserve">Land reclamation services for agricultural purposes</t>
  </si>
  <si>
    <t>016102</t>
  </si>
  <si>
    <t xml:space="preserve">APPLiA Pl Standard</t>
  </si>
  <si>
    <t>0197</t>
  </si>
  <si>
    <t>Rwanda</t>
  </si>
  <si>
    <t>RW</t>
  </si>
  <si>
    <t xml:space="preserve">Environmental Services</t>
  </si>
  <si>
    <t xml:space="preserve">batting pound</t>
  </si>
  <si>
    <t>B3</t>
  </si>
  <si>
    <t xml:space="preserve">Meat of sheep or goats, fresh, chilled or frozen, Fresh or chilled, Fresh half-carcasses of goats</t>
  </si>
  <si>
    <t>020450110002</t>
  </si>
  <si>
    <t xml:space="preserve">Other woven fabrics of cotton, Weighing not more than 200 g/m2, Of yarn s of different colours</t>
  </si>
  <si>
    <t>521214000000</t>
  </si>
  <si>
    <t xml:space="preserve">Raising and breeding of horses, asses, mules or hinnies</t>
  </si>
  <si>
    <t>014201</t>
  </si>
  <si>
    <t xml:space="preserve">Saudi Arabia</t>
  </si>
  <si>
    <t xml:space="preserve">Transportation, Storage and Mail Services</t>
  </si>
  <si>
    <t>gibibit</t>
  </si>
  <si>
    <t>B30</t>
  </si>
  <si>
    <t xml:space="preserve">Meat of sheep or goats, fresh, chilled or frozen, Fresh or chilled, Chilled carcasses of goats</t>
  </si>
  <si>
    <t>020450110003</t>
  </si>
  <si>
    <t xml:space="preserve">Other woven fabrics of cotton, Weighing not more than 200 g/m2, Printed</t>
  </si>
  <si>
    <t>521215000000</t>
  </si>
  <si>
    <t xml:space="preserve">Irrigation projects (operation of agricultural irrigation equipment)</t>
  </si>
  <si>
    <t>016101</t>
  </si>
  <si>
    <t xml:space="preserve">Solomon Islands</t>
  </si>
  <si>
    <t>SB</t>
  </si>
  <si>
    <t xml:space="preserve">Management, Business and Administrative Services</t>
  </si>
  <si>
    <t xml:space="preserve">kilogram metre per second</t>
  </si>
  <si>
    <t>B31</t>
  </si>
  <si>
    <t xml:space="preserve">Meat of sheep or goats, fresh, chilled or frozen, Fresh or chilled, Chilled half-carcasses of goats</t>
  </si>
  <si>
    <t>020450110004</t>
  </si>
  <si>
    <t xml:space="preserve">Other woven fabrics of cotton, Weighing more than 200 g/m2, Unbleached</t>
  </si>
  <si>
    <t>521221000000</t>
  </si>
  <si>
    <t xml:space="preserve">Operation of slaughterhouses engaged in killing, dressing or packing meat</t>
  </si>
  <si>
    <t>101001</t>
  </si>
  <si>
    <t>Seychelles</t>
  </si>
  <si>
    <t>SC</t>
  </si>
  <si>
    <t xml:space="preserve">Engineering, Research and Technology Services</t>
  </si>
  <si>
    <t xml:space="preserve">kilogram metre squared</t>
  </si>
  <si>
    <t>B32</t>
  </si>
  <si>
    <t xml:space="preserve">Meat of sheep or goats, fresh, chilled or frozen, Frozen, Frozen carcasses of goats</t>
  </si>
  <si>
    <t>020450120001</t>
  </si>
  <si>
    <t xml:space="preserve">Other woven fabrics of cotton, Weighing more than 200 g/m2, Bleached</t>
  </si>
  <si>
    <t>521222000000</t>
  </si>
  <si>
    <t xml:space="preserve">Growing of sugar beet, roots and tubers</t>
  </si>
  <si>
    <t>011301</t>
  </si>
  <si>
    <t>Sudan</t>
  </si>
  <si>
    <t>SD</t>
  </si>
  <si>
    <t xml:space="preserve">Editorial, Design, Graphic and Fine Art Services</t>
  </si>
  <si>
    <t xml:space="preserve">kilogram metre squared per second</t>
  </si>
  <si>
    <t>B33</t>
  </si>
  <si>
    <t xml:space="preserve">Meat of sheep or goats, fresh, chilled or frozen, Frozen, Frozen half-carcasses of goats</t>
  </si>
  <si>
    <t>020450120002</t>
  </si>
  <si>
    <t xml:space="preserve">Other woven fabrics of cotton, Weighing more than 200 g/m2, Dyed</t>
  </si>
  <si>
    <t>521223000000</t>
  </si>
  <si>
    <t xml:space="preserve">Veterinary Pharmaceutical Warehouse</t>
  </si>
  <si>
    <t>521004</t>
  </si>
  <si>
    <t>Sweden</t>
  </si>
  <si>
    <t>SE</t>
  </si>
  <si>
    <t xml:space="preserve">Public Utilities and Public Sector Services</t>
  </si>
  <si>
    <t xml:space="preserve">kilogram per cubic decimetre</t>
  </si>
  <si>
    <t>B34</t>
  </si>
  <si>
    <t xml:space="preserve">Meat of sheep or goats, fresh, chilled or frozen, Fresh or chilled, Fresh breasts of goats</t>
  </si>
  <si>
    <t>020450210001</t>
  </si>
  <si>
    <t xml:space="preserve">Other woven fabrics of cotton, Weighing more than 200 g/m2, Of yarns of different colours</t>
  </si>
  <si>
    <t>521224000000</t>
  </si>
  <si>
    <t xml:space="preserve">Wholesale of live animals</t>
  </si>
  <si>
    <t>462002</t>
  </si>
  <si>
    <t xml:space="preserve">eDelivery Network Participant identifier</t>
  </si>
  <si>
    <t>0203</t>
  </si>
  <si>
    <t>Singapore</t>
  </si>
  <si>
    <t xml:space="preserve">Financial and Insurance Services</t>
  </si>
  <si>
    <t xml:space="preserve">kilogram per litre</t>
  </si>
  <si>
    <t>B35</t>
  </si>
  <si>
    <t xml:space="preserve">Meat of sheep or goats, fresh, chilled or frozen, Fresh or chilled, Fresh backs of goats</t>
  </si>
  <si>
    <t>020450210003</t>
  </si>
  <si>
    <t xml:space="preserve">Other woven fabrics of cotton, Weighing more than 200 g/m2, Printed</t>
  </si>
  <si>
    <t>521225000000</t>
  </si>
  <si>
    <t xml:space="preserve">Growing of spices crops</t>
  </si>
  <si>
    <t>012802</t>
  </si>
  <si>
    <t xml:space="preserve">Saint Helena, Ascension and Tristan da Cunha</t>
  </si>
  <si>
    <t>SH</t>
  </si>
  <si>
    <t xml:space="preserve">Healthcare Services</t>
  </si>
  <si>
    <t xml:space="preserve">barrel, imperial</t>
  </si>
  <si>
    <t>B4</t>
  </si>
  <si>
    <t xml:space="preserve">Meat of sheep or goats, fresh, chilled or frozen, Fresh or chilled, Fresh legs of goats</t>
  </si>
  <si>
    <t>020450210004</t>
  </si>
  <si>
    <t xml:space="preserve">Flax, raw or processed but not spun; flax tow and waste (including yarn waste and garnetted stock), Flax, raw or retted</t>
  </si>
  <si>
    <t>530110000000</t>
  </si>
  <si>
    <t xml:space="preserve">Gathering of mushrooms and truffles</t>
  </si>
  <si>
    <t>023002</t>
  </si>
  <si>
    <t>CODDEST</t>
  </si>
  <si>
    <t>0205</t>
  </si>
  <si>
    <t>Slovenia</t>
  </si>
  <si>
    <t>SI</t>
  </si>
  <si>
    <t xml:space="preserve">Education and Training Services</t>
  </si>
  <si>
    <t xml:space="preserve">kilojoule per kelvin</t>
  </si>
  <si>
    <t>B41</t>
  </si>
  <si>
    <t xml:space="preserve">Meat of sheep or goats, fresh, chilled or frozen, Fresh or chilled, Fresh heads of goats</t>
  </si>
  <si>
    <t>020450210005</t>
  </si>
  <si>
    <t xml:space="preserve">Flax, raw or processed but not spun; flax tow and waste (including yarn waste and garnetted stock), Flax, broken, scutched, hackled or otherwise processed, but not spun, Broken or scutched</t>
  </si>
  <si>
    <t>530121000000</t>
  </si>
  <si>
    <t xml:space="preserve">Vegetables farms</t>
  </si>
  <si>
    <t>011302</t>
  </si>
  <si>
    <t xml:space="preserve">Registre du Commerce et de l'Industrie : RCI</t>
  </si>
  <si>
    <t>0206</t>
  </si>
  <si>
    <t xml:space="preserve">Svalbard and Jan Mayen</t>
  </si>
  <si>
    <t>SJ</t>
  </si>
  <si>
    <t xml:space="preserve">Travel, Food, Lodging and Entertainment Services</t>
  </si>
  <si>
    <t xml:space="preserve">kilojoule per kilogram</t>
  </si>
  <si>
    <t>B42</t>
  </si>
  <si>
    <t xml:space="preserve">Meat of sheep or goats, fresh, chilled or frozen, Fresh or chilled, Fresh shoulders of goats</t>
  </si>
  <si>
    <t>020450210006</t>
  </si>
  <si>
    <t xml:space="preserve">Flax, raw or processed but not spun; flax tow and waste (including yarn waste and garnetted stock), Flax, broken, scutched, hackled or otherwise processed, but not spun, Other</t>
  </si>
  <si>
    <t>530129000000</t>
  </si>
  <si>
    <t xml:space="preserve">Veterinary clinic (vets)</t>
  </si>
  <si>
    <t>750001</t>
  </si>
  <si>
    <t xml:space="preserve">PiLog Ontology Codification Identifier (POCI)</t>
  </si>
  <si>
    <t>0207</t>
  </si>
  <si>
    <t>Slovakia</t>
  </si>
  <si>
    <t xml:space="preserve">Personal and Domestic Services</t>
  </si>
  <si>
    <t xml:space="preserve">kilojoule per kilogram kelvin</t>
  </si>
  <si>
    <t>B43</t>
  </si>
  <si>
    <t xml:space="preserve">Meat of sheep or goats, fresh, chilled or frozen, Fresh or chilled, Chilled breasts of goats</t>
  </si>
  <si>
    <t>020450210007</t>
  </si>
  <si>
    <t xml:space="preserve">Flax, raw or processed but not spun; flax tow and waste (including yarn waste and garnetted stock), Flax, broken, scutched, hackled or otherwise processed, but not spun, Flax tow and waste</t>
  </si>
  <si>
    <t>530130000000</t>
  </si>
  <si>
    <t xml:space="preserve">Growing of citrus fruits</t>
  </si>
  <si>
    <t>012300</t>
  </si>
  <si>
    <t xml:space="preserve">Sierra Leone</t>
  </si>
  <si>
    <t>SL</t>
  </si>
  <si>
    <t xml:space="preserve">Defense, Security and Safety Services</t>
  </si>
  <si>
    <t xml:space="preserve">kilojoule per mole</t>
  </si>
  <si>
    <t>B44</t>
  </si>
  <si>
    <t xml:space="preserve">Meat of sheep or goats, fresh, chilled or frozen, Fresh or chilled, Chilled backs of goats</t>
  </si>
  <si>
    <t>020450210009</t>
  </si>
  <si>
    <t xml:space="preserve">True hemp (Cannabis sativa L), raw or processed but not spun; tow and waste of true hemp (including yarn waste and garnetted stock) , True hemp, raw or retted</t>
  </si>
  <si>
    <t>530210000000</t>
  </si>
  <si>
    <t xml:space="preserve">Killing, dressing and packing of poultry, rabbits and birds</t>
  </si>
  <si>
    <t>101002</t>
  </si>
  <si>
    <t xml:space="preserve">San Marino</t>
  </si>
  <si>
    <t>SM</t>
  </si>
  <si>
    <t xml:space="preserve">Politics and Civic Affairs Services</t>
  </si>
  <si>
    <t>kilomole</t>
  </si>
  <si>
    <t>B45</t>
  </si>
  <si>
    <t xml:space="preserve">Meat of sheep or goats, fresh, chilled or frozen, Fresh or chilled, Chilled legs of goats</t>
  </si>
  <si>
    <t>020450210010</t>
  </si>
  <si>
    <t xml:space="preserve">True hemp (Cannabis sativa L), raw or processed but not spun; tow and waste of true hemp (including yarn waste and garnetted stock) , Other</t>
  </si>
  <si>
    <t>530290000000</t>
  </si>
  <si>
    <t xml:space="preserve">Growing of creals (wheat, corn, barly etc.), except rice</t>
  </si>
  <si>
    <t>011101</t>
  </si>
  <si>
    <t>Senegal</t>
  </si>
  <si>
    <t xml:space="preserve">Organizations and Clubs</t>
  </si>
  <si>
    <t xml:space="preserve">kilomole per cubic metre</t>
  </si>
  <si>
    <t>B46</t>
  </si>
  <si>
    <t xml:space="preserve">Meat of sheep or goats, fresh, chilled or frozen, Fresh or chilled, Chilled shoulders of goats</t>
  </si>
  <si>
    <t>020450210012</t>
  </si>
  <si>
    <t xml:space="preserve">Jute and other textile bast fibres (excluding flax, true hemp and ramie), raw or processed but not spun; tow and waste of these fibres (including yarn waste and garnetted stock), Jute and Other textile bast fibres, raw or retted</t>
  </si>
  <si>
    <t>530310000000</t>
  </si>
  <si>
    <t xml:space="preserve">Support activities for animal production</t>
  </si>
  <si>
    <t>016200</t>
  </si>
  <si>
    <t>Somalia</t>
  </si>
  <si>
    <t>SO</t>
  </si>
  <si>
    <t>kilonewton</t>
  </si>
  <si>
    <t>B47</t>
  </si>
  <si>
    <t xml:space="preserve">Meat of sheep or goats, fresh, chilled or frozen, Frozen, Frozen breasts of goats</t>
  </si>
  <si>
    <t>020450220001</t>
  </si>
  <si>
    <t xml:space="preserve">Jute and other textile bast fibres (excluding flax, true hemp and ramie), raw or processed but not spun; tow and waste of these fibres (including yarn waste and garnetted stock), Other, Jute and jute waste</t>
  </si>
  <si>
    <t>530390000001</t>
  </si>
  <si>
    <t xml:space="preserve">Apartment Hotels</t>
  </si>
  <si>
    <t>551002</t>
  </si>
  <si>
    <t>Suriname</t>
  </si>
  <si>
    <t>SR</t>
  </si>
  <si>
    <t xml:space="preserve">kilonewton metre</t>
  </si>
  <si>
    <t>B48</t>
  </si>
  <si>
    <t xml:space="preserve">Meat of sheep or goats, fresh, chilled or frozen, Frozen, Frozen backs of goats</t>
  </si>
  <si>
    <t>020450220003</t>
  </si>
  <si>
    <t xml:space="preserve">Jute and other textile bast fibres (excluding flax, true hemp and ramie), raw or processed but not spun; tow and waste of these fibres (including yarn waste and garnetted stock), Other, And fibrous excretions resulting from the process of combing and combing fibers</t>
  </si>
  <si>
    <t>530390000002</t>
  </si>
  <si>
    <t xml:space="preserve">Student residences and school dormitories</t>
  </si>
  <si>
    <t>559001</t>
  </si>
  <si>
    <t xml:space="preserve">South Sudan</t>
  </si>
  <si>
    <t>kiloohm</t>
  </si>
  <si>
    <t>B49</t>
  </si>
  <si>
    <t xml:space="preserve">Meat of sheep or goats, fresh, chilled or frozen, Frozen, Frozen legs of goats</t>
  </si>
  <si>
    <t>020450220004</t>
  </si>
  <si>
    <t xml:space="preserve">Jute and other textile bast fibres (excluding flax, true hemp and ramie), raw or processed but not spun; tow and waste of these fibres (including yarn waste and garnetted stock), Other, Waste of crushed or combed fibers prepared for spinning</t>
  </si>
  <si>
    <t>530390000003</t>
  </si>
  <si>
    <t xml:space="preserve">Selling and Renting of Diving Tools</t>
  </si>
  <si>
    <t>772104</t>
  </si>
  <si>
    <t xml:space="preserve">Tradeplace TradePI Standard</t>
  </si>
  <si>
    <t>0214</t>
  </si>
  <si>
    <t xml:space="preserve">Sao Tome and Principe</t>
  </si>
  <si>
    <t xml:space="preserve">kiloohm metre</t>
  </si>
  <si>
    <t>B50</t>
  </si>
  <si>
    <t xml:space="preserve">Meat of sheep or goats, fresh, chilled or frozen, Frozen, Frozen shoulders of goats</t>
  </si>
  <si>
    <t>020450220006</t>
  </si>
  <si>
    <t xml:space="preserve">Jute and other textile bast fibres (excluding flax, true hemp and ramie), raw or processed but not spun; tow and waste of these fibres (including yarn waste and garnetted stock), Other, Legs of fibrous, non-abrasive material</t>
  </si>
  <si>
    <t>530390000004</t>
  </si>
  <si>
    <t xml:space="preserve">Renting of mobile tourist caravans</t>
  </si>
  <si>
    <t>773014</t>
  </si>
  <si>
    <t xml:space="preserve">El Salvador</t>
  </si>
  <si>
    <t>SV</t>
  </si>
  <si>
    <t>kilosecond</t>
  </si>
  <si>
    <t>B52</t>
  </si>
  <si>
    <t xml:space="preserve">Meat of sheep or goats, fresh, chilled or frozen, Frozen, Frozen necks of goats</t>
  </si>
  <si>
    <t>020450220007</t>
  </si>
  <si>
    <t xml:space="preserve">Jute and other textile bast fibres (excluding flax, true hemp and ramie), raw or processed but not spun; tow and waste of these fibres (including yarn waste and garnetted stock), Other, Legs of fibrous material, non-peeled</t>
  </si>
  <si>
    <t>530390000005</t>
  </si>
  <si>
    <t xml:space="preserve">Green homes</t>
  </si>
  <si>
    <t>551008</t>
  </si>
  <si>
    <t xml:space="preserve">Sint Maarten (Dutch part)</t>
  </si>
  <si>
    <t>SX</t>
  </si>
  <si>
    <t>kilosiemens</t>
  </si>
  <si>
    <t>B53</t>
  </si>
  <si>
    <t xml:space="preserve">Meat of sheep or goats, fresh, chilled or frozen, Frozen, Frozen heads of goats</t>
  </si>
  <si>
    <t>020450220008</t>
  </si>
  <si>
    <t xml:space="preserve">Jute and other textile bast fibres (excluding flax, true hemp and ramie), raw or processed but not spun; tow and waste of these fibres (including yarn waste and garnetted stock), Other, Fiber seedlings</t>
  </si>
  <si>
    <t>530390000006</t>
  </si>
  <si>
    <t xml:space="preserve">Diving Trips Operation</t>
  </si>
  <si>
    <t>772107</t>
  </si>
  <si>
    <t xml:space="preserve">The Netherlands Chamber of Commerce and Industry establishment number</t>
  </si>
  <si>
    <t>0217</t>
  </si>
  <si>
    <t xml:space="preserve">Syrian Arab Republic</t>
  </si>
  <si>
    <t>SY</t>
  </si>
  <si>
    <t xml:space="preserve">kilosiemens per metre</t>
  </si>
  <si>
    <t>B54</t>
  </si>
  <si>
    <t xml:space="preserve">Meat of sheep or goats, fresh, chilled or frozen, Fresh or chilled, Fresh joints or cuts of goats</t>
  </si>
  <si>
    <t>020450310001</t>
  </si>
  <si>
    <t xml:space="preserve">Jute and other textile bast fibres (excluding flax, true hemp and ramie), raw or processed but not spun; tow and waste of these fibres (including yarn waste and garnetted stock), Other, Waste of Fibrous fibers</t>
  </si>
  <si>
    <t>530390000007</t>
  </si>
  <si>
    <t>Guesthouses</t>
  </si>
  <si>
    <t>551006</t>
  </si>
  <si>
    <t>Swaziland</t>
  </si>
  <si>
    <t>SZ</t>
  </si>
  <si>
    <t xml:space="preserve">kilovolt per metre</t>
  </si>
  <si>
    <t>B55</t>
  </si>
  <si>
    <t xml:space="preserve">Meat of sheep or goats, fresh, chilled or frozen, Fresh or chilled, Chilled joints or cuts of goats</t>
  </si>
  <si>
    <t>020450310002</t>
  </si>
  <si>
    <t xml:space="preserve">Jute and other textile bast fibres (excluding flax, true hemp and ramie), raw or processed but not spun; tow and waste of these fibres (including yarn waste and garnetted stock), Other, Non-spinning fiber waste which is used as a feedstock</t>
  </si>
  <si>
    <t>530390000008</t>
  </si>
  <si>
    <t xml:space="preserve">Foreign Visa Services</t>
  </si>
  <si>
    <t>829908</t>
  </si>
  <si>
    <t xml:space="preserve">Taxpayer registration code (Latvia)</t>
  </si>
  <si>
    <t>0219</t>
  </si>
  <si>
    <t xml:space="preserve">Turks and Caicos Islands</t>
  </si>
  <si>
    <t>TC</t>
  </si>
  <si>
    <t xml:space="preserve">kiloweber per metre</t>
  </si>
  <si>
    <t>B56</t>
  </si>
  <si>
    <t xml:space="preserve">Meat of sheep or goats, fresh, chilled or frozen, Fresh or chilled, Frozen</t>
  </si>
  <si>
    <t>020450320000</t>
  </si>
  <si>
    <t xml:space="preserve">Jute and other textile bast fibres (excluding flax, true hemp and ramie), raw or processed but not spun; tow and waste of these fibres (including yarn waste and garnetted stock), Other, Non-spinning fiber waste which is used as a filler</t>
  </si>
  <si>
    <t>530390000009</t>
  </si>
  <si>
    <t xml:space="preserve">Operation of telfers (téléphériques)</t>
  </si>
  <si>
    <t>492208</t>
  </si>
  <si>
    <t xml:space="preserve">The Register of Natural Persons (Latvia)</t>
  </si>
  <si>
    <t>0220</t>
  </si>
  <si>
    <t>Chad</t>
  </si>
  <si>
    <t>TD</t>
  </si>
  <si>
    <t xml:space="preserve">light year</t>
  </si>
  <si>
    <t>B57</t>
  </si>
  <si>
    <t xml:space="preserve">Meat of horses, asses, mules or hinnies, fresh, chilled or frozen, Meat of horses</t>
  </si>
  <si>
    <t>020500100000</t>
  </si>
  <si>
    <t xml:space="preserve">Jute and other textile bast fibres (excluding flax, true hemp and ramie), raw or processed but not spun; tow and waste of these fibres (including yarn waste and garnetted stock), Other, Non-spinning fiber waste which is used as a material for paper and pulp industry</t>
  </si>
  <si>
    <t>530390000010</t>
  </si>
  <si>
    <t xml:space="preserve">Operation and maintenance of historical sites and buildings</t>
  </si>
  <si>
    <t>910202</t>
  </si>
  <si>
    <t xml:space="preserve">The registered number of the qualified invoice issuer</t>
  </si>
  <si>
    <t xml:space="preserve">French Southern Territories</t>
  </si>
  <si>
    <t>TF</t>
  </si>
  <si>
    <t xml:space="preserve">litre per mole</t>
  </si>
  <si>
    <t>B58</t>
  </si>
  <si>
    <t xml:space="preserve">Meat of horses, asses, mules or hinnies, fresh, chilled or frozen, Other</t>
  </si>
  <si>
    <t>020500900000</t>
  </si>
  <si>
    <t xml:space="preserve">Jute and other textile bast fibres (excluding flax, true hemp and ramie), raw or processed but not spun; tow and waste of these fibres (including yarn waste and garnetted stock), Other, Other</t>
  </si>
  <si>
    <t>530390009999</t>
  </si>
  <si>
    <t xml:space="preserve">Renting of caravans (except tourist caravans), campers, containers and pallets (without driver)</t>
  </si>
  <si>
    <t>773011</t>
  </si>
  <si>
    <t xml:space="preserve">Metadata Registry Support</t>
  </si>
  <si>
    <t>0222</t>
  </si>
  <si>
    <t>Togo</t>
  </si>
  <si>
    <t xml:space="preserve">lumen hour</t>
  </si>
  <si>
    <t>B59</t>
  </si>
  <si>
    <t xml:space="preserve">Edible offal of bovine animals, swine, sheep, goats, horses,asses, mules or hinnies, fresh, chilled or frozen, Of bovine animals, fresh or chilled</t>
  </si>
  <si>
    <t>020610000000</t>
  </si>
  <si>
    <t xml:space="preserve">Coconut, abaca (Manila hemp or Musa textilis Nee), ramie and other vegetable textile fibres, not elsewhere specified or included, raw or processed but not spun; tow, noils and waste of these fibres (including yarn waste and garnetted stock) , Coir fiber, in blocks</t>
  </si>
  <si>
    <t>530500000001</t>
  </si>
  <si>
    <t xml:space="preserve">Chalets, housekeeping cottages</t>
  </si>
  <si>
    <t>551004</t>
  </si>
  <si>
    <t xml:space="preserve">EU based company</t>
  </si>
  <si>
    <t>0223</t>
  </si>
  <si>
    <t>Thailand</t>
  </si>
  <si>
    <t>TH</t>
  </si>
  <si>
    <t xml:space="preserve">lumen per square metre</t>
  </si>
  <si>
    <t>B60</t>
  </si>
  <si>
    <t xml:space="preserve">Edible offal of bovine animals, swine, sheep, goats, horses,asses, mules or hinnies, fresh, chilled or frozen, Of bovine animals, frozen, Tongues</t>
  </si>
  <si>
    <t>020621000000</t>
  </si>
  <si>
    <t xml:space="preserve">Coconut, abaca (Manila hemp or Musa textilis Nee), ramie and other vegetable textile fibres, not elsewhere specified or included, raw or processed but not spun; tow, noils and waste of these fibres (including yarn waste and garnetted stock) , Coir fiber, firmly packed</t>
  </si>
  <si>
    <t>530500000002</t>
  </si>
  <si>
    <t xml:space="preserve">Management of tourism project</t>
  </si>
  <si>
    <t>841302</t>
  </si>
  <si>
    <t xml:space="preserve">FTCTC CODE ROUTAGE</t>
  </si>
  <si>
    <t>0224</t>
  </si>
  <si>
    <t>Tajikistan</t>
  </si>
  <si>
    <t>TJ</t>
  </si>
  <si>
    <t xml:space="preserve">lumen per watt</t>
  </si>
  <si>
    <t>B61</t>
  </si>
  <si>
    <t xml:space="preserve">Edible offal of bovine animals, swine, sheep, goats, horses,asses, mules or hinnies, fresh, chilled or frozen, Of bovine animals, frozen, Livers</t>
  </si>
  <si>
    <t>020622000000</t>
  </si>
  <si>
    <t xml:space="preserve">Coconut, abaca (Manila hemp or Musa textilis Nee), ramie and other vegetable textile fibres, not elsewhere specified or included, raw or processed but not spun; tow, noils and waste of these fibres (including yarn waste and garnetted stock) , Abaca fibers "Moza Textilis Ni"</t>
  </si>
  <si>
    <t>530500000003</t>
  </si>
  <si>
    <t xml:space="preserve">Activities of Amusement Parks and Theme Parks</t>
  </si>
  <si>
    <t>932100</t>
  </si>
  <si>
    <t xml:space="preserve">FRCTC ELECTRONIC ADDRESS</t>
  </si>
  <si>
    <t>0225</t>
  </si>
  <si>
    <t>Tokelau</t>
  </si>
  <si>
    <t>TK</t>
  </si>
  <si>
    <t xml:space="preserve">lumen second</t>
  </si>
  <si>
    <t>B62</t>
  </si>
  <si>
    <t xml:space="preserve">Edible offal of bovine animals, swine, sheep, goats, horses,asses, mules or hinnies, fresh, chilled or frozen, Of bovine animals, frozen, Other</t>
  </si>
  <si>
    <t>020629000000</t>
  </si>
  <si>
    <t xml:space="preserve">Coconut, abaca (Manila hemp or Musa textilis Nee), ramie and other vegetable textile fibres, not elsewhere specified or included, raw or processed but not spun; tow, noils and waste of these fibres (including yarn waste and garnetted stock) , Green ramie fibers "Bohemia Tenasisima"</t>
  </si>
  <si>
    <t>530500000004</t>
  </si>
  <si>
    <t xml:space="preserve">Operation of museums of all kinds</t>
  </si>
  <si>
    <t>910201</t>
  </si>
  <si>
    <t xml:space="preserve">FRCTC Particulier</t>
  </si>
  <si>
    <t>0226</t>
  </si>
  <si>
    <t>Timor-Leste</t>
  </si>
  <si>
    <t>TL</t>
  </si>
  <si>
    <t xml:space="preserve">lux hour</t>
  </si>
  <si>
    <t>B63</t>
  </si>
  <si>
    <t xml:space="preserve">Edible offal of bovine animals, swine, sheep, goats, horses,asses, mules or hinnies, fresh, chilled or frozen, Of bovine animals, frozen, Of swine, fresh or chilled</t>
  </si>
  <si>
    <t>020630000000</t>
  </si>
  <si>
    <t xml:space="preserve">Coconut, abaca (Manila hemp or Musa textilis Nee), ramie and other vegetable textile fibres, not elsewhere specified or included, raw or processed but not spun; tow, noils and waste of these fibres (including yarn waste and garnetted stock) , White Barley fibers "Bohemia Nivea"</t>
  </si>
  <si>
    <t>530500000005</t>
  </si>
  <si>
    <t xml:space="preserve">Operation of ski</t>
  </si>
  <si>
    <t>492206</t>
  </si>
  <si>
    <t xml:space="preserve">NON - EU based company</t>
  </si>
  <si>
    <t>0227</t>
  </si>
  <si>
    <t>Turkmenistan</t>
  </si>
  <si>
    <t>TM</t>
  </si>
  <si>
    <t xml:space="preserve">lux second</t>
  </si>
  <si>
    <t>B64</t>
  </si>
  <si>
    <t xml:space="preserve">Edible offal of bovine animals, swine, sheep, goats, horses,asses, mules or hinnies, fresh, chilled or frozen, Of swine, frozen, Livers</t>
  </si>
  <si>
    <t>020641000000</t>
  </si>
  <si>
    <t xml:space="preserve">Coconut, abaca (Manila hemp or Musa textilis Nee), ramie and other vegetable textile fibres, not elsewhere specified or included, raw or processed but not spun; tow, noils and waste of these fibres (including yarn waste and garnetted stock) , Allied fibers "Esparto"</t>
  </si>
  <si>
    <t>530500000006</t>
  </si>
  <si>
    <t xml:space="preserve">Tourism adventures</t>
  </si>
  <si>
    <t>932902</t>
  </si>
  <si>
    <t xml:space="preserve">Répertoire des Entreprises et des Etablissements (RIDET)</t>
  </si>
  <si>
    <t>0228</t>
  </si>
  <si>
    <t>Tunisia</t>
  </si>
  <si>
    <t>TN</t>
  </si>
  <si>
    <t xml:space="preserve">megaampere per square metre</t>
  </si>
  <si>
    <t>B66</t>
  </si>
  <si>
    <t xml:space="preserve">Edible offal of bovine animals, swine, sheep, goats, horses,asses, mules or hinnies, fresh, chilled or frozen, Of swine, frozen, Other</t>
  </si>
  <si>
    <t>020649000000</t>
  </si>
  <si>
    <t xml:space="preserve">Coconut, abaca (Manila hemp or Musa textilis Nee), ramie and other vegetable textile fibres, not elsewhere specified or included, raw or processed but not spun; tow, noils and waste of these fibres (including yarn waste and garnetted stock) , Alloh fibers</t>
  </si>
  <si>
    <t>530500000007</t>
  </si>
  <si>
    <t xml:space="preserve">Heritage pensions or homes</t>
  </si>
  <si>
    <t>551007</t>
  </si>
  <si>
    <t xml:space="preserve">T.A.H.I.T.I (traitement automatique hiérarchisé des institutions de Tahiti et des îles)</t>
  </si>
  <si>
    <t>0229</t>
  </si>
  <si>
    <t>Tonga</t>
  </si>
  <si>
    <t>TO</t>
  </si>
  <si>
    <t xml:space="preserve">megabecquerel per kilogram</t>
  </si>
  <si>
    <t>B67</t>
  </si>
  <si>
    <t xml:space="preserve">Edible offal of bovine animals, swine, sheep, goats, horses,asses, mules or hinnies, fresh, chilled or frozen, Other, fresh or chilled, Of sheep or goats</t>
  </si>
  <si>
    <t>020680100000</t>
  </si>
  <si>
    <t xml:space="preserve">Coconut, abaca (Manila hemp or Musa textilis Nee), ramie and other vegetable textile fibres, not elsewhere specified or included, raw or processed but not spun; tow, noils and waste of these fibres (including yarn waste and garnetted stock) , Cannabis of Mauritius (Forcaria Giigenta)</t>
  </si>
  <si>
    <t>530500000008</t>
  </si>
  <si>
    <t xml:space="preserve">Operating Tourist Cruises</t>
  </si>
  <si>
    <t>772105</t>
  </si>
  <si>
    <t xml:space="preserve">National e-Invoicing Framework</t>
  </si>
  <si>
    <t>Turkey</t>
  </si>
  <si>
    <t>TR</t>
  </si>
  <si>
    <t>gigabit</t>
  </si>
  <si>
    <t>B68</t>
  </si>
  <si>
    <t xml:space="preserve">Edible offal of bovine animals, swine, sheep, goats, horses,asses, mules or hinnies, fresh, chilled or frozen, Other, fresh or chilled, Of asses, mules or hinnies</t>
  </si>
  <si>
    <t>020680200000</t>
  </si>
  <si>
    <t xml:space="preserve">Coconut, abaca (Manila hemp or Musa textilis Nee), ramie and other vegetable textile fibres, not elsewhere specified or included, raw or processed but not spun; tow, noils and waste of these fibres (including yarn waste and garnetted stock) , Hemp fibers New Zealand Formation Tenaxi</t>
  </si>
  <si>
    <t>530500000009</t>
  </si>
  <si>
    <t xml:space="preserve">Travel agency activities</t>
  </si>
  <si>
    <t>791100</t>
  </si>
  <si>
    <t xml:space="preserve">Single taxable company (France)</t>
  </si>
  <si>
    <t>0231</t>
  </si>
  <si>
    <t xml:space="preserve">Trinidad and Tobago</t>
  </si>
  <si>
    <t>TT</t>
  </si>
  <si>
    <t xml:space="preserve">megacoulomb per cubic metre</t>
  </si>
  <si>
    <t>B69</t>
  </si>
  <si>
    <t xml:space="preserve">Edible offal of bovine animals, swine, sheep, goats, horses,asses, mules or hinnies, fresh, chilled or frozen, Other, fresh or chilled, Other</t>
  </si>
  <si>
    <t>020680900000</t>
  </si>
  <si>
    <t xml:space="preserve">Coconut, abaca (Manila hemp or Musa textilis Nee), ramie and other vegetable textile fibres, not elsewhere specified or included, raw or processed but not spun; tow, noils and waste of these fibres (including yarn waste and garnetted stock) , Linen fibers New Zealand Formation Tenaxi</t>
  </si>
  <si>
    <t>530500000010</t>
  </si>
  <si>
    <t xml:space="preserve">Tourist Guidance Offices</t>
  </si>
  <si>
    <t>799006</t>
  </si>
  <si>
    <t xml:space="preserve">NOBB product number</t>
  </si>
  <si>
    <t>0232</t>
  </si>
  <si>
    <t>Tuvalu</t>
  </si>
  <si>
    <t>TV</t>
  </si>
  <si>
    <t>cycle</t>
  </si>
  <si>
    <t>B7</t>
  </si>
  <si>
    <t xml:space="preserve">Edible offal of bovine animals, swine, sheep, goats, horses,asses, mules or hinnies, fresh, chilled or frozen, Of sheep or goats, Tongues</t>
  </si>
  <si>
    <t>020690110000</t>
  </si>
  <si>
    <t xml:space="preserve">Coconut, abaca (Manila hemp or Musa textilis Nee), ramie and other vegetable textile fibres, not elsewhere specified or included, raw or processed but not spun; tow, noils and waste of these fibres (including yarn waste and garnetted stock) , Chirin fibers "Pirandin or pyrodine"</t>
  </si>
  <si>
    <t>530500000011</t>
  </si>
  <si>
    <t xml:space="preserve">Tour Operation</t>
  </si>
  <si>
    <t>791200</t>
  </si>
  <si>
    <t>Elnummer</t>
  </si>
  <si>
    <t>0233</t>
  </si>
  <si>
    <t xml:space="preserve">Taiwan, Province of China</t>
  </si>
  <si>
    <t>TW</t>
  </si>
  <si>
    <t xml:space="preserve">megacoulomb per square metre</t>
  </si>
  <si>
    <t>B70</t>
  </si>
  <si>
    <t xml:space="preserve">Edible offal of bovine animals, swine, sheep, goats, horses,asses, mules or hinnies, fresh, chilled or frozen, Of sheep or goats, Livers</t>
  </si>
  <si>
    <t>020690120000</t>
  </si>
  <si>
    <t xml:space="preserve">Coconut, abaca (Manila hemp or Musa textilis Nee), ramie and other vegetable textile fibres, not elsewhere specified or included, raw or processed but not spun; tow, noils and waste of these fibres (including yarn waste and garnetted stock) , Pineapple fibers "Corana Amazon"</t>
  </si>
  <si>
    <t>530500000012</t>
  </si>
  <si>
    <t xml:space="preserve">Time-share units</t>
  </si>
  <si>
    <t>551005</t>
  </si>
  <si>
    <t xml:space="preserve">Toimitusosoite ID</t>
  </si>
  <si>
    <t>0234</t>
  </si>
  <si>
    <t xml:space="preserve">Tanzania, United Republic of</t>
  </si>
  <si>
    <t>TZ</t>
  </si>
  <si>
    <t>megaelectronvolt</t>
  </si>
  <si>
    <t>B71</t>
  </si>
  <si>
    <t xml:space="preserve">Edible offal of bovine animals, swine, sheep, goats, horses,asses, mules or hinnies, fresh, chilled or frozen, Of sheep or goats, Other</t>
  </si>
  <si>
    <t>020690190000</t>
  </si>
  <si>
    <t xml:space="preserve">Coconut, abaca (Manila hemp or Musa textilis Nee), ramie and other vegetable textile fibres, not elsewhere specified or included, raw or processed but not spun; tow, noils and waste of these fibres (including yarn waste and garnetted stock) , Fibra Fibula fibers</t>
  </si>
  <si>
    <t>530500000013</t>
  </si>
  <si>
    <t xml:space="preserve">Renting Marine Entertainment Units</t>
  </si>
  <si>
    <t>772101</t>
  </si>
  <si>
    <t>Ukraine</t>
  </si>
  <si>
    <t xml:space="preserve">megagram per cubic metre</t>
  </si>
  <si>
    <t>B72</t>
  </si>
  <si>
    <t xml:space="preserve">Edible offal of bovine animals, swine, sheep, goats, horses,asses, mules or hinnies, fresh, chilled or frozen, Other, Of asses, mules or hinnies</t>
  </si>
  <si>
    <t>020690910000</t>
  </si>
  <si>
    <t xml:space="preserve">Coconut, abaca (Manila hemp or Musa textilis Nee), ramie and other vegetable textile fibres, not elsewhere specified or included, raw or processed but not spun; tow, noils and waste of these fibres (including yarn waste and garnetted stock) , Sanfiria fibers Hemp "Posters"</t>
  </si>
  <si>
    <t>530500000014</t>
  </si>
  <si>
    <t xml:space="preserve">Youth hostels</t>
  </si>
  <si>
    <t>551003</t>
  </si>
  <si>
    <t>ToimipaikkalD</t>
  </si>
  <si>
    <t>0236</t>
  </si>
  <si>
    <t>Uganda</t>
  </si>
  <si>
    <t>UG</t>
  </si>
  <si>
    <t>meganewton</t>
  </si>
  <si>
    <t>B73</t>
  </si>
  <si>
    <t xml:space="preserve">Edible offal of bovine animals, swine, sheep, goats, horses,asses, mules or hinnies, fresh, chilled or frozen, Other, Other</t>
  </si>
  <si>
    <t>020690990000</t>
  </si>
  <si>
    <t xml:space="preserve">Coconut, abaca (Manila hemp or Musa textilis Nee), ramie and other vegetable textile fibres, not elsewhere specified or included, raw or processed but not spun; tow, noils and waste of these fibres (including yarn waste and garnetted stock) , Leaf fibers</t>
  </si>
  <si>
    <t>530500000015</t>
  </si>
  <si>
    <t xml:space="preserve">Hotels, motels and resort hotels</t>
  </si>
  <si>
    <t>551001</t>
  </si>
  <si>
    <t xml:space="preserve">CPR (Danish person civil registration number)</t>
  </si>
  <si>
    <t>0237</t>
  </si>
  <si>
    <t xml:space="preserve">United States Minor Outlying Islands</t>
  </si>
  <si>
    <t>UM</t>
  </si>
  <si>
    <t xml:space="preserve">meganewton metre</t>
  </si>
  <si>
    <t>B74</t>
  </si>
  <si>
    <t xml:space="preserve">Meat and edible offal, of the poultry of heading 0105,fresh, chilled or frozen, Of fowls of the species Gallus domesticus, Not cut in pieces, fresh or chilled</t>
  </si>
  <si>
    <t>020711000000</t>
  </si>
  <si>
    <t xml:space="preserve">Coconut, abaca (Manila hemp or Musa textilis Nee), ramie and other vegetable textile fibres, not elsewhere specified or included, raw or processed but not spun; tow, noils and waste of these fibres (including yarn waste and garnetted stock) , Yucca fibers</t>
  </si>
  <si>
    <t>530500000016</t>
  </si>
  <si>
    <t xml:space="preserve">Land Transport of Passengers by Bus - Regular (Tourist Transport)</t>
  </si>
  <si>
    <t>492211</t>
  </si>
  <si>
    <t xml:space="preserve">Plateforme.s agréée.s à la facturation électronique (PPF/PDP)</t>
  </si>
  <si>
    <t>0238</t>
  </si>
  <si>
    <t xml:space="preserve">United States of America</t>
  </si>
  <si>
    <t>US</t>
  </si>
  <si>
    <t>megaohm</t>
  </si>
  <si>
    <t>B75</t>
  </si>
  <si>
    <t xml:space="preserve">Meat and edible offal, of the poultry of heading 0105,fresh, chilled or frozen, Not cut in pieces, frozen, Frozen uncut fowls (broilers)</t>
  </si>
  <si>
    <t>020712000002</t>
  </si>
  <si>
    <t xml:space="preserve">Coconut, abaca (Manila hemp or Musa textilis Nee), ramie and other vegetable textile fibres, not elsewhere specified or included, raw or processed but not spun; tow, noils and waste of these fibres (including yarn waste and garnetted stock) , Tissue fibers</t>
  </si>
  <si>
    <t>530500000017</t>
  </si>
  <si>
    <t xml:space="preserve">Tourist camps</t>
  </si>
  <si>
    <t>552001</t>
  </si>
  <si>
    <t>EAEU</t>
  </si>
  <si>
    <t>0239</t>
  </si>
  <si>
    <t>Uruguay</t>
  </si>
  <si>
    <t>UY</t>
  </si>
  <si>
    <t xml:space="preserve">megaohm metre</t>
  </si>
  <si>
    <t>B76</t>
  </si>
  <si>
    <t xml:space="preserve">Meat and edible offal, of the poultry of heading 0105,fresh, chilled or frozen, Not cut in pieces, frozen, Frozen uncut fowls (layers)</t>
  </si>
  <si>
    <t>020712000003</t>
  </si>
  <si>
    <t xml:space="preserve">Coconut, abaca (Manila hemp or Musa textilis Nee), ramie and other vegetable textile fibres, not elsewhere specified or included, raw or processed but not spun; tow, noils and waste of these fibres (including yarn waste and garnetted stock) , Trowels and fibers of plant fiber</t>
  </si>
  <si>
    <t>530500000018</t>
  </si>
  <si>
    <t xml:space="preserve">Activities of recreation parks and beaches</t>
  </si>
  <si>
    <t>932901</t>
  </si>
  <si>
    <t xml:space="preserve">Register of legal persons (in French : Répertoire des personnes morales)</t>
  </si>
  <si>
    <t>Uzbekistan</t>
  </si>
  <si>
    <t>UZ</t>
  </si>
  <si>
    <t xml:space="preserve">megasiemens per metre</t>
  </si>
  <si>
    <t>B77</t>
  </si>
  <si>
    <t xml:space="preserve">Meat and edible offal, of the poultry of heading 0105,fresh, chilled or frozen, Not cut in pieces, frozen, Other</t>
  </si>
  <si>
    <t>020712009999</t>
  </si>
  <si>
    <t xml:space="preserve">Coconut, abaca (Manila hemp or Musa textilis Nee), ramie and other vegetable textile fibres, not elsewhere specified or included, raw or processed but not spun; tow, noils and waste of these fibres (including yarn waste and garnetted stock) , Flakes and fibers of plant fibers are not suitable for spinning and are used for stuffing</t>
  </si>
  <si>
    <t>530500000019</t>
  </si>
  <si>
    <t xml:space="preserve">Entertainment Games and Electronic Simulation Systems</t>
  </si>
  <si>
    <t>932906</t>
  </si>
  <si>
    <t xml:space="preserve">Name unknown</t>
  </si>
  <si>
    <t>0241</t>
  </si>
  <si>
    <t xml:space="preserve">Holy See</t>
  </si>
  <si>
    <t>VA</t>
  </si>
  <si>
    <t>megavolt</t>
  </si>
  <si>
    <t>B78</t>
  </si>
  <si>
    <t xml:space="preserve">Meat and edible offal, of the poultry of heading 0105,fresh, chilled or frozen, Cuts and offal, fresh or chilled, Fresh breasts</t>
  </si>
  <si>
    <t>020713000001</t>
  </si>
  <si>
    <t xml:space="preserve">Coconut, abaca (Manila hemp or Musa textilis Nee), ramie and other vegetable textile fibres, not elsewhere specified or included, raw or processed but not spun; tow, noils and waste of these fibres (including yarn waste and garnetted stock) , Plant fiber yarn waste</t>
  </si>
  <si>
    <t>530500000020</t>
  </si>
  <si>
    <t xml:space="preserve">Activities of mobile Entertainment games</t>
  </si>
  <si>
    <t>932907</t>
  </si>
  <si>
    <t xml:space="preserve">Saint Vincent and the Grenadines</t>
  </si>
  <si>
    <t>VC</t>
  </si>
  <si>
    <t xml:space="preserve">megavolt per metre</t>
  </si>
  <si>
    <t>B79</t>
  </si>
  <si>
    <t xml:space="preserve">Meat and edible offal, of the poultry of heading 0105,fresh, chilled or frozen, Cuts and offal, fresh or chilled, Fresh thighs</t>
  </si>
  <si>
    <t>020713000002</t>
  </si>
  <si>
    <t xml:space="preserve">Coconut, abaca (Manila hemp or Musa textilis Nee), ramie and other vegetable textile fibres, not elsewhere specified or included, raw or processed but not spun; tow, noils and waste of these fibres (including yarn waste and garnetted stock) , Plant fiber seedlings</t>
  </si>
  <si>
    <t>530500000021</t>
  </si>
  <si>
    <t xml:space="preserve">Renting Tourist Boats, Yachts and Floating Structures</t>
  </si>
  <si>
    <t>772102</t>
  </si>
  <si>
    <t>0243</t>
  </si>
  <si>
    <t xml:space="preserve">Venezuela, Bolivarian Republic of</t>
  </si>
  <si>
    <t>VE</t>
  </si>
  <si>
    <t xml:space="preserve">joule per cubic metre</t>
  </si>
  <si>
    <t>B8</t>
  </si>
  <si>
    <t xml:space="preserve">Meat and edible offal, of the poultry of heading 0105,fresh, chilled or frozen, Cuts and offal, fresh or chilled, Fresh wings</t>
  </si>
  <si>
    <t>020713000003</t>
  </si>
  <si>
    <t xml:space="preserve">Flax yarn, Single</t>
  </si>
  <si>
    <t>530610000000</t>
  </si>
  <si>
    <t xml:space="preserve">Dental clinics</t>
  </si>
  <si>
    <t>862003</t>
  </si>
  <si>
    <t xml:space="preserve">Virgin Islands, British</t>
  </si>
  <si>
    <t>VG</t>
  </si>
  <si>
    <t xml:space="preserve">gigabit per second</t>
  </si>
  <si>
    <t>B80</t>
  </si>
  <si>
    <t xml:space="preserve">Meat and edible offal, of the poultry of heading 0105,fresh, chilled or frozen, Cuts and offal, fresh or chilled, Fresh minced</t>
  </si>
  <si>
    <t>020713000004</t>
  </si>
  <si>
    <t xml:space="preserve">Flax yarn, Multiple (foIded) or cabled</t>
  </si>
  <si>
    <t>530620000000</t>
  </si>
  <si>
    <t xml:space="preserve">Ambulance Transport</t>
  </si>
  <si>
    <t>869003</t>
  </si>
  <si>
    <t xml:space="preserve">Tax identification number (DIČ), Slovakia</t>
  </si>
  <si>
    <t xml:space="preserve">Virgin Islands, U.S.</t>
  </si>
  <si>
    <t>VI</t>
  </si>
  <si>
    <t xml:space="preserve">reciprocal metre squared reciprocal second</t>
  </si>
  <si>
    <t>B81</t>
  </si>
  <si>
    <t xml:space="preserve">Meat and edible offal, of the poultry of heading 0105,fresh, chilled or frozen, Cuts and offal, fresh or chilled, Chilled breasts</t>
  </si>
  <si>
    <t>020713000008</t>
  </si>
  <si>
    <t xml:space="preserve">Yarn of jute or of other textile bast fibres of heading 5303, Single</t>
  </si>
  <si>
    <t>530710000000</t>
  </si>
  <si>
    <t xml:space="preserve">Medical coordination offices</t>
  </si>
  <si>
    <t>799005</t>
  </si>
  <si>
    <t xml:space="preserve">German Electronic Business Address (DE:GEBA) - Issuing agency: Koordinierungsstelle für IT-Standards (KoSIT), Germany.</t>
  </si>
  <si>
    <t xml:space="preserve">Viet Nam</t>
  </si>
  <si>
    <t xml:space="preserve">inch per linear foot</t>
  </si>
  <si>
    <t>B82</t>
  </si>
  <si>
    <t xml:space="preserve">Meat and edible offal, of the poultry of heading 0105,fresh, chilled or frozen, Cuts and offal, fresh or chilled, Chilled thighs</t>
  </si>
  <si>
    <t>020713000009</t>
  </si>
  <si>
    <t xml:space="preserve">Yarn of jute or of other textile bast fibres of heading 5303, Multiple (folded) or cabled</t>
  </si>
  <si>
    <t>530720000000</t>
  </si>
  <si>
    <t xml:space="preserve">Wholesale of glasses (spectacles)</t>
  </si>
  <si>
    <t>466907</t>
  </si>
  <si>
    <t xml:space="preserve">Oman Value Added Tax Identification Number (VATIN) (OM:VAT) - Issuing agency: Tax Authority, Oman.</t>
  </si>
  <si>
    <t>Vanuatu</t>
  </si>
  <si>
    <t>VU</t>
  </si>
  <si>
    <t xml:space="preserve">metre to the fourth power</t>
  </si>
  <si>
    <t>B83</t>
  </si>
  <si>
    <t xml:space="preserve">Meat and edible offal, of the poultry of heading 0105,fresh, chilled or frozen, Cuts and offal, fresh or chilled, Chilled wings</t>
  </si>
  <si>
    <t>020713000010</t>
  </si>
  <si>
    <t xml:space="preserve">Yarn of other vegetable textile fibres; paper yarn, Coir Yarn</t>
  </si>
  <si>
    <t>530810000000</t>
  </si>
  <si>
    <t xml:space="preserve">Residential nursing care facilities</t>
  </si>
  <si>
    <t>871000</t>
  </si>
  <si>
    <t xml:space="preserve">Wallis and Futuna</t>
  </si>
  <si>
    <t>WF</t>
  </si>
  <si>
    <t>microampere</t>
  </si>
  <si>
    <t>B84</t>
  </si>
  <si>
    <t xml:space="preserve">Meat and edible offal, of the poultry of heading 0105,fresh, chilled or frozen, Cuts and offal, fresh or chilled, Chilled Minced</t>
  </si>
  <si>
    <t>020713000011</t>
  </si>
  <si>
    <t xml:space="preserve">Yarn of other vegetable textile fibres; paper yarn, True hemp yarn</t>
  </si>
  <si>
    <t>530820000000</t>
  </si>
  <si>
    <t xml:space="preserve">Medicines Warehouses</t>
  </si>
  <si>
    <t>521003</t>
  </si>
  <si>
    <t>Samoa</t>
  </si>
  <si>
    <t>WS</t>
  </si>
  <si>
    <t>microbar</t>
  </si>
  <si>
    <t>B85</t>
  </si>
  <si>
    <t xml:space="preserve">Meat and edible offal, of the poultry of heading 0105,fresh, chilled or frozen, Cuts and offal, fresh or chilled, Other</t>
  </si>
  <si>
    <t>020713009999</t>
  </si>
  <si>
    <t xml:space="preserve">Yarn of other vegetable textile fibres; paper yarn, Other</t>
  </si>
  <si>
    <t>530890000000</t>
  </si>
  <si>
    <t xml:space="preserve">Health centers</t>
  </si>
  <si>
    <t>862004</t>
  </si>
  <si>
    <t>Yemen</t>
  </si>
  <si>
    <t>YE</t>
  </si>
  <si>
    <t>microcoulomb</t>
  </si>
  <si>
    <t>B86</t>
  </si>
  <si>
    <t xml:space="preserve">Meat and edible offal, of the poultry of heading 0105,fresh, chilled or frozen, Cuts and offal, frozen, Frozen breasts</t>
  </si>
  <si>
    <t>020714000015</t>
  </si>
  <si>
    <t xml:space="preserve">Woven fabrics of flax, Containing 85 % or more by weight of flax, Unbleached or Bleached</t>
  </si>
  <si>
    <t>530911000000</t>
  </si>
  <si>
    <t>Hospitals</t>
  </si>
  <si>
    <t>861001</t>
  </si>
  <si>
    <t>Mayotte</t>
  </si>
  <si>
    <t>YT</t>
  </si>
  <si>
    <t xml:space="preserve">microcoulomb per cubic metre</t>
  </si>
  <si>
    <t>B87</t>
  </si>
  <si>
    <t xml:space="preserve">Meat and edible offal, of the poultry of heading 0105,fresh, chilled or frozen, Cuts and offal, frozen, Frozen thighs</t>
  </si>
  <si>
    <t>020714000016</t>
  </si>
  <si>
    <t xml:space="preserve">Woven fabrics of flax, Other, Printed</t>
  </si>
  <si>
    <t>530919000001</t>
  </si>
  <si>
    <t xml:space="preserve">Air Ambulance and Evacuation</t>
  </si>
  <si>
    <t>869007</t>
  </si>
  <si>
    <t xml:space="preserve">South Africa</t>
  </si>
  <si>
    <t>ZA</t>
  </si>
  <si>
    <t xml:space="preserve">microcoulomb per square metre</t>
  </si>
  <si>
    <t>B88</t>
  </si>
  <si>
    <t xml:space="preserve">Meat and edible offal, of the poultry of heading 0105,fresh, chilled or frozen, Cuts and offal, frozen, Frozen wings</t>
  </si>
  <si>
    <t>020714000017</t>
  </si>
  <si>
    <t xml:space="preserve">Woven fabrics of flax, Other, Other</t>
  </si>
  <si>
    <t>530919009999</t>
  </si>
  <si>
    <t xml:space="preserve">Retail sale in specialized stores of medical devices and tools and orthopedic apparatus</t>
  </si>
  <si>
    <t>477203</t>
  </si>
  <si>
    <t>Zambia</t>
  </si>
  <si>
    <t>ZM</t>
  </si>
  <si>
    <t xml:space="preserve">microfarad per metre</t>
  </si>
  <si>
    <t>B89</t>
  </si>
  <si>
    <t xml:space="preserve">Meat and edible offal, of the poultry of heading 0105,fresh, chilled or frozen, Cuts and offal, frozen, Frozen Minced</t>
  </si>
  <si>
    <t>020714000018</t>
  </si>
  <si>
    <t xml:space="preserve">Woven fabrics of flax, Containing less than 85 % by weight of flax, Unbleached or Bleached</t>
  </si>
  <si>
    <t>530921000000</t>
  </si>
  <si>
    <t xml:space="preserve">Medical laboratories</t>
  </si>
  <si>
    <t>869002</t>
  </si>
  <si>
    <t>Zimbabwe</t>
  </si>
  <si>
    <t>ZW</t>
  </si>
  <si>
    <t>microhenry</t>
  </si>
  <si>
    <t>B90</t>
  </si>
  <si>
    <t xml:space="preserve">Meat and edible offal, of the poultry of heading 0105,fresh, chilled or frozen, Cuts and offal, frozen, Other</t>
  </si>
  <si>
    <t>020714009999</t>
  </si>
  <si>
    <t>530929000001</t>
  </si>
  <si>
    <t xml:space="preserve">Drug Analysis Laboratories</t>
  </si>
  <si>
    <t>869008</t>
  </si>
  <si>
    <t>Kosovo</t>
  </si>
  <si>
    <t>1A</t>
  </si>
  <si>
    <t xml:space="preserve">microhenry per metre</t>
  </si>
  <si>
    <t>B91</t>
  </si>
  <si>
    <t xml:space="preserve">Meat and edible offal, of the poultry of heading 0105,fresh, chilled or frozen, Not cut in pieces, fresh or chilled, Whole fresh turkeys (males)</t>
  </si>
  <si>
    <t>020724000001</t>
  </si>
  <si>
    <t xml:space="preserve">Woven fabrics of flax, Other, Dyed</t>
  </si>
  <si>
    <t>530929000002</t>
  </si>
  <si>
    <t xml:space="preserve">Revenue Cycle Management</t>
  </si>
  <si>
    <t>662103</t>
  </si>
  <si>
    <t xml:space="preserve">United Kingdom (Northern Ireland)</t>
  </si>
  <si>
    <t>XI</t>
  </si>
  <si>
    <t>micronewton</t>
  </si>
  <si>
    <t>B92</t>
  </si>
  <si>
    <t xml:space="preserve">Meat and edible offal, of the poultry of heading 0105,fresh, chilled or frozen, Not cut in pieces, fresh or chilled, Whole chilled turkeys (males)</t>
  </si>
  <si>
    <t>020724000003</t>
  </si>
  <si>
    <t xml:space="preserve">Woven fabrics of flax, Other, Of different-colored yarns</t>
  </si>
  <si>
    <t>530929000003</t>
  </si>
  <si>
    <t xml:space="preserve">Specialized medical clinics</t>
  </si>
  <si>
    <t>862001</t>
  </si>
  <si>
    <t xml:space="preserve">micronewton metre</t>
  </si>
  <si>
    <t>B93</t>
  </si>
  <si>
    <t xml:space="preserve">Meat and edible offal, of the poultry of heading 0105,fresh, chilled or frozen, Not cut in pieces, fresh or chilled, Whole fresh turkeys (females)</t>
  </si>
  <si>
    <t>020724000004</t>
  </si>
  <si>
    <t>530929009999</t>
  </si>
  <si>
    <t xml:space="preserve">Protective centres</t>
  </si>
  <si>
    <t>861002</t>
  </si>
  <si>
    <t>microohm</t>
  </si>
  <si>
    <t>B94</t>
  </si>
  <si>
    <t xml:space="preserve">Meat and edible offal, of the poultry of heading 0105,fresh, chilled or frozen, Not cut in pieces, fresh or chilled, Whole chilled turkeys (females)</t>
  </si>
  <si>
    <t>020724000005</t>
  </si>
  <si>
    <t xml:space="preserve">Woven fabrics of jute or of other textile bast fibres of heading 5303, Unbleached</t>
  </si>
  <si>
    <t>531010000000</t>
  </si>
  <si>
    <t xml:space="preserve">Specialized radiology centers (x-ray laboratories and other diagnostic imaging centres)</t>
  </si>
  <si>
    <t>869001</t>
  </si>
  <si>
    <t xml:space="preserve">microohm metre</t>
  </si>
  <si>
    <t>B95</t>
  </si>
  <si>
    <t xml:space="preserve">Meat and edible offal, of the poultry of heading 0105,fresh, chilled or frozen, Not cut in pieces, frozen, Whole frozen turkeys (males)</t>
  </si>
  <si>
    <t>020725000001</t>
  </si>
  <si>
    <t xml:space="preserve">Woven fabrics of jute or of other textile bast fibres of heading 5303, Other, Printed</t>
  </si>
  <si>
    <t>531090000001</t>
  </si>
  <si>
    <t xml:space="preserve">Wholesaling of Medical Goods, Tools and Surgical Devices and Orthopedic Devices</t>
  </si>
  <si>
    <t>464904</t>
  </si>
  <si>
    <t>micropascal</t>
  </si>
  <si>
    <t>B96</t>
  </si>
  <si>
    <t xml:space="preserve">Meat and edible offal, of the poultry of heading 0105,fresh, chilled or frozen, Not cut in pieces, frozen, Whole frozen turkeys (females)</t>
  </si>
  <si>
    <t>020725000002</t>
  </si>
  <si>
    <t xml:space="preserve">Woven fabrics of jute or of other textile bast fibres of heading 5303, Other, Dyed</t>
  </si>
  <si>
    <t>531090000002</t>
  </si>
  <si>
    <t xml:space="preserve">Non-specialized medical clinics</t>
  </si>
  <si>
    <t>862002</t>
  </si>
  <si>
    <t>microradian</t>
  </si>
  <si>
    <t>B97</t>
  </si>
  <si>
    <t xml:space="preserve">Meat and edible offal, of the poultry of heading 0105,fresh, chilled or frozen, Not cut in pieces, frozen, Cuts and offal, fresh or chilled</t>
  </si>
  <si>
    <t>020726000000</t>
  </si>
  <si>
    <t xml:space="preserve">Woven fabrics of jute or of other textile bast fibres of heading 5303, Other, Of different-colored yarns</t>
  </si>
  <si>
    <t>531090000003</t>
  </si>
  <si>
    <t xml:space="preserve">Retail sale in specialized stores of pharmaceuticals (pharmacies)</t>
  </si>
  <si>
    <t>477201</t>
  </si>
  <si>
    <t>microsecond</t>
  </si>
  <si>
    <t>B98</t>
  </si>
  <si>
    <t xml:space="preserve">Meat and edible offal, of the poultry of heading 0105,fresh, chilled or frozen, Not cut in pieces, frozen, Cuts and offal, frozen</t>
  </si>
  <si>
    <t>020727000000</t>
  </si>
  <si>
    <t xml:space="preserve">Woven fabrics of jute or of other textile bast fibres of heading 5303, Other, Other</t>
  </si>
  <si>
    <t>531090009999</t>
  </si>
  <si>
    <t xml:space="preserve">Dental laboratories</t>
  </si>
  <si>
    <t>869006</t>
  </si>
  <si>
    <t>microsiemens</t>
  </si>
  <si>
    <t>B99</t>
  </si>
  <si>
    <t xml:space="preserve">Meat and edible offal, of the poultry of heading 0105,fresh, chilled or frozen, Not cut in pieces, fresh or chilled, Whole fresh duck</t>
  </si>
  <si>
    <t>020741000001</t>
  </si>
  <si>
    <t xml:space="preserve">Woven fabrics of jute or of other textile bast fibres of heading 5303, Other, Woven fabrics of other vegetable textile fibres; woven fabrics of paper yarn</t>
  </si>
  <si>
    <t>531100000000</t>
  </si>
  <si>
    <t xml:space="preserve">Retail sale in specialized stores of glasses</t>
  </si>
  <si>
    <t>477303</t>
  </si>
  <si>
    <t xml:space="preserve">bar [unit of pressure]</t>
  </si>
  <si>
    <t>BAR</t>
  </si>
  <si>
    <t xml:space="preserve">Meat and edible offal, of the poultry of heading 0105,fresh, chilled or frozen, Not cut in pieces, fresh or chilled, Whole chilled duck</t>
  </si>
  <si>
    <t>020741000002</t>
  </si>
  <si>
    <t xml:space="preserve">Sewing thread of man-made filaments, whether or not put up for retail sale, Of synthetic filaments, Put up for or retail sale</t>
  </si>
  <si>
    <t>540110100000</t>
  </si>
  <si>
    <t xml:space="preserve">Manufacture of men, women and children leather footwear</t>
  </si>
  <si>
    <t>152001</t>
  </si>
  <si>
    <t xml:space="preserve">base box</t>
  </si>
  <si>
    <t xml:space="preserve">Meat and edible offal, of the poultry of heading 0105,fresh, chilled or frozen, Not cut in pieces, fresh or chilled, Not cut in pieces, frozen</t>
  </si>
  <si>
    <t>020742000000</t>
  </si>
  <si>
    <t xml:space="preserve">Sewing thread of man-made filaments, whether or not put up for retail sale, Of synthetic filaments, Other</t>
  </si>
  <si>
    <t>540110900000</t>
  </si>
  <si>
    <t xml:space="preserve">Manufacture of strips, belts and watch bands of natural leather or of its alternatives</t>
  </si>
  <si>
    <t>151207</t>
  </si>
  <si>
    <t xml:space="preserve">board foot</t>
  </si>
  <si>
    <t>BFT</t>
  </si>
  <si>
    <t xml:space="preserve">Meat and edible offal, of the poultry of heading 0105,fresh, chilled or frozen, Fatty livers, fresh or chilled, Fresh fatty livers</t>
  </si>
  <si>
    <t>020743000001</t>
  </si>
  <si>
    <t xml:space="preserve">Sewing thread of man-made filaments, whether or not put up for retail sale, Of artificial filaments, Put up for or retail sale</t>
  </si>
  <si>
    <t>540120100000</t>
  </si>
  <si>
    <t xml:space="preserve">Manufacture of saddlery and harness and their accessories</t>
  </si>
  <si>
    <t>151204</t>
  </si>
  <si>
    <t xml:space="preserve">brake horse power</t>
  </si>
  <si>
    <t>BHP</t>
  </si>
  <si>
    <t xml:space="preserve">Meat and edible offal, of the poultry of heading 0105,fresh, chilled or frozen, Fatty livers, fresh or chilled, Chilled fatty livers</t>
  </si>
  <si>
    <t>020743000002</t>
  </si>
  <si>
    <t xml:space="preserve">Sewing thread of man-made filaments, whether or not put up for retail sale, Of artificial filaments, Other</t>
  </si>
  <si>
    <t>540120900000</t>
  </si>
  <si>
    <t xml:space="preserve">Manufacture of artificial fur</t>
  </si>
  <si>
    <t>151103</t>
  </si>
  <si>
    <t xml:space="preserve">billion (EUR)</t>
  </si>
  <si>
    <t>BIL</t>
  </si>
  <si>
    <t xml:space="preserve">Meat and edible offal, of the poultry of heading 0105,fresh, chilled or frozen, Fatty livers, fresh or chilled, Other, fresh or chilled</t>
  </si>
  <si>
    <t>020744000000</t>
  </si>
  <si>
    <t xml:space="preserve">Synthetic filament yarn (other than sewing thread), not put up for retail sale, including synthetic monofilament of less than 67 decitex, High tenacity yarn of nylon or other polyamides, whether or not textured, Of aramids</t>
  </si>
  <si>
    <t>540211000000</t>
  </si>
  <si>
    <t xml:space="preserve">Manufacture of sports footwear</t>
  </si>
  <si>
    <t>152003</t>
  </si>
  <si>
    <t xml:space="preserve">dry barrel (US)</t>
  </si>
  <si>
    <t>BLD</t>
  </si>
  <si>
    <t xml:space="preserve">Meat and edible offal, of the poultry of heading 0105,fresh, chilled or frozen, Fatty livers, fresh or chilled, Other, frozen</t>
  </si>
  <si>
    <t>020745000000</t>
  </si>
  <si>
    <t xml:space="preserve">Synthetic filament yarn (other than sewing thread), not put up for retail sale, including synthetic monofilament of less than 67 decitex, High tenacity yarn of nylon or other polyamides, whether or not textured, Other</t>
  </si>
  <si>
    <t>540219000000</t>
  </si>
  <si>
    <t xml:space="preserve">Manufacture of ladies handbags of leather and composition leather</t>
  </si>
  <si>
    <t>151202</t>
  </si>
  <si>
    <t xml:space="preserve">barrel (US)</t>
  </si>
  <si>
    <t>BLL</t>
  </si>
  <si>
    <t xml:space="preserve">Meat and edible offal, of the poultry of heading 0105,fresh, chilled or frozen, Not cut in pieces, fresh or chilled, Whole fresh geese</t>
  </si>
  <si>
    <t>020751000001</t>
  </si>
  <si>
    <t xml:space="preserve">Synthetic filament yarn (other than sewing thread), not put up for retail sale, including synthetic monofilament of less than 67 decitex, High tenacity yarn of nylon or other polyamides, whether or not textured, High tenacity yarn of polyesters, whether or not textured</t>
  </si>
  <si>
    <t>540220000000</t>
  </si>
  <si>
    <t xml:space="preserve">Manufacture of shoe-lace, of leather</t>
  </si>
  <si>
    <t>151206</t>
  </si>
  <si>
    <t xml:space="preserve">hundred board foot</t>
  </si>
  <si>
    <t xml:space="preserve">Meat and edible offal, of the poultry of heading 0105,fresh, chilled or frozen, Not cut in pieces, fresh or chilled, Whole chilled geese</t>
  </si>
  <si>
    <t>020751000002</t>
  </si>
  <si>
    <t xml:space="preserve">Synthetic filament yarn (other than sewing thread), not put up for retail sale, including synthetic monofilament of less than 67 decitex, Textured yarn, Of nylon or other polyamides, measuring per single yarn not more than 50 tex</t>
  </si>
  <si>
    <t>540231000000</t>
  </si>
  <si>
    <t xml:space="preserve">Manufacture of parts of footwear (tops, heels etc.)</t>
  </si>
  <si>
    <t>152004</t>
  </si>
  <si>
    <t xml:space="preserve">beats per minute</t>
  </si>
  <si>
    <t>BPM</t>
  </si>
  <si>
    <t>020752000000</t>
  </si>
  <si>
    <t xml:space="preserve">Synthetic filament yarn (other than sewing thread), not put up for retail sale, including synthetic monofilament of less than 67 decitex, Textured yarn, Of nylon or other polyamides, measuring per single yarn more than 50 tex</t>
  </si>
  <si>
    <t>540232000000</t>
  </si>
  <si>
    <t xml:space="preserve">Manufacture of wooden boot or shoe parts (e.g. heels), lasts and trees</t>
  </si>
  <si>
    <t>162901</t>
  </si>
  <si>
    <t>becquerel</t>
  </si>
  <si>
    <t>BQL</t>
  </si>
  <si>
    <t xml:space="preserve">Meat and edible offal, of the poultry of heading 0105,fresh, chilled or frozen, Fatty livers, fresh or chilled, Fatty livers, fresh</t>
  </si>
  <si>
    <t>020753000001</t>
  </si>
  <si>
    <t xml:space="preserve">Synthetic filament yarn (other than sewing thread), not put up for retail sale, including synthetic monofilament of less than 67 decitex, Textured yarn, Of polyesters</t>
  </si>
  <si>
    <t>540233000000</t>
  </si>
  <si>
    <t xml:space="preserve">Manufacture of shoe heels and soles and other rubber footwear parts</t>
  </si>
  <si>
    <t>221901</t>
  </si>
  <si>
    <t xml:space="preserve">British thermal unit (international table)</t>
  </si>
  <si>
    <t>BTU</t>
  </si>
  <si>
    <t xml:space="preserve">Meat and edible offal, of the poultry of heading 0105,fresh, chilled or frozen, Fatty livers, fresh or chilled, Chilled fatty, livers</t>
  </si>
  <si>
    <t>020753000002</t>
  </si>
  <si>
    <t xml:space="preserve">Synthetic filament yarn (other than sewing thread), not put up for retail sale, including synthetic monofilament of less than 67 decitex, Textured yarn, Of polypropylene</t>
  </si>
  <si>
    <t>540234000000</t>
  </si>
  <si>
    <t xml:space="preserve">Dressing of fur (tanning, dyeing, bleaching etc.)</t>
  </si>
  <si>
    <t>151102</t>
  </si>
  <si>
    <t xml:space="preserve">bushel (US)</t>
  </si>
  <si>
    <t>BUA</t>
  </si>
  <si>
    <t>020754000000</t>
  </si>
  <si>
    <t xml:space="preserve">Synthetic filament yarn (other than sewing thread), not put up for retail sale, including synthetic monofilament of less than 67 decitex, Other, Textured yarn of "fibrous or filamentous" carbon materials</t>
  </si>
  <si>
    <t>540239100000</t>
  </si>
  <si>
    <t xml:space="preserve">Manufacture of purses, wallets and bags (of natural leather or of its alternatives)</t>
  </si>
  <si>
    <t>151203</t>
  </si>
  <si>
    <t xml:space="preserve">bushel (UK)</t>
  </si>
  <si>
    <t>BUI</t>
  </si>
  <si>
    <t>020755000000</t>
  </si>
  <si>
    <t xml:space="preserve">Synthetic filament yarn (other than sewing thread), not put up for retail sale, including synthetic monofilament of less than 67 decitex, Other, Other textured yarn</t>
  </si>
  <si>
    <t>540239900000</t>
  </si>
  <si>
    <t xml:space="preserve">Tanning, dyeing and dressing of skins</t>
  </si>
  <si>
    <t>151101</t>
  </si>
  <si>
    <t>call</t>
  </si>
  <si>
    <t>C0</t>
  </si>
  <si>
    <t xml:space="preserve">Edible meat of guinea fowls fresh, chilled or frozen, Edible meat of guinea fowls, fresh or chilled</t>
  </si>
  <si>
    <t>020760100001</t>
  </si>
  <si>
    <t xml:space="preserve">Synthetic filament yarn (other than sewing thread), not put up for retail sale, including synthetic monofilament of less than 67 decitex, Other yarn, single, with a twist not exceeding 50 turns per metre, Elastomeric</t>
  </si>
  <si>
    <t>540244000000</t>
  </si>
  <si>
    <t xml:space="preserve">Manufacture of horse whips and riding crops</t>
  </si>
  <si>
    <t>151205</t>
  </si>
  <si>
    <t>millifarad</t>
  </si>
  <si>
    <t>C10</t>
  </si>
  <si>
    <t xml:space="preserve">Edible meat of guinea fowls fresh, chilled or frozen, Edible meat of guinea fowls, frozen</t>
  </si>
  <si>
    <t>020760100002</t>
  </si>
  <si>
    <t xml:space="preserve">Synthetic filament yarn (other than sewing thread), not put up for retail sale, including synthetic monofilament of less than 67 decitex, Other yarn, single, with a twist not exceeding 50 turns per metre, Other, of nylon or other polyamides</t>
  </si>
  <si>
    <t>540245000000</t>
  </si>
  <si>
    <t xml:space="preserve">Manufacture of patent or metallized leathers</t>
  </si>
  <si>
    <t>151104</t>
  </si>
  <si>
    <t>milligal</t>
  </si>
  <si>
    <t>C11</t>
  </si>
  <si>
    <t xml:space="preserve">Edible offal of guinea fowls fresh, chilled or frozen, Edible offal of guinea fowls, fresh or chilled</t>
  </si>
  <si>
    <t>020760200001</t>
  </si>
  <si>
    <t xml:space="preserve">Synthetic filament yarn (other than sewing thread), not put up for retail sale, including synthetic monofilament of less than 67 decitex, Other yarn, single, with a twist not exceeding 50 turns per metre, Other, of polyesters, partially oriented</t>
  </si>
  <si>
    <t>540246000000</t>
  </si>
  <si>
    <t xml:space="preserve">Manufacture of plastic footwear parts</t>
  </si>
  <si>
    <t>222001</t>
  </si>
  <si>
    <t xml:space="preserve">milligram per metre</t>
  </si>
  <si>
    <t>C12</t>
  </si>
  <si>
    <t xml:space="preserve">Edible offal of guinea fowls fresh, chilled or frozen, Edible offal of guinea fowls, frozen</t>
  </si>
  <si>
    <t>020760200002</t>
  </si>
  <si>
    <t xml:space="preserve">Synthetic filament yarn (other than sewing thread), not put up for retail sale, including synthetic monofilament of less than 67 decitex, Other yarn, single, with a twist not exceeding 50 turns per metre, Other, of polyesters</t>
  </si>
  <si>
    <t>540247000000</t>
  </si>
  <si>
    <t xml:space="preserve">Manufacture of luggage, school bags of leather and composition leather</t>
  </si>
  <si>
    <t>151201</t>
  </si>
  <si>
    <t>milligray</t>
  </si>
  <si>
    <t>C13</t>
  </si>
  <si>
    <t xml:space="preserve">Other meat and edible meat offal, fresh, chilled or frozen, Of rabbits or hares, Fresh or chilled</t>
  </si>
  <si>
    <t>020810100000</t>
  </si>
  <si>
    <t xml:space="preserve">Synthetic filament yarn (other than sewing thread), not put up for retail sale, including synthetic monofilament of less than 67 decitex, Other yarn, single, with a twist not exceeding 50 turns per metre, Other, of polypropylene</t>
  </si>
  <si>
    <t>540248000000</t>
  </si>
  <si>
    <t xml:space="preserve">Prepration of hides and pulled wool</t>
  </si>
  <si>
    <t>101008</t>
  </si>
  <si>
    <t>millihenry</t>
  </si>
  <si>
    <t>C14</t>
  </si>
  <si>
    <t xml:space="preserve">Other meat and edible meat offal, fresh, chilled or frozen, Of rabbits or hares, Frozen</t>
  </si>
  <si>
    <t>020810200000</t>
  </si>
  <si>
    <t xml:space="preserve">Synthetic filament yarn (other than sewing thread), not put up for retail sale, including synthetic monofilament of less than 67 decitex, Other, Single yarn, non-twisted polythene</t>
  </si>
  <si>
    <t>540249100000</t>
  </si>
  <si>
    <t xml:space="preserve">Manufacture of rubber boot</t>
  </si>
  <si>
    <t>221906</t>
  </si>
  <si>
    <t>millijoule</t>
  </si>
  <si>
    <t>C15</t>
  </si>
  <si>
    <t xml:space="preserve">Other meat and edible meat offal, fresh, chilled or frozen, Of primates, Of fresh primates</t>
  </si>
  <si>
    <t>020830000001</t>
  </si>
  <si>
    <t xml:space="preserve">Synthetic filament yarn (other than sewing thread), not put up for retail sale, including synthetic monofilament of less than 67 decitex, Other, Single yarn of polythene, with no more than 50 twist per meter</t>
  </si>
  <si>
    <t>540249200000</t>
  </si>
  <si>
    <t xml:space="preserve">Manufacture of leather in the form of strips, sheets etc.</t>
  </si>
  <si>
    <t>151105</t>
  </si>
  <si>
    <t xml:space="preserve">millimetre per second</t>
  </si>
  <si>
    <t>C16</t>
  </si>
  <si>
    <t xml:space="preserve">Other meat and edible meat offal, fresh, chilled or frozen, Of primates, Of chilled primates</t>
  </si>
  <si>
    <t>020830000002</t>
  </si>
  <si>
    <t xml:space="preserve">Synthetic filament yarn (other than sewing thread), not put up for retail sale, including synthetic monofilament of less than 67 decitex, Other, Single yarn of "fibrous or filamentous" carbon materials, with no more than 50 twist per meter</t>
  </si>
  <si>
    <t>540249300000</t>
  </si>
  <si>
    <t xml:space="preserve">Manufacture craft traditional hunting tools products</t>
  </si>
  <si>
    <t>329016</t>
  </si>
  <si>
    <t xml:space="preserve">millimetre squared per second</t>
  </si>
  <si>
    <t>C17</t>
  </si>
  <si>
    <t xml:space="preserve">Other meat and edible meat offal, fresh, chilled or frozen, Of primates, Of frozen primates</t>
  </si>
  <si>
    <t>020830000003</t>
  </si>
  <si>
    <t xml:space="preserve">Synthetic filament yarn (other than sewing thread), not put up for retail sale, including synthetic monofilament of less than 67 decitex, Other, Other yarn- single- untwisted or with a twist not exceeding 50 turns per metre</t>
  </si>
  <si>
    <t>540249900000</t>
  </si>
  <si>
    <t xml:space="preserve">Retail sale in specialized stores of pottery and craftwork</t>
  </si>
  <si>
    <t>477312</t>
  </si>
  <si>
    <t>millimole</t>
  </si>
  <si>
    <t>C18</t>
  </si>
  <si>
    <t xml:space="preserve">Other meat and edible meat offal, fresh, chilled or frozen, Of whales, dolphins and porpoises (mammals of the order Cetacea); of manatees and dugongs (mammals of the order Sirenia); of seals, sea lions and walruses (mammals of the suborder Pinnipedia), Edible meat Of whales, dolphins and porpoises (mammals of the order Cetacea); of manatees and dugongs (mammals of the order Sirenia)</t>
  </si>
  <si>
    <t>020840100000</t>
  </si>
  <si>
    <t xml:space="preserve">Synthetic filament yarn (other than sewing thread), not put up for retail sale, including synthetic monofilament of less than 67 decitex, Other yarn, single, with a twist exceeding 50 turns per metre, Of nylon or Other polyamides</t>
  </si>
  <si>
    <t>540251000000</t>
  </si>
  <si>
    <t xml:space="preserve">Manufacture handicraft products of copper and metals</t>
  </si>
  <si>
    <t>259312</t>
  </si>
  <si>
    <t xml:space="preserve">mole per kilogram</t>
  </si>
  <si>
    <t>C19</t>
  </si>
  <si>
    <t xml:space="preserve">Other meat and edible meat offal, fresh, chilled or frozen, Of whales, dolphins and porpoises (mammals of the order Cetacea); of manatees and dugongs (mammals of the order Sirenia); of seals, sea lions and walruses (mammals of the suborder Pinnipedia), Edible meat of seals, sea lions and walruses (mammals of the suborder Pinnipedia)</t>
  </si>
  <si>
    <t>020840200000</t>
  </si>
  <si>
    <t xml:space="preserve">Synthetic filament yarn (other than sewing thread), not put up for retail sale, including synthetic monofilament of less than 67 decitex, Other yarn, single, with a twist exceeding 50 turns per metre, Of polyesters</t>
  </si>
  <si>
    <t>540252000000</t>
  </si>
  <si>
    <t xml:space="preserve">Manufacture of swords and similar weapons</t>
  </si>
  <si>
    <t>259310</t>
  </si>
  <si>
    <t>millinewton</t>
  </si>
  <si>
    <t>C20</t>
  </si>
  <si>
    <t xml:space="preserve">Other meat and edible meat offal, fresh, chilled or frozen, Of whales, dolphins and porpoises (mammals of the order Cetacea); of manatees and dugongs (mammals of the order Sirenia); of seals, sea lions and walruses (mammals of the suborder Pinnipedia), Edible offal of whales, dolphins and porpoises (mammals of the order Cetacea); of manatees and dugongs (mammals of the order Sirenia)</t>
  </si>
  <si>
    <t>020840300000</t>
  </si>
  <si>
    <t xml:space="preserve">Synthetic filament yarn (other than sewing thread), not put up for retail sale, including synthetic monofilament of less than 67 decitex, Other yarn, single, with a twist exceeding 50 turns per metre, of polypropylene</t>
  </si>
  <si>
    <t>540253000000</t>
  </si>
  <si>
    <t xml:space="preserve">Manufacture craft products derived from the bone</t>
  </si>
  <si>
    <t>329017</t>
  </si>
  <si>
    <t>kibibit</t>
  </si>
  <si>
    <t>C21</t>
  </si>
  <si>
    <t xml:space="preserve">Other meat and edible meat offal, fresh, chilled or frozen, Of whales, dolphins and porpoises (mammals of the order Cetacea); of manatees and dugongs (mammals of the order Sirenia); of seals, sea lions and walruses (mammals of the suborder Pinnipedia), Edible offal of seals, sea lions and walruses (mammals of the suborder Pinnipedia)</t>
  </si>
  <si>
    <t>020840400000</t>
  </si>
  <si>
    <t xml:space="preserve">Synthetic filament yarn (other than sewing thread), not put up for retail sale, including synthetic monofilament of less than 67 decitex, Other, Single yarn of "fibrous or filamentous" carbon materials, with a twist exceeding 50 turns per metre</t>
  </si>
  <si>
    <t>540259100000</t>
  </si>
  <si>
    <t xml:space="preserve">Manufacture crafts of pottery and porcelain</t>
  </si>
  <si>
    <t>239305</t>
  </si>
  <si>
    <t xml:space="preserve">millinewton per metre</t>
  </si>
  <si>
    <t>C22</t>
  </si>
  <si>
    <t xml:space="preserve">Other meat and edible meat offal, fresh, chilled or frozen, Of whales, dolphins and porpoises (mammals of the order Cetacea); of manatees and dugongs (mammals of the order Sirenia); of seals, sea lions and walruses (mammals of the suborder Pinnipedia), Of reptiles (including snakes and turtles)</t>
  </si>
  <si>
    <t>020850000000</t>
  </si>
  <si>
    <t xml:space="preserve">Synthetic filament yarn (other than sewing thread), not put up for retail sale, including synthetic monofilament of less than 67 decitex, Other, Other yarn- single- with a twist exceeding 50 turns per metre</t>
  </si>
  <si>
    <t>540259900000</t>
  </si>
  <si>
    <t xml:space="preserve">Manufacture handicraft products of aluminum</t>
  </si>
  <si>
    <t>259313</t>
  </si>
  <si>
    <t xml:space="preserve">milliohm metre</t>
  </si>
  <si>
    <t>C23</t>
  </si>
  <si>
    <t xml:space="preserve">Other meat and edible meat offal, fresh, chilled or frozen, Fresh or chilled, Whole fresh or chilled camels</t>
  </si>
  <si>
    <t>020860100001</t>
  </si>
  <si>
    <t xml:space="preserve">Synthetic filament yarn (other than sewing thread), not put up for retail sale, including synthetic monofilament of less than 67 decitex, Of nylon or Other polyamides, Threads made of nylon</t>
  </si>
  <si>
    <t>540261000001</t>
  </si>
  <si>
    <t xml:space="preserve">Manufacture handicrafts products from wood</t>
  </si>
  <si>
    <t>162911</t>
  </si>
  <si>
    <t xml:space="preserve">millipascal second</t>
  </si>
  <si>
    <t>C24</t>
  </si>
  <si>
    <t xml:space="preserve">Other meat and edible meat offal, fresh, chilled or frozen, Fresh or chilled, Fresh or chilled half camels</t>
  </si>
  <si>
    <t>020860100002</t>
  </si>
  <si>
    <t xml:space="preserve">Synthetic filament yarn (other than sewing thread), not put up for retail sale, including synthetic monofilament of less than 67 decitex, Of nylon or Other polyamides, Threads made of other polyamides</t>
  </si>
  <si>
    <t>540261000002</t>
  </si>
  <si>
    <t xml:space="preserve">Manufacture beauty and perfums handicraft products</t>
  </si>
  <si>
    <t>202310</t>
  </si>
  <si>
    <t>milliradian</t>
  </si>
  <si>
    <t>C25</t>
  </si>
  <si>
    <t xml:space="preserve">Other meat and edible meat offal, fresh, chilled or frozen, Fresh or chilled, Fresh or chilled livers of camels</t>
  </si>
  <si>
    <t>020860100010</t>
  </si>
  <si>
    <t xml:space="preserve">Synthetic filament yarn (other than sewing thread), not put up for retail sale, including synthetic monofilament of less than 67 decitex, Of nylon or Other polyamides, Nylon multi-threaded yarns</t>
  </si>
  <si>
    <t>540261000003</t>
  </si>
  <si>
    <t xml:space="preserve">Manufacrure of omani khanjar</t>
  </si>
  <si>
    <t>259311</t>
  </si>
  <si>
    <t>millisecond</t>
  </si>
  <si>
    <t>C26</t>
  </si>
  <si>
    <t xml:space="preserve">Other meat and edible meat offal, fresh, chilled or frozen, Fresh or chilled, Other fresh and chilled meat and edible meat offal of camels and other camelids</t>
  </si>
  <si>
    <t>020860109999</t>
  </si>
  <si>
    <t xml:space="preserve">Synthetic filament yarn (other than sewing thread), not put up for retail sale, including synthetic monofilament of less than 67 decitex, Of nylon or Other polyamides, Nylon multi-threaded yarns of other polyamides</t>
  </si>
  <si>
    <t>540261000004</t>
  </si>
  <si>
    <t xml:space="preserve">Manufacture handicrafts products of wool or cotton fabric</t>
  </si>
  <si>
    <t>139908</t>
  </si>
  <si>
    <t>millisiemens</t>
  </si>
  <si>
    <t>C27</t>
  </si>
  <si>
    <t xml:space="preserve">Other meat and edible meat offal, fresh, chilled or frozen, Frozen, Whole frozen camels</t>
  </si>
  <si>
    <t>020860200001</t>
  </si>
  <si>
    <t xml:space="preserve">Synthetic filament yarn (other than sewing thread), not put up for retail sale, including synthetic monofilament of less than 67 decitex, Of nylon or Other polyamides, Of polyesters</t>
  </si>
  <si>
    <t>540262000000</t>
  </si>
  <si>
    <t xml:space="preserve">Manufacture handicraft products made of stone and gypsum</t>
  </si>
  <si>
    <t>239509</t>
  </si>
  <si>
    <t>millisievert</t>
  </si>
  <si>
    <t>C28</t>
  </si>
  <si>
    <t xml:space="preserve">Other meat and edible meat offal, fresh, chilled or frozen, Frozen, Half frozen camels</t>
  </si>
  <si>
    <t>020860200002</t>
  </si>
  <si>
    <t xml:space="preserve">Synthetic filament yarn (other than sewing thread), not put up for retail sale, including synthetic monofilament of less than 67 decitex, Of nylon or Other polyamides, of polypropylene</t>
  </si>
  <si>
    <t>540263000000</t>
  </si>
  <si>
    <t xml:space="preserve">Manufacture handicraft products of silver</t>
  </si>
  <si>
    <t>242007</t>
  </si>
  <si>
    <t>millitesla</t>
  </si>
  <si>
    <t>C29</t>
  </si>
  <si>
    <t xml:space="preserve">Other meat and edible meat offal, fresh, chilled or frozen, Frozen, Frozen camel livers</t>
  </si>
  <si>
    <t>020860200010</t>
  </si>
  <si>
    <t xml:space="preserve">Synthetic filament yarn (other than sewing thread), not put up for retail sale, including synthetic monofilament of less than 67 decitex, Other,</t>
  </si>
  <si>
    <t>540269100000</t>
  </si>
  <si>
    <t xml:space="preserve">Retail sale in specialized stores of omani khanjar</t>
  </si>
  <si>
    <t>477348</t>
  </si>
  <si>
    <t xml:space="preserve">microvolt per metre</t>
  </si>
  <si>
    <t>C3</t>
  </si>
  <si>
    <t xml:space="preserve">Other meat and edible meat offal, fresh, chilled or frozen, Frozen, Other frozen meat and edible meat offal of camels and other camelids</t>
  </si>
  <si>
    <t>020860209999</t>
  </si>
  <si>
    <t xml:space="preserve">Synthetic filament yarn (other than sewing thread), not put up for retail sale, including synthetic monofilament of less than 67 decitex, Other, Other yarn, multiple (folded) or cabled</t>
  </si>
  <si>
    <t>540269900000</t>
  </si>
  <si>
    <t xml:space="preserve">Retail sale in specialized stores for craft products</t>
  </si>
  <si>
    <t>477355</t>
  </si>
  <si>
    <t xml:space="preserve">millivolt per metre</t>
  </si>
  <si>
    <t>C30</t>
  </si>
  <si>
    <t xml:space="preserve">Other meat and edible meat offal, fresh, chilled or frozen, Fresh or chilled, Fresh or chilled gazelles meat</t>
  </si>
  <si>
    <t>020890210001</t>
  </si>
  <si>
    <t xml:space="preserve">Artificial filament yarn (other than sewing thread), not put up for retail sale, including artificial monofilament of less than 67 decitex, High tenacity Yarn of viscose rayon</t>
  </si>
  <si>
    <t>540310000000</t>
  </si>
  <si>
    <t xml:space="preserve">Retail sale in specialized stores of silverware and gifts</t>
  </si>
  <si>
    <t>477323</t>
  </si>
  <si>
    <t>milliwatt</t>
  </si>
  <si>
    <t>C31</t>
  </si>
  <si>
    <t xml:space="preserve">Other meat and edible meat offal, fresh, chilled or frozen, Fresh or chilled, Fresh or chilled deer meat</t>
  </si>
  <si>
    <t>020890210002</t>
  </si>
  <si>
    <t xml:space="preserve">Artificial filament yarn (other than sewing thread), not put up for retail sale, including artificial monofilament of less than 67 decitex, Other yarn, single, Of viscose rayon, untwisted or with a twist not exceeding 120 turns per metre</t>
  </si>
  <si>
    <t>540331000000</t>
  </si>
  <si>
    <t xml:space="preserve">Manufacture of Handicraft Products for Production of Water and Oil of Frankincense</t>
  </si>
  <si>
    <t>110406</t>
  </si>
  <si>
    <t xml:space="preserve">milliwatt per square metre</t>
  </si>
  <si>
    <t>C32</t>
  </si>
  <si>
    <t xml:space="preserve">Other meat and edible meat offal, fresh, chilled or frozen, Frozen, Frozen gazelles meat</t>
  </si>
  <si>
    <t>020890220001</t>
  </si>
  <si>
    <t xml:space="preserve">Artificial filament yarn (other than sewing thread), not put up for retail sale, including artificial monofilament of less than 67 decitex, Other yarn, single, Of viscose rayon, with a twist exceeding 120 turns per metre</t>
  </si>
  <si>
    <t>540332000000</t>
  </si>
  <si>
    <t xml:space="preserve">Manufacture handicrafts products from leather</t>
  </si>
  <si>
    <t>151208</t>
  </si>
  <si>
    <t>milliweber</t>
  </si>
  <si>
    <t>C33</t>
  </si>
  <si>
    <t xml:space="preserve">Other meat and edible meat offal, fresh, chilled or frozen, Frozen, Frozen deer meat</t>
  </si>
  <si>
    <t>020890220002</t>
  </si>
  <si>
    <t xml:space="preserve">Artificial filament yarn (other than sewing thread), not put up for retail sale, including artificial monofilament of less than 67 decitex, Other yarn, single, Of cellulose acetate</t>
  </si>
  <si>
    <t>540333000000</t>
  </si>
  <si>
    <t xml:space="preserve">Manufacture craft products by distilling flowers and herbs</t>
  </si>
  <si>
    <t>110404</t>
  </si>
  <si>
    <t>mole</t>
  </si>
  <si>
    <t>C34</t>
  </si>
  <si>
    <t xml:space="preserve">Other meat and edible meat offal, fresh, chilled or frozen, pigeons, partridges, pheasants, quail,woodcocks,snipe, sand grouse, ortolan and wild ducks, Fresh or chilled</t>
  </si>
  <si>
    <t>020890310000</t>
  </si>
  <si>
    <t xml:space="preserve">Artificial filament yarn (other than sewing thread), not put up for retail sale, including artificial monofilament of less than 67 decitex, Other yarn, single, Other</t>
  </si>
  <si>
    <t>540339000000</t>
  </si>
  <si>
    <t xml:space="preserve">Manufacture handicraft products of plam tree</t>
  </si>
  <si>
    <t>162910</t>
  </si>
  <si>
    <t xml:space="preserve">mole per cubic decimetre</t>
  </si>
  <si>
    <t>C35</t>
  </si>
  <si>
    <t xml:space="preserve">Other meat and edible meat offal, fresh, chilled or frozen, pigeons, partridges, pheasants, quail,woodcocks,snipe, sand grouse, ortolan and wild ducks, Frozen</t>
  </si>
  <si>
    <t>020890320000</t>
  </si>
  <si>
    <t xml:space="preserve">Artificial filament yarn (other than sewing thread), not put up for retail sale, including artificial monofilament of less than 67 decitex, Other yarn, multiple (folded) or cabled, Of viscose rayon</t>
  </si>
  <si>
    <t>540341000000</t>
  </si>
  <si>
    <t xml:space="preserve">Manufacture of furniture made of bamboo, cane, straw, leather, glass, plastics etc., for all purposes</t>
  </si>
  <si>
    <t>310004</t>
  </si>
  <si>
    <t xml:space="preserve">mole per cubic metre</t>
  </si>
  <si>
    <t>C36</t>
  </si>
  <si>
    <t xml:space="preserve">Other meat and edible meat offal, fresh, chilled or frozen, Other, Frogs' thighs</t>
  </si>
  <si>
    <t>020890910000</t>
  </si>
  <si>
    <t xml:space="preserve">Artificial filament yarn (other than sewing thread), not put up for retail sale, including artificial monofilament of less than 67 decitex, Other yarn, multiple (folded) or cabled, Of cellulose acetate</t>
  </si>
  <si>
    <t>540342000000</t>
  </si>
  <si>
    <t xml:space="preserve">Household utensils and kitchenware, cases for cutlery and similar articles of wood</t>
  </si>
  <si>
    <t>162903</t>
  </si>
  <si>
    <t>kilobit</t>
  </si>
  <si>
    <t>C37</t>
  </si>
  <si>
    <t xml:space="preserve">Other meat and edible meat offal, fresh, chilled or frozen, Other, Other</t>
  </si>
  <si>
    <t>020890990000</t>
  </si>
  <si>
    <t xml:space="preserve">Artificial filament yarn (other than sewing thread), not put up for retail sale, including artificial monofilament of less than 67 decitex, Other yarn, multiple (folded) or cabled, Other</t>
  </si>
  <si>
    <t>540349000000</t>
  </si>
  <si>
    <t xml:space="preserve">Decorative restaurant carts, such as dessert carts, food wagons</t>
  </si>
  <si>
    <t>310001</t>
  </si>
  <si>
    <t xml:space="preserve">mole per litre</t>
  </si>
  <si>
    <t>C38</t>
  </si>
  <si>
    <t xml:space="preserve">Pig fat, free of lean meat, and poultry fat, not rendered or otherwise extracted, fresh, chilled, frozen, salted, in brine,dried or smoked,Of pigs</t>
  </si>
  <si>
    <t>020910000000</t>
  </si>
  <si>
    <t xml:space="preserve">Synthetic monofilament of 67 decitex or more and of which no cross-sectional dimension exceeds 1 mm; strip and the like (for example, artificial straw) of synthetic textile materials of an apparent width not exceeding 5 mm, Monofilament, Elastomeric</t>
  </si>
  <si>
    <t>540411000000</t>
  </si>
  <si>
    <t xml:space="preserve">Sawing and cutting of slabs or rough lumber</t>
  </si>
  <si>
    <t>161001</t>
  </si>
  <si>
    <t>nanoampere</t>
  </si>
  <si>
    <t>C39</t>
  </si>
  <si>
    <t xml:space="preserve">Pig fat, free of lean meat, and poultry fat, not rendered or otherwise extracted, fresh, chilled, frozen, salted, in brine,dried or smoked, Other</t>
  </si>
  <si>
    <t>020990000000</t>
  </si>
  <si>
    <t xml:space="preserve">Synthetic monofilament of 67 decitex or more and of which no cross-sectional dimension exceeds 1 mm; strip and the like (for example, artificial straw) of synthetic textile materials of an apparent width not exceeding 5 mm, Monofilament, Other,of polypropylene</t>
  </si>
  <si>
    <t>540412000000</t>
  </si>
  <si>
    <t xml:space="preserve">Manufacture of prefabricated buildings, or elements thereof, predominantly of wood</t>
  </si>
  <si>
    <t>162205</t>
  </si>
  <si>
    <t>nanocoulomb</t>
  </si>
  <si>
    <t>C40</t>
  </si>
  <si>
    <t xml:space="preserve">Meat and edible meat offal, salted, in brine, dried or smoked; edible flours and meals of meat or meat offal, Meat of swine, Hams, shoulders and cuts thereof, with bone in</t>
  </si>
  <si>
    <t>021011000000</t>
  </si>
  <si>
    <t xml:space="preserve">Synthetic monofilament of 67 decitex or more and of which no cross-sectional dimension exceeds 1 mm; strip and the like (for example, artificial straw) of synthetic textile materials of an apparent width not exceeding 5 mm, Other, Single bristles of nylon</t>
  </si>
  <si>
    <t>540419100000</t>
  </si>
  <si>
    <t xml:space="preserve">Impregnation or chemical treatment of wood with preservatives or other materials</t>
  </si>
  <si>
    <t>161003</t>
  </si>
  <si>
    <t>nanofarad</t>
  </si>
  <si>
    <t>C41</t>
  </si>
  <si>
    <t xml:space="preserve">Meat and edible meat offal, salted, in brine, dried or smoked; edible flours and meals of meat or meat offal, Meat of swine, Bellies (streaky) and cuts thereof</t>
  </si>
  <si>
    <t>021012000000</t>
  </si>
  <si>
    <t xml:space="preserve">Synthetic monofilament of 67 decitex or more and of which no cross-sectional dimension exceeds 1 mm; strip and the like (for example, artificial straw) of synthetic textile materials of an apparent width not exceeding 5 mm, Other, Single bristles of polyester</t>
  </si>
  <si>
    <t>540419200000</t>
  </si>
  <si>
    <t xml:space="preserve">Manufacture of wooden cable-drums</t>
  </si>
  <si>
    <t>162302</t>
  </si>
  <si>
    <t xml:space="preserve">nanofarad per metre</t>
  </si>
  <si>
    <t>C42</t>
  </si>
  <si>
    <t xml:space="preserve">Meat and edible meat offal, salted, in brine, dried or smoked; edible flours and meals of meat or meat offal, Meat of swine, Other</t>
  </si>
  <si>
    <t>021019000000</t>
  </si>
  <si>
    <t xml:space="preserve">Synthetic monofilament of 67 decitex or more and of which no cross-sectional dimension exceeds 1 mm; strip and the like (for example, artificial straw) of synthetic textile materials of an apparent width not exceeding 5 mm, Other, Single bristles of "fibrous or filamentous" carbon or aramid materials</t>
  </si>
  <si>
    <t>540419400000</t>
  </si>
  <si>
    <t xml:space="preserve">Manufacture of wooden stairs, railings, balconies, parquet floor blocks, strips etc., assembled into panels</t>
  </si>
  <si>
    <t>162203</t>
  </si>
  <si>
    <t>nanohenry</t>
  </si>
  <si>
    <t>C43</t>
  </si>
  <si>
    <t xml:space="preserve">Meat and edible meat offal, salted, in brine, dried or smoked; edible flours and meals of meat or meat offal, Meat of swine, Meat of bovine animals</t>
  </si>
  <si>
    <t>021020000000</t>
  </si>
  <si>
    <t xml:space="preserve">Synthetic monofilament of 67 decitex or more and of which no cross-sectional dimension exceeds 1 mm; strip and the like (for example, artificial straw) of synthetic textile materials of an apparent width not exceeding 5 mm, Other, Other monofilament</t>
  </si>
  <si>
    <t>540419900000</t>
  </si>
  <si>
    <t xml:space="preserve">Manufacture of wooden beams, rafters, roof struts, glue-laminated or metal connected prefabricated wooden roof trusses</t>
  </si>
  <si>
    <t>162201</t>
  </si>
  <si>
    <t xml:space="preserve">nanohenry per metre</t>
  </si>
  <si>
    <t>C44</t>
  </si>
  <si>
    <t xml:space="preserve">Meat and edible meat offal, salted, in brine, dried or smoked; edible flours and meals of meat or meat offal, Other, including edible flours and meals of meat or meat offal, Of primates</t>
  </si>
  <si>
    <t>021091000000</t>
  </si>
  <si>
    <t xml:space="preserve">Synthetic monofilament of 67 decitex or more and of which no cross-sectional dimension exceeds 1 mm; strip and the like (for example, artificial straw) of synthetic textile materials of an apparent width not exceeding 5 mm, Other, Bands and forms of synthetic textile materials</t>
  </si>
  <si>
    <t>540490000001</t>
  </si>
  <si>
    <t xml:space="preserve">Manufacture of the different kinds of mattresses</t>
  </si>
  <si>
    <t>310005</t>
  </si>
  <si>
    <t>nanometre</t>
  </si>
  <si>
    <t>C45</t>
  </si>
  <si>
    <t xml:space="preserve">Meat and edible meat offal, salted, in brine, dried or smoked; edible flours and meals of meat or meat offal, Other, including edible flours and meals of meat or meat offal, Of whales, dolphins and porpoises (mammals of the order Cetacea); of manatees and dugongs (mammals of the order Sirenia); of seals, sea lions and walruses (mammals of the suborder Pinnipedia)</t>
  </si>
  <si>
    <t>021092000000</t>
  </si>
  <si>
    <t xml:space="preserve">Synthetic monofilament of 67 decitex or more and of which no cross-sectional dimension exceeds 1 mm; strip and the like (for example, artificial straw) of synthetic textile materials of an apparent width not exceeding 5 mm, Other, Industrial straw made of synthetic textile materials</t>
  </si>
  <si>
    <t>540490000002</t>
  </si>
  <si>
    <t xml:space="preserve">Manufacture of Clothes Hangers and Washing Staples</t>
  </si>
  <si>
    <t>162905</t>
  </si>
  <si>
    <t xml:space="preserve">nanoohm metre</t>
  </si>
  <si>
    <t>C46</t>
  </si>
  <si>
    <t xml:space="preserve">Meat and edible meat offal, salted, in brine, dried or smoked; edible flours and meals of meat or meat offal, Other, including edible flours and meals of meat or meat offal, Of reptiles (including snakes and turtles)</t>
  </si>
  <si>
    <t>021093000000</t>
  </si>
  <si>
    <t xml:space="preserve">Synthetic monofilament of 67 decitex or more and of which no cross-sectional dimension exceeds 1 mm; strip and the like (for example, artificial straw) of synthetic textile materials of an apparent width not exceeding 5 mm, Other, Platelets of synthetic textile material resulting from extruding or cutting off from larger strips and sheets</t>
  </si>
  <si>
    <t>540490000003</t>
  </si>
  <si>
    <t xml:space="preserve">Manufacture of barrels, vats, tubs and other coopers’ products of wood</t>
  </si>
  <si>
    <t>162303</t>
  </si>
  <si>
    <t>nanosecond</t>
  </si>
  <si>
    <t>C47</t>
  </si>
  <si>
    <t xml:space="preserve">Meat and edible meat offal, salted, in brine, dried or smoked; edible flours and meals of meat or meat offal, Other, including edible flours and meals of meat or meat offal, Other</t>
  </si>
  <si>
    <t>021099000000</t>
  </si>
  <si>
    <t xml:space="preserve">Synthetic monofilament of 67 decitex or more and of which no cross-sectional dimension exceeds 1 mm; strip and the like (for example, artificial straw) of synthetic textile materials of an apparent width not exceeding 5 mm, Other, Tissue plates over length</t>
  </si>
  <si>
    <t>540490000004</t>
  </si>
  <si>
    <t xml:space="preserve">Manufacture of wooden furniture for household, hotel, office, restaurants etc.</t>
  </si>
  <si>
    <t>310002</t>
  </si>
  <si>
    <t>nanotesla</t>
  </si>
  <si>
    <t>C48</t>
  </si>
  <si>
    <t xml:space="preserve">Live fish, Ornamental fish, Freshwater</t>
  </si>
  <si>
    <t>030111000000</t>
  </si>
  <si>
    <t xml:space="preserve">Synthetic monofilament of 67 decitex or more and of which no cross-sectional dimension exceeds 1 mm; strip and the like (for example, artificial straw) of synthetic textile materials of an apparent width not exceeding 5 mm, Other, Platelets compacted over length</t>
  </si>
  <si>
    <t>540490000005</t>
  </si>
  <si>
    <t xml:space="preserve">Manufacture of wooden beadings and mouldings, shingles and shakes</t>
  </si>
  <si>
    <t>162204</t>
  </si>
  <si>
    <t>nanowatt</t>
  </si>
  <si>
    <t>C49</t>
  </si>
  <si>
    <t xml:space="preserve">Live fish, Ornamental fish, Other</t>
  </si>
  <si>
    <t>030119000000</t>
  </si>
  <si>
    <t xml:space="preserve">Synthetic monofilament of 67 decitex or more and of which no cross-sectional dimension exceeds 1 mm; strip and the like (for example, artificial straw) of synthetic textile materials of an apparent width not exceeding 5 mm, Other, Twisted platelets length</t>
  </si>
  <si>
    <t>540490000006</t>
  </si>
  <si>
    <t xml:space="preserve">Manufacture of unassembled wooden flooring</t>
  </si>
  <si>
    <t>161004</t>
  </si>
  <si>
    <t>neper</t>
  </si>
  <si>
    <t>C50</t>
  </si>
  <si>
    <t xml:space="preserve">Live fish, Other live fish, Trout (Salmo trutta, Oncorhynchus mykiss, Oncorhynchus clarki, Oncorhynchus aguabonita, Oncorhynchus gilae,Oncorhynchus apache and Oncorhynchus chrysogaster)</t>
  </si>
  <si>
    <t>030191000000</t>
  </si>
  <si>
    <t xml:space="preserve">Synthetic monofilament of 67 decitex or more and of which no cross-sectional dimension exceeds 1 mm; strip and the like (for example, artificial straw) of synthetic textile materials of an apparent width not exceeding 5 mm, Other, Flat tubes bent over length</t>
  </si>
  <si>
    <t>540490000007</t>
  </si>
  <si>
    <t xml:space="preserve">Manufacture of wooden blocks for the manufacture of smoking pipes</t>
  </si>
  <si>
    <t>162909</t>
  </si>
  <si>
    <t xml:space="preserve">neper per second</t>
  </si>
  <si>
    <t>C51</t>
  </si>
  <si>
    <t xml:space="preserve">Live fish, Other live fish, Eels (Anguilla spp)</t>
  </si>
  <si>
    <t>030192000000</t>
  </si>
  <si>
    <t xml:space="preserve">Synthetic monofilament of 67 decitex or more and of which no cross-sectional dimension exceeds 1 mm; strip and the like (for example, artificial straw) of synthetic textile materials of an apparent width not exceeding 5 mm, Other, Flat tubes compressed over length</t>
  </si>
  <si>
    <t>540490000008</t>
  </si>
  <si>
    <t xml:space="preserve">Manufacture of wooden tools, wooden handles and bodies for tools, brooms, brushes</t>
  </si>
  <si>
    <t>162902</t>
  </si>
  <si>
    <t>picometre</t>
  </si>
  <si>
    <t>C52</t>
  </si>
  <si>
    <t xml:space="preserve">Live fish, Other live fish, Carp (Cyprinus spp, Carassius spp, Ctenopharyngodon idellus, Hypophthalmichthys spp, Cirrhinus spp, Mylopharyngodon piceus, Catla catla, Labeo spp, Osteochilus hasselti, Leptobarbus hoeveni, Megalobrama spp)”</t>
  </si>
  <si>
    <t>030193000000</t>
  </si>
  <si>
    <t xml:space="preserve">Synthetic monofilament of 67 decitex or more and of which no cross-sectional dimension exceeds 1 mm; strip and the like (for example, artificial straw) of synthetic textile materials of an apparent width not exceeding 5 mm, Other, Flat tubing over length</t>
  </si>
  <si>
    <t>540490000009</t>
  </si>
  <si>
    <t xml:space="preserve">Manufacture of wooden doors, windows, shutters and their frames, whether or not containing metal fittings, such as hinges, locks etc.</t>
  </si>
  <si>
    <t>162202</t>
  </si>
  <si>
    <t xml:space="preserve">newton metre second</t>
  </si>
  <si>
    <t>C53</t>
  </si>
  <si>
    <t xml:space="preserve">Live fish, Other live fish, Atlantic and Pacific bluefin tunas (Thunnus thynnus, Thunnus orientalis)</t>
  </si>
  <si>
    <t>030194000000</t>
  </si>
  <si>
    <t xml:space="preserve">Synthetic monofilament of 67 decitex or more and of which no cross-sectional dimension exceeds 1 mm; strip and the like (for example, artificial straw) of synthetic textile materials of an apparent width not exceeding 5 mm, Other, Other</t>
  </si>
  <si>
    <t>540490009999</t>
  </si>
  <si>
    <t xml:space="preserve">Manufacture of plywood and veneer</t>
  </si>
  <si>
    <t>162102</t>
  </si>
  <si>
    <t xml:space="preserve">newton metre squared per kilogram squared</t>
  </si>
  <si>
    <t>C54</t>
  </si>
  <si>
    <t xml:space="preserve">Live fish, Other live fish, Soutern bluefin tunas (Thunnus maccoyii)</t>
  </si>
  <si>
    <t>030195000000</t>
  </si>
  <si>
    <t xml:space="preserve">Artificial monofilament of 67 decitex or more and of which no cross-sectional dimension exceeds 1 mm; strip and the like (for example, artificial straw) of artificial textile materials of an apparent width not exceeding 5 mm, Monofilament, Single yarns of propylene</t>
  </si>
  <si>
    <t>540500100001</t>
  </si>
  <si>
    <t xml:space="preserve">Manufacture of packing cases, boxes, crates, drums and similar packings of wood</t>
  </si>
  <si>
    <t>162301</t>
  </si>
  <si>
    <t xml:space="preserve">newton per square metre</t>
  </si>
  <si>
    <t>C55</t>
  </si>
  <si>
    <t xml:space="preserve">Live fish, Other, Sharks</t>
  </si>
  <si>
    <t>030199100000</t>
  </si>
  <si>
    <t xml:space="preserve">Artificial monofilament of 67 decitex or more and of which no cross-sectional dimension exceeds 1 mm; strip and the like (for example, artificial straw) of artificial textile materials of an apparent width not exceeding 5 mm, Monofilament, Single yarns of nylon</t>
  </si>
  <si>
    <t>540500100002</t>
  </si>
  <si>
    <t xml:space="preserve">Manufacture of particle board and fibreboard using compressors</t>
  </si>
  <si>
    <t>162101</t>
  </si>
  <si>
    <t xml:space="preserve">newton per square millimetre</t>
  </si>
  <si>
    <t>C56</t>
  </si>
  <si>
    <t xml:space="preserve">Live fish, Other, Other live fish</t>
  </si>
  <si>
    <t>030199900000</t>
  </si>
  <si>
    <t xml:space="preserve">Artificial monofilament of 67 decitex or more and of which no cross-sectional dimension exceeds 1 mm; strip and the like (for example, artificial straw) of artificial textile materials of an apparent width not exceeding 5 mm, Monofilament, Single yarns of polyester</t>
  </si>
  <si>
    <t>540500100003</t>
  </si>
  <si>
    <t xml:space="preserve">Manufacture of wooden statuettes and ornaments, wood marquetry, inlaid wood, cases for jewellery, frames for artists’ canvases etc.</t>
  </si>
  <si>
    <t>162904</t>
  </si>
  <si>
    <t xml:space="preserve">newton second</t>
  </si>
  <si>
    <t>C57</t>
  </si>
  <si>
    <t xml:space="preserve">Fish, fresh or chilled, excluding fish fillets and other fish meat of heading 0304, Salmonidae,excluding edible fish offal of subheadings 030291 to 030299, Trout (Salmo trutta, Oncorhynchus mykiss, Oncorhynchus clarki, Oncorhynchus aguabonita, Oncorhynchus gilae, Oncorhynchus apache and Oncorhynchus chrysogaster)</t>
  </si>
  <si>
    <t>030211000000</t>
  </si>
  <si>
    <t xml:space="preserve">Artificial monofilament of 67 decitex or more and of which no cross-sectional dimension exceeds 1 mm; strip and the like (for example, artificial straw) of artificial textile materials of an apparent width not exceeding 5 mm, Other, Bending and forms of synthetic textile materials</t>
  </si>
  <si>
    <t>540500900001</t>
  </si>
  <si>
    <t xml:space="preserve">Natural cork processing, manufacture of agglomerated cork, articles of natural or agglomerated cork, including floor coverings</t>
  </si>
  <si>
    <t>162907</t>
  </si>
  <si>
    <t xml:space="preserve">newton second per metre</t>
  </si>
  <si>
    <t>C58</t>
  </si>
  <si>
    <t xml:space="preserve">Fish, fresh or chilled, excluding fish fillets and other fish meat of heading 0304, Salmonidae,excluding edible fish offal of subheadings 030291 to 030299, Pacific salmon (Oncorhynchus nerka, Oncorhynchus gorbuscha, Oncorhynchus keta, Oncorhynchus tschawytscha, Oncorhynchus kisutch, Oncorhynchus masou and Oncorhynchus rhodurus)</t>
  </si>
  <si>
    <t>030213000000</t>
  </si>
  <si>
    <t xml:space="preserve">Artificial monofilament of 67 decitex or more and of which no cross-sectional dimension exceeds 1 mm; strip and the like (for example, artificial straw) of artificial textile materials of an apparent width not exceeding 5 mm, Other, Industrial straw made of artificial textile materials</t>
  </si>
  <si>
    <t>540500900002</t>
  </si>
  <si>
    <t xml:space="preserve">Manufacture of reinforced wood (compressed)</t>
  </si>
  <si>
    <t>162103</t>
  </si>
  <si>
    <t>octave</t>
  </si>
  <si>
    <t>C59</t>
  </si>
  <si>
    <t xml:space="preserve">Fish, fresh or chilled, excluding fish fillets and other fish meat of heading 0304, Salmonidae,excluding edible fish offal of subheadings 030291 to 030299, Atlantic salmon (Salmo salar) and Danube salmon (Hucho hucho)</t>
  </si>
  <si>
    <t>030214000000</t>
  </si>
  <si>
    <t xml:space="preserve">Artificial monofilament of 67 decitex or more and of which no cross-sectional dimension exceeds 1 mm; strip and the like (for example, artificial straw) of artificial textile materials of an apparent width not exceeding 5 mm, Other, Platelets of artificial textile material resulting from extruding or cutting off from larger strips and sheets</t>
  </si>
  <si>
    <t>540500900003</t>
  </si>
  <si>
    <t xml:space="preserve">Manufacture of plaits and products of plaiting materials: mats, matting, screens, cases etc.</t>
  </si>
  <si>
    <t>162906</t>
  </si>
  <si>
    <t xml:space="preserve">ohm centimetre</t>
  </si>
  <si>
    <t>C60</t>
  </si>
  <si>
    <t xml:space="preserve">Fish, fresh or chilled, excluding fish fillets and other fish meat of heading 0304, Salmonidae,excluding edible fish offal of subheadings 030291 to 030299, Other</t>
  </si>
  <si>
    <t>030219000000</t>
  </si>
  <si>
    <t xml:space="preserve">Artificial monofilament of 67 decitex or more and of which no cross-sectional dimension exceeds 1 mm; strip and the like (for example, artificial straw) of artificial textile materials of an apparent width not exceeding 5 mm, Other, Other</t>
  </si>
  <si>
    <t>540500909999</t>
  </si>
  <si>
    <t xml:space="preserve">Manufacture of aluminium and other metals furniture for household, hotel, office, restaurants etc.</t>
  </si>
  <si>
    <t>310003</t>
  </si>
  <si>
    <t xml:space="preserve">ohm metre</t>
  </si>
  <si>
    <t>C61</t>
  </si>
  <si>
    <t xml:space="preserve">Fish, fresh or chilled, excluding fish fillets and other fish meat of heading 0304, Flat fish (Pleuronectidae, Bothidae, Cynoglossidae, Soleidae, Scophthalmidae and Citharidae), excluding edible fish offal of subheadings 030291 to 030299, Halibut (Reinhardtius hippoglossoides, Hippoglossus hippoglossus, Hippoglossus stenolepis)</t>
  </si>
  <si>
    <t>030221000000</t>
  </si>
  <si>
    <t xml:space="preserve">Artificial monofilament of 67 decitex or more and of which no cross-sectional dimension exceeds 1 mm; strip and the like (for example, artificial straw) of artificial textile materials of an apparent width not exceeding 5 mm, Other, Man-made filament yarn (other than sewing thread), put up for retail sale</t>
  </si>
  <si>
    <t>540600000000</t>
  </si>
  <si>
    <t xml:space="preserve">Manufacture of wooden handles for umbrellas, canes and similar</t>
  </si>
  <si>
    <t>162908</t>
  </si>
  <si>
    <t>one</t>
  </si>
  <si>
    <t>C62</t>
  </si>
  <si>
    <t xml:space="preserve">Fish, fresh or chilled, excluding fish fillets and other fish meat of heading 0304, Flat fish (Pleuronectidae, Bothidae, Cynoglossidae, Soleidae, Scophthalmidae and Citharidae), excluding edible fish offal of subheadings 030291 to 030299, Plaice (Pleuronectes platessa)</t>
  </si>
  <si>
    <t>030222000000</t>
  </si>
  <si>
    <t xml:space="preserve">Woven fabrics of synthetic filament yarn, including woven fabrics obtained from materials of heading 5404 , Woven fabrics obtained from High tenacity Yarn of nylon or Other polyamides or of polyesters</t>
  </si>
  <si>
    <t>540710000000</t>
  </si>
  <si>
    <t xml:space="preserve">internet cafés (provision of internet access in facilities open to the public)</t>
  </si>
  <si>
    <t>619001</t>
  </si>
  <si>
    <t>parsec</t>
  </si>
  <si>
    <t>C63</t>
  </si>
  <si>
    <t xml:space="preserve">Fish, fresh or chilled, excluding fish fillets and other fish meat of heading 0304, Flat fish (Pleuronectidae, Bothidae, Cynoglossidae, Soleidae, Scophthalmidae and Citharidae), excluding edible fish offal of subheadings 030291 to 030299, Sole (Solea spp)</t>
  </si>
  <si>
    <t>030223000000</t>
  </si>
  <si>
    <t xml:space="preserve">Woven fabrics of synthetic filament yarn, including woven fabrics obtained from materials of heading 5404 , Woven fabrics obtained from strip or the like</t>
  </si>
  <si>
    <t>540720000000</t>
  </si>
  <si>
    <t xml:space="preserve">Retail sale in specialized stores of mobile phones and their accessories</t>
  </si>
  <si>
    <t>474106</t>
  </si>
  <si>
    <t xml:space="preserve">pascal per kelvin</t>
  </si>
  <si>
    <t>C64</t>
  </si>
  <si>
    <t xml:space="preserve">Fish, fresh or chilled, excluding fish fillets and other fish meat of heading 0304, Flat fish (Pleuronectidae, Bothidae, Cynoglossidae, Soleidae, Scophthalmidae and Citharidae), excluding edible fish offal of subheadings 030291 to 030299, Turbots (Psetta maxima)</t>
  </si>
  <si>
    <t>030224000000</t>
  </si>
  <si>
    <t xml:space="preserve">Woven fabrics of synthetic filament yarn, including woven fabrics obtained from materials of heading 5404 , Fabrics specified in Note 9 to Section XI</t>
  </si>
  <si>
    <t>540730000000</t>
  </si>
  <si>
    <t xml:space="preserve">Publishing of ready-made (non-customized) software</t>
  </si>
  <si>
    <t>582001</t>
  </si>
  <si>
    <t xml:space="preserve">pascal second</t>
  </si>
  <si>
    <t>C65</t>
  </si>
  <si>
    <t xml:space="preserve">Fish, fresh or chilled, excluding fish fillets and other fish meat of heading 0304, Flat fish (Pleuronectidae, Bothidae, Cynoglossidae, Soleidae, Scophthalmidae and Citharidae), excluding edible fish offal of subheadings 030291 to 030299, Other</t>
  </si>
  <si>
    <t>030229000000</t>
  </si>
  <si>
    <t xml:space="preserve">Woven fabrics of synthetic filament yarn, including woven fabrics obtained from materials of heading 5404 , Other woven fabrics, containing 85 % or more by weight of filaments of nylon or other polyamides, Unbleached or Bleached</t>
  </si>
  <si>
    <t>540741000000</t>
  </si>
  <si>
    <t xml:space="preserve">Internet-based Commercial Mediation</t>
  </si>
  <si>
    <t>631104</t>
  </si>
  <si>
    <t xml:space="preserve">pascal second per cubic metre</t>
  </si>
  <si>
    <t>C66</t>
  </si>
  <si>
    <t xml:space="preserve">Fish, fresh or chilled, excluding fish fillets and other fish meat of heading 0304, Tunas (of the genus Thunnus), skipjack tuna (stripebellied bonito) (Katsuwonus pelamis), excluding edible fish offal of subheadings 030291 to 030299, Albacore or longfinned tunas (Thunnus alalunga)</t>
  </si>
  <si>
    <t>030231000000</t>
  </si>
  <si>
    <t xml:space="preserve">Woven fabrics of synthetic filament yarn, including woven fabrics obtained from materials of heading 5404 , Other woven fabrics, containing 85 % or more by weight of filaments of nylon or other polyamides, Dyed</t>
  </si>
  <si>
    <t>540742000000</t>
  </si>
  <si>
    <t xml:space="preserve">Repair and maintenance of communication equipment</t>
  </si>
  <si>
    <t>951200</t>
  </si>
  <si>
    <t xml:space="preserve">pascal second per metre</t>
  </si>
  <si>
    <t>C67</t>
  </si>
  <si>
    <t xml:space="preserve">Fish, fresh or chilled, excluding fish fillets and other fish meat of heading 0304, Tunas (of the genus Thunnus), skipjack tuna (stripebellied bonito) (Katsuwonus pelamis), excluding edible fish offal of subheadings 030291 to 030299, Yellowfin tunas (Thunnus albacares)</t>
  </si>
  <si>
    <t>030232000000</t>
  </si>
  <si>
    <t xml:space="preserve">Woven fabrics of synthetic filament yarn, including woven fabrics obtained from materials of heading 5404 , Other woven fabrics, containing 85 % or more by weight of filaments of nylon or other polyamides, of yarns of different colours</t>
  </si>
  <si>
    <t>540743000000</t>
  </si>
  <si>
    <t xml:space="preserve">Installation and Technical Support of Warning Systems and Intrusion Detection Devices (Physical Security)</t>
  </si>
  <si>
    <t>802002</t>
  </si>
  <si>
    <t>petajoule</t>
  </si>
  <si>
    <t>C68</t>
  </si>
  <si>
    <t xml:space="preserve">Fish, fresh or chilled, excluding fish fillets and other fish meat of heading 0304, Tunas (of the genus Thunnus), skipjack tuna (stripebellied bonito) (Katsuwonus pelamis), excluding edible fish offal of subheadings 030291 to 030299,- Skipjack tuna (stripe-bellied bonito) (Katsuwonus pelamis)</t>
  </si>
  <si>
    <t>030233000000</t>
  </si>
  <si>
    <t xml:space="preserve">Woven fabrics of synthetic filament yarn, including woven fabrics obtained from materials of heading 5404 , Other woven fabrics, containing 85 % or more by weight of filaments of nylon or other polyamides, Printed</t>
  </si>
  <si>
    <t>540744000000</t>
  </si>
  <si>
    <t xml:space="preserve">Retail sale in specialized stores of terminal equipment</t>
  </si>
  <si>
    <t>474108</t>
  </si>
  <si>
    <t>phon</t>
  </si>
  <si>
    <t>C69</t>
  </si>
  <si>
    <t xml:space="preserve">Fish, fresh or chilled, excluding fish fillets and other fish meat of heading 0304, Tunas (of the genus Thunnus), skipjack tuna (stripebellied bonito) (Katsuwonus pelamis), excluding edible fish offal of subheadings 030291 to 030299,Bigeye tunas (Thunnus obesus)</t>
  </si>
  <si>
    <t>030234000000</t>
  </si>
  <si>
    <t xml:space="preserve">Woven fabrics of synthetic filament yarn, including woven fabrics obtained from materials of heading 5404 , Other woven fabrics, containing 85 % or more by weight of textured polyester filaments, Unbleached or Bleached</t>
  </si>
  <si>
    <t>540751000000</t>
  </si>
  <si>
    <t xml:space="preserve">Support services in call centers and office help</t>
  </si>
  <si>
    <t>829904</t>
  </si>
  <si>
    <t>centipoise</t>
  </si>
  <si>
    <t>C7</t>
  </si>
  <si>
    <t xml:space="preserve">Fish, fresh or chilled, excluding fish fillets and other fish meat of heading 0304, Tunas (of the genus Thunnus), skipjack tuna (stripebellied bonito) (Katsuwonus pelamis), excluding edible fish offal of subheadings 030291 to 030299, Atlantic and Pacific bluefin tunas (Thunnus thynnus,Thunnus orientalis )</t>
  </si>
  <si>
    <t>030235000000</t>
  </si>
  <si>
    <t xml:space="preserve">Woven fabrics of synthetic filament yarn, including woven fabrics obtained from materials of heading 5404 , Other woven fabrics, containing 85 % or more by weight of textured polyester filaments, Dyed</t>
  </si>
  <si>
    <t>540752000000</t>
  </si>
  <si>
    <t xml:space="preserve">Wired telecommunications companies</t>
  </si>
  <si>
    <t>611001</t>
  </si>
  <si>
    <t>picoampere</t>
  </si>
  <si>
    <t>C70</t>
  </si>
  <si>
    <t xml:space="preserve">Fish, fresh or chilled, excluding fish fillets and other fish meat of heading 0304, Tunas (of the genus Thunnus), skipjack tuna (stripebellied bonito) (Katsuwonus pelamis), excluding edible fish offal of subheadings 030291 to 030299, Southern bluefin tunas (Thunnus maccoyii)</t>
  </si>
  <si>
    <t>030236000000</t>
  </si>
  <si>
    <t xml:space="preserve">Woven fabrics of synthetic filament yarn, including woven fabrics obtained from materials of heading 5404 , Other woven fabrics, containing 85 % or more by weight of textured polyester filaments, Of yarns of different colours</t>
  </si>
  <si>
    <t>540753000000</t>
  </si>
  <si>
    <t xml:space="preserve">Data entry services</t>
  </si>
  <si>
    <t>631101</t>
  </si>
  <si>
    <t>picocoulomb</t>
  </si>
  <si>
    <t>C71</t>
  </si>
  <si>
    <t xml:space="preserve">Fish, fresh or chilled, excluding fish fillets and other fish meat of heading 0304, Other, Longtail tuna (Thunnus tungle)</t>
  </si>
  <si>
    <t>030239100000</t>
  </si>
  <si>
    <t xml:space="preserve">Woven fabrics of synthetic filament yarn, including woven fabrics obtained from materials of heading 5404 , Other woven fabrics, containing 85 % or more by weight of textured polyester filaments, Printed</t>
  </si>
  <si>
    <t>540754000000</t>
  </si>
  <si>
    <t xml:space="preserve">Retail sale in specialized stores of navigation equipment and devices</t>
  </si>
  <si>
    <t>477329</t>
  </si>
  <si>
    <t xml:space="preserve">picofarad per metre</t>
  </si>
  <si>
    <t>C72</t>
  </si>
  <si>
    <t xml:space="preserve">Fish, fresh or chilled, excluding fish fillets and other fish meat of heading 0304, Other, Kawakawa(Thunnus Avinus)</t>
  </si>
  <si>
    <t>030239200000</t>
  </si>
  <si>
    <t xml:space="preserve">Woven fabrics of synthetic filament yarn, including woven fabrics obtained from materials of heading 5404 , Other woven fabrics, containing 85 % or more by weight of polyester filaments, Containing 85 % or more by weight of non-textured polyester filaments</t>
  </si>
  <si>
    <t>540761000000</t>
  </si>
  <si>
    <t xml:space="preserve">Managed Security Services</t>
  </si>
  <si>
    <t>620207</t>
  </si>
  <si>
    <t>picohenry</t>
  </si>
  <si>
    <t>C73</t>
  </si>
  <si>
    <t xml:space="preserve">Fish, fresh or chilled, excluding fish fillets and other fish meat of heading 0304, Other, Sokatana fish (Sarda orientalis), fresh or chilled</t>
  </si>
  <si>
    <t>030239910000</t>
  </si>
  <si>
    <t xml:space="preserve">Woven fabrics of synthetic filament yarn, including woven fabrics obtained from materials of heading 5404 , Other woven fabrics, containing 85 % or more by weight of polyester filaments, Other</t>
  </si>
  <si>
    <t>540769000000</t>
  </si>
  <si>
    <t xml:space="preserve">Wholesale of electronic valves and tubes</t>
  </si>
  <si>
    <t>465201</t>
  </si>
  <si>
    <t xml:space="preserve">kilobit per second</t>
  </si>
  <si>
    <t>C74</t>
  </si>
  <si>
    <t xml:space="preserve">Fish, fresh or chilled, excluding fish fillets and other fish meat of heading 0304, Other, Tabanah fish (Auxis thazard), fresh or chilled</t>
  </si>
  <si>
    <t>030239920000</t>
  </si>
  <si>
    <t xml:space="preserve">Woven fabrics of synthetic filament yarn, including woven fabrics obtained from materials of heading 5404 , Other woven fabrics, containing 85 % or more by weight of synthetic filaments, Unbleached or Bleached</t>
  </si>
  <si>
    <t>540771000000</t>
  </si>
  <si>
    <t xml:space="preserve">Wholesale of microchips and integrated circuits</t>
  </si>
  <si>
    <t>465203</t>
  </si>
  <si>
    <t>picowatt</t>
  </si>
  <si>
    <t>C75</t>
  </si>
  <si>
    <t xml:space="preserve">Fish, fresh or chilled, excluding fish fillets and other fish meat of heading 0304, Other, Haqibah fish (Katsuwonus pelamis), fresh or chilled</t>
  </si>
  <si>
    <t>030239930000</t>
  </si>
  <si>
    <t xml:space="preserve">Woven fabrics of synthetic filament yarn, including woven fabrics obtained from materials of heading 5404 , Other woven fabrics, containing 85 % or more by weight of synthetic filaments, Dyed</t>
  </si>
  <si>
    <t>540772000000</t>
  </si>
  <si>
    <t xml:space="preserve">Activities of call centres</t>
  </si>
  <si>
    <t>822000</t>
  </si>
  <si>
    <t xml:space="preserve">picowatt per square metre</t>
  </si>
  <si>
    <t>C76</t>
  </si>
  <si>
    <t xml:space="preserve">Fish, fresh or chilled, excluding fish fillets and other fish meat of heading 0304, Other, Baghah fish (Rastrelliger kanagurta), fresh or chilled</t>
  </si>
  <si>
    <t>030239940000</t>
  </si>
  <si>
    <t xml:space="preserve">Woven fabrics of synthetic filament yarn, including woven fabrics obtained from materials of heading 5404 , Other woven fabrics, containing 85 % or more by weight of synthetic filaments, Of yarns of different colours</t>
  </si>
  <si>
    <t>540773000000</t>
  </si>
  <si>
    <t xml:space="preserve">Wholesale of telephone and communications equipment</t>
  </si>
  <si>
    <t>465205</t>
  </si>
  <si>
    <t>pound-force</t>
  </si>
  <si>
    <t>C78</t>
  </si>
  <si>
    <t xml:space="preserve">Fish, fresh or chilled, excluding fish fillets and other fish meat of heading 0304, Other, Other tuna fish, fresh or chilled</t>
  </si>
  <si>
    <t>030239990000</t>
  </si>
  <si>
    <t xml:space="preserve">Woven fabrics of synthetic filament yarn, including woven fabrics obtained from materials of heading 5404 , Other woven fabrics, containing 85 % or more by weight of synthetic filaments, Printed</t>
  </si>
  <si>
    <t>540774000000</t>
  </si>
  <si>
    <t xml:space="preserve">Retail sale via mail order houses</t>
  </si>
  <si>
    <t>479101</t>
  </si>
  <si>
    <t xml:space="preserve">kilovolt ampere hour</t>
  </si>
  <si>
    <t>C79</t>
  </si>
  <si>
    <t xml:space="preserve">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Herrings (Clupea harengus, Clupea pallasii)</t>
  </si>
  <si>
    <t>030241000000</t>
  </si>
  <si>
    <t xml:space="preserve">Woven fabrics of synthetic filament yarn, including woven fabrics obtained from materials of heading 5404 , Other woven fabrics, containing less than 85 % by weight of synthetic filaments, mixed mainly or solely with cotton, Unbleached or Bleached</t>
  </si>
  <si>
    <t>540781000000</t>
  </si>
  <si>
    <t xml:space="preserve">Sale of Robots and Artificial Intelligence</t>
  </si>
  <si>
    <t>474109</t>
  </si>
  <si>
    <t xml:space="preserve">millicoulomb per kilogram</t>
  </si>
  <si>
    <t>C8</t>
  </si>
  <si>
    <t xml:space="preserve">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Anchovies (Engraulis spp)</t>
  </si>
  <si>
    <t>030242000000</t>
  </si>
  <si>
    <t xml:space="preserve">Woven fabrics of synthetic filament yarn, including woven fabrics obtained from materials of heading 5404 , Other woven fabrics, containing less than 85 % by weight of synthetic filaments, mixed mainly or solely with cotton, Dyed</t>
  </si>
  <si>
    <t>540782000000</t>
  </si>
  <si>
    <t xml:space="preserve">Retail sale in specialized stores of software and computer accessories</t>
  </si>
  <si>
    <t>474105</t>
  </si>
  <si>
    <t>rad</t>
  </si>
  <si>
    <t>C80</t>
  </si>
  <si>
    <t xml:space="preserve">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Sardines (Sardina pilchardus, Sardinops spp), sardinella (Sardinella spp), brisling or sprats (Sprattus sprattus)</t>
  </si>
  <si>
    <t>030243000000</t>
  </si>
  <si>
    <t xml:space="preserve">Woven fabrics of synthetic filament yarn, including woven fabrics obtained from materials of heading 5404 , Other woven fabrics, containing less than 85 % by weight of synthetic filaments, mixed mainly or solely with cotton, of yarns of different colours</t>
  </si>
  <si>
    <t>540783000000</t>
  </si>
  <si>
    <t xml:space="preserve">Development of computer network</t>
  </si>
  <si>
    <t>620104</t>
  </si>
  <si>
    <t>radian</t>
  </si>
  <si>
    <t>C81</t>
  </si>
  <si>
    <t xml:space="preserve">Fish, fresh or chilled, excluding fish fillets and other fish meat of heading 0304, Mackerel (Scomber scombrus, Scomber australasicus, Scomber japonicus),Barred Spanish Mackerel (King fish, soitted soabusg mackerel)</t>
  </si>
  <si>
    <t>030244100000</t>
  </si>
  <si>
    <t xml:space="preserve">Woven fabrics of synthetic filament yarn, including woven fabrics obtained from materials of heading 5404 , Other woven fabrics, containing less than 85 % by weight of synthetic filaments, mixed mainly or solely with cotton, Printed</t>
  </si>
  <si>
    <t>540784000000</t>
  </si>
  <si>
    <t xml:space="preserve">Retail sale in specialized stores of electricity and communication cables</t>
  </si>
  <si>
    <t>477330</t>
  </si>
  <si>
    <t xml:space="preserve">radian square metre per mole</t>
  </si>
  <si>
    <t>C82</t>
  </si>
  <si>
    <t xml:space="preserve">Fish, fresh or chilled, excluding fish fillets and other fish meat of heading 0304, Mackerel (Scomber scombrus, Scomber australasicus, Scomber japonicus), Indian mackerel (Trachurus indicus)</t>
  </si>
  <si>
    <t>030244200000</t>
  </si>
  <si>
    <t xml:space="preserve">Woven fabrics of synthetic filament yarn, including woven fabrics obtained from materials of heading 5404 , Other woven fabrics, Unbleached or Bleached</t>
  </si>
  <si>
    <t>540791000000</t>
  </si>
  <si>
    <t xml:space="preserve">Systems analysis</t>
  </si>
  <si>
    <t>620101</t>
  </si>
  <si>
    <t xml:space="preserve">radian square metre per kilogram</t>
  </si>
  <si>
    <t>C83</t>
  </si>
  <si>
    <t xml:space="preserve">Fish, fresh or chilled, excluding fish fillets and other fish meat of heading 0304, Mackerel (Scomber scombrus, Scomber australasicus, Scomber japonicus), Other</t>
  </si>
  <si>
    <t>030244900000</t>
  </si>
  <si>
    <t xml:space="preserve">Woven fabrics of synthetic filament yarn, including woven fabrics obtained from materials of heading 5404 , Other woven fabrics, Dyed</t>
  </si>
  <si>
    <t>540792000000</t>
  </si>
  <si>
    <t xml:space="preserve">Publishing of software on the internet</t>
  </si>
  <si>
    <t>582002</t>
  </si>
  <si>
    <t xml:space="preserve">radian per metre</t>
  </si>
  <si>
    <t>C84</t>
  </si>
  <si>
    <t xml:space="preserve">Fish, fresh or chilled, excluding fish fillets and other fish meat of heading 0304, Jack and horse mackerel (Trachurus spp), Trevally</t>
  </si>
  <si>
    <t>030245100000</t>
  </si>
  <si>
    <t xml:space="preserve">Woven fabrics of synthetic filament yarn, including woven fabrics obtained from materials of heading 5404 , Other woven fabrics, Of yarns of different colours</t>
  </si>
  <si>
    <t>540793000000</t>
  </si>
  <si>
    <t xml:space="preserve">Planning and designing of computer systems that integrate computer hardware, software and communication technologies</t>
  </si>
  <si>
    <t>620202</t>
  </si>
  <si>
    <t xml:space="preserve">reciprocal angstrom</t>
  </si>
  <si>
    <t>C85</t>
  </si>
  <si>
    <t xml:space="preserve">Fish, fresh or chilled, excluding fish fillets and other fish meat of heading 0304, Jack and horse mackerel (Trachurus spp), Jackpomfert</t>
  </si>
  <si>
    <t>030245200000</t>
  </si>
  <si>
    <t xml:space="preserve">Woven fabrics of synthetic filament yarn, including woven fabrics obtained from materials of heading 5404 , Other woven fabrics, Printed</t>
  </si>
  <si>
    <t>540794000000</t>
  </si>
  <si>
    <t xml:space="preserve">Business Analysis</t>
  </si>
  <si>
    <t>620106</t>
  </si>
  <si>
    <t xml:space="preserve">reciprocal cubic metre</t>
  </si>
  <si>
    <t>C86</t>
  </si>
  <si>
    <t xml:space="preserve">Fish, fresh or chilled, excluding fish fillets and other fish meat of heading 0304, Jack and horse mackerel (Trachurus spp), Other</t>
  </si>
  <si>
    <t>030245900000</t>
  </si>
  <si>
    <t xml:space="preserve">Woven fabrics of artificial filament yarn, including woven fabrics obtained from materials of heading 5405, Woven fabrics obtained from High tenacity Yarn of viscose rayon</t>
  </si>
  <si>
    <t>540810000000</t>
  </si>
  <si>
    <t xml:space="preserve">Large Troubleshooting and Solve Computers Problems</t>
  </si>
  <si>
    <t>620901</t>
  </si>
  <si>
    <t xml:space="preserve">reciprocal cubic metre per second</t>
  </si>
  <si>
    <t>C87</t>
  </si>
  <si>
    <t xml:space="preserve">Fish, fresh or chilled, excluding fish fillets and other fish meat of heading 0304, Jack and horse mackerel (Trachurus spp), Cobia (Rachycentron canadum)</t>
  </si>
  <si>
    <t>030246000000</t>
  </si>
  <si>
    <t xml:space="preserve">Woven fabrics of artificial filament yarn, including woven fabrics obtained from materials of heading 5405, Other woven fabrics, containing 85 % or more by weight of artificial filament or strip or the like, Unbleached or Bleached</t>
  </si>
  <si>
    <t>540821000000</t>
  </si>
  <si>
    <t xml:space="preserve">Management and operation of data processing facilities on a permanent basis</t>
  </si>
  <si>
    <t>620203</t>
  </si>
  <si>
    <t xml:space="preserve">reciprocal electron volt per cubic metre</t>
  </si>
  <si>
    <t>C88</t>
  </si>
  <si>
    <t xml:space="preserve">Fish, fresh or chilled, excluding fish fillets and other fish meat of heading 0304, Jack and horse mackerel (Trachurus spp), Swordfish (Xiphias gladius)</t>
  </si>
  <si>
    <t>030247000000</t>
  </si>
  <si>
    <t xml:space="preserve">Woven fabrics of artificial filament yarn, including woven fabrics obtained from materials of heading 5405, Other woven fabrics, containing 85 % or more by weight of artificial filament or strip or the like, Dyed</t>
  </si>
  <si>
    <t>540822000000</t>
  </si>
  <si>
    <t xml:space="preserve">Wholesale of teaching aids and equipments</t>
  </si>
  <si>
    <t>465906</t>
  </si>
  <si>
    <t xml:space="preserve">reciprocal henry</t>
  </si>
  <si>
    <t>C89</t>
  </si>
  <si>
    <t xml:space="preserve">Fish, fresh or chilled, excluding fish fillets and other fish meat of heading 0304, Other,-- Silver pomfret</t>
  </si>
  <si>
    <t>030249100000</t>
  </si>
  <si>
    <t xml:space="preserve">Woven fabrics of artificial filament yarn, including woven fabrics obtained from materials of heading 5405, Other woven fabrics, containing 85 % or more by weight of artificial filament or strip or the like, Of yarns of different colours</t>
  </si>
  <si>
    <t>540823000000</t>
  </si>
  <si>
    <t xml:space="preserve">Retail Sale via Internet (E-Commerce)</t>
  </si>
  <si>
    <t>479102</t>
  </si>
  <si>
    <t xml:space="preserve">coil group</t>
  </si>
  <si>
    <t>C9</t>
  </si>
  <si>
    <t xml:space="preserve">Fish, fresh or chilled, excluding fish fillets and other fish meat of heading 0304, Other,-- Other</t>
  </si>
  <si>
    <t>030249900000</t>
  </si>
  <si>
    <t xml:space="preserve">Woven fabrics of artificial filament yarn, including woven fabrics obtained from materials of heading 5405, Other woven fabrics, containing 85 % or more by weight of artificial filament or strip or the like, Printed</t>
  </si>
  <si>
    <t>540824000000</t>
  </si>
  <si>
    <t xml:space="preserve">Renting of communication equipment</t>
  </si>
  <si>
    <t>773010</t>
  </si>
  <si>
    <t xml:space="preserve">reciprocal joule per cubic metre</t>
  </si>
  <si>
    <t>C90</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</si>
  <si>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Cod (Gadus morhua, Gadus ogac, Gadus macrocephalus)</t>
  </si>
  <si>
    <t>030251000000</t>
  </si>
  <si>
    <t xml:space="preserve">Woven fabrics of artificial filament yarn, including woven fabrics obtained from materials of heading 5405, Other woven fabrics, Unbleached or Bleached</t>
  </si>
  <si>
    <t>540831000000</t>
  </si>
  <si>
    <t xml:space="preserve">Wholesale of blank audio and video tapes and diskettes, magnetic and optical disks (cds, dvds)</t>
  </si>
  <si>
    <t>465204</t>
  </si>
  <si>
    <t xml:space="preserve">reciprocal kelvin or kelvin to the power minus one</t>
  </si>
  <si>
    <t>C91</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</si>
  <si>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Haddock (Melanogrammus aeglefinus)</t>
  </si>
  <si>
    <t>030252000000</t>
  </si>
  <si>
    <t xml:space="preserve">Woven fabrics of artificial filament yarn, including woven fabrics obtained from materials of heading 5405, Other woven fabrics, Dyed</t>
  </si>
  <si>
    <t>540832000000</t>
  </si>
  <si>
    <t xml:space="preserve">Cloud and Hosting Services</t>
  </si>
  <si>
    <t>631103</t>
  </si>
  <si>
    <t xml:space="preserve">reciprocal metre</t>
  </si>
  <si>
    <t>C92</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</si>
  <si>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Coalfish (Pollachius virens)</t>
  </si>
  <si>
    <t>030253000000</t>
  </si>
  <si>
    <t xml:space="preserve">Woven fabrics of artificial filament yarn, including woven fabrics obtained from materials of heading 5405, Other woven fabrics, Of yarns of different colours</t>
  </si>
  <si>
    <t>540833000000</t>
  </si>
  <si>
    <t xml:space="preserve">Wholesale of computer and computer accessories</t>
  </si>
  <si>
    <t>465101</t>
  </si>
  <si>
    <t xml:space="preserve">reciprocal square metre</t>
  </si>
  <si>
    <t>C93</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</si>
  <si>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Hake (Merluccius spp, Urophycis spp)</t>
  </si>
  <si>
    <t>030254000000</t>
  </si>
  <si>
    <t xml:space="preserve">Woven fabrics of artificial filament yarn, including woven fabrics obtained from materials of heading 5405, Other woven fabrics, Printed</t>
  </si>
  <si>
    <t>540834000000</t>
  </si>
  <si>
    <t xml:space="preserve">Installation of Computer Software</t>
  </si>
  <si>
    <t>620902</t>
  </si>
  <si>
    <t xml:space="preserve">reciprocal minute</t>
  </si>
  <si>
    <t>C94</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</si>
  <si>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Alaska Pollock (Theragra chalcogramma)</t>
  </si>
  <si>
    <t>030255000000</t>
  </si>
  <si>
    <t xml:space="preserve">Synthetic filament tow, Of nylon or Other polyamides, Of aramids, Aramid filamentary materials (having a specific modulus of 127 × 106 m or greater and a specific tensile strength of 235 × 104 m or greater)</t>
  </si>
  <si>
    <t>550111000001</t>
  </si>
  <si>
    <t xml:space="preserve">Collection of data from one or more sources</t>
  </si>
  <si>
    <t>631102</t>
  </si>
  <si>
    <t xml:space="preserve">reciprocal mole</t>
  </si>
  <si>
    <t>C95</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</si>
  <si>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Blue whitings (Micromesistius poutassou, Micromesistius australis)</t>
  </si>
  <si>
    <t>030256000000</t>
  </si>
  <si>
    <t xml:space="preserve">Synthetic filament tow, Of nylon or Other polyamides, Of aramids, Other aramids</t>
  </si>
  <si>
    <t>550111009999</t>
  </si>
  <si>
    <t xml:space="preserve">Retail sale in specialized stores of wire and wireless equipment and apparatus</t>
  </si>
  <si>
    <t>474104</t>
  </si>
  <si>
    <t xml:space="preserve">reciprocal pascal or pascal to the power minus one</t>
  </si>
  <si>
    <t>C96</t>
  </si>
  <si>
    <t xml:space="preserve">Fish, fresh or chilled, excluding fish fillets and other fish meat of heading 0304, Fish of the families Bregmacerotidae, Euclichthyidae, Gadidae, Macrouridae, Melanonidae, Merlucciidae, Moridae and Muraenolepididae,excluding edible fish offal of subheadings 030291 to 030299 and roes, Other</t>
  </si>
  <si>
    <t>030259000000</t>
  </si>
  <si>
    <t xml:space="preserve">Synthetic filament tow, Of nylon or Other polyamides, Of aramids,- Other</t>
  </si>
  <si>
    <t>550119000000</t>
  </si>
  <si>
    <t xml:space="preserve">Mintenance of the networks</t>
  </si>
  <si>
    <t>612002</t>
  </si>
  <si>
    <t xml:space="preserve">reciprocal second</t>
  </si>
  <si>
    <t>C97</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</si>
  <si>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 Tilapias (Oreochromis spp)</t>
  </si>
  <si>
    <t>030271000000</t>
  </si>
  <si>
    <t xml:space="preserve">Synthetic filament tow, Of nylon or Other polyamides, Of aramids, Of polyesters</t>
  </si>
  <si>
    <t>550120000000</t>
  </si>
  <si>
    <t xml:space="preserve">Subscription services in the satellite channels</t>
  </si>
  <si>
    <t>619003</t>
  </si>
  <si>
    <t xml:space="preserve">reciprocal second per metre squared</t>
  </si>
  <si>
    <t>C99</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</si>
  <si>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”,Catfish (Pangasius spp, Silurus spp,Clarias spp, Ictalurus spp)</t>
  </si>
  <si>
    <t>030272000000</t>
  </si>
  <si>
    <t xml:space="preserve">Synthetic filament tow, Of nylon or Other polyamides, Of aramids, Acrylic or modacrylic</t>
  </si>
  <si>
    <t>550130000000</t>
  </si>
  <si>
    <t xml:space="preserve">Ink filling</t>
  </si>
  <si>
    <t>829205</t>
  </si>
  <si>
    <t xml:space="preserve">carrying capacity in metric ton</t>
  </si>
  <si>
    <t>CCT</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</si>
  <si>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 Carp (Cyprinus spp, Carassius spp, Ctenopharyngodon idellus, Hypophthalmichthys spp, Cirrhinus spp, Mylopharyngodon piceus, Catla catla, Labeo spp, Osteochilus hasselti, Leptobarbus hoeveni, Megalobrama spp)”</t>
  </si>
  <si>
    <t>030273000000</t>
  </si>
  <si>
    <t xml:space="preserve">Synthetic filament tow, Of nylon or Other polyamides, Of aramids, Of polypoylene</t>
  </si>
  <si>
    <t>550140000000</t>
  </si>
  <si>
    <t xml:space="preserve">Wireless telecommunications companies</t>
  </si>
  <si>
    <t>612001</t>
  </si>
  <si>
    <t>candela</t>
  </si>
  <si>
    <t>CDL</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</si>
  <si>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 Eels (Anguilla spp)</t>
  </si>
  <si>
    <t>030274000000</t>
  </si>
  <si>
    <t xml:space="preserve">Synthetic filament tow, Of nylon or Other polyamides, Of aramids, Other</t>
  </si>
  <si>
    <t>550190000000</t>
  </si>
  <si>
    <t xml:space="preserve">Wholesale of semiconductor devices</t>
  </si>
  <si>
    <t>465202</t>
  </si>
  <si>
    <t xml:space="preserve">degree Celsius</t>
  </si>
  <si>
    <t>CEL</t>
  </si>
  <si>
    <t xml:space="preserve">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 Other</t>
  </si>
  <si>
    <t>030279000000</t>
  </si>
  <si>
    <t xml:space="preserve">Artificial filament tow, Of cellulose acetate</t>
  </si>
  <si>
    <t>550210000000</t>
  </si>
  <si>
    <t xml:space="preserve">Repair of computers and peripheral equipment</t>
  </si>
  <si>
    <t>951100</t>
  </si>
  <si>
    <t>hundred</t>
  </si>
  <si>
    <t>CEN</t>
  </si>
  <si>
    <t xml:space="preserve">Fish, fresh or chilled, excluding fish fillets and other fish meat of heading 0304, Other fish, excluding edible fish offal of subheadings 030291 to 030299, Dogfish and other sharks</t>
  </si>
  <si>
    <t>030281000000</t>
  </si>
  <si>
    <t xml:space="preserve">Artificial filament tow, Other, Other Artificial filament (having a specific modulus of 127 × 106 m or greater and a specific tensile strength of 235 × 104 m or greater)</t>
  </si>
  <si>
    <t>550290000001</t>
  </si>
  <si>
    <t xml:space="preserve">Retail sale in specialized stores of radio equipment</t>
  </si>
  <si>
    <t>474107</t>
  </si>
  <si>
    <t>card</t>
  </si>
  <si>
    <t xml:space="preserve">Fish, fresh or chilled, excluding fish fillets and other fish meat of heading 0304, Other fish, excluding edible fish offal of subheadings 030291 to 030299, Rays and skates (Rajidae)</t>
  </si>
  <si>
    <t>030282000000</t>
  </si>
  <si>
    <t xml:space="preserve">Artificial filament tow, Other, Other</t>
  </si>
  <si>
    <t>550290009999</t>
  </si>
  <si>
    <t xml:space="preserve">Repair and maintenance of loudspeaker and amplifier systems</t>
  </si>
  <si>
    <t>952101</t>
  </si>
  <si>
    <t>centigram</t>
  </si>
  <si>
    <t>CGM</t>
  </si>
  <si>
    <t xml:space="preserve">Fish, fresh or chilled, excluding fish fillets and other fish meat of heading 0304, Other fish, excluding edible fish offal of subheadings 030291 to 030299, Toothfish (Dissostichus spp)</t>
  </si>
  <si>
    <t>030283000000</t>
  </si>
  <si>
    <t xml:space="preserve">Synthetic staple fibres, not carded, combed or otherwise processed for spinning, Of aramids, Synthetic staple fibres, not carded, combed or otherwise processed for spinning made of aramid (having a specific modulus of 127 × 106 m or greater and a specific tensile strength of 235 × 104 m or greater)</t>
  </si>
  <si>
    <t>550311000001</t>
  </si>
  <si>
    <t xml:space="preserve">Retail sale in specialized stores telecommunication services cards licensed in the sultanate</t>
  </si>
  <si>
    <t>477324</t>
  </si>
  <si>
    <t xml:space="preserve">coulomb per kilogram</t>
  </si>
  <si>
    <t>CKG</t>
  </si>
  <si>
    <t xml:space="preserve">Fish, fresh or chilled, excluding fish fillets and other fish meat of heading 0304, Other fish, excluding edible fish offal of subheadings 030291 to 030299, Seabass (Dicentrarchus spp)</t>
  </si>
  <si>
    <t>030284000000</t>
  </si>
  <si>
    <t xml:space="preserve">Synthetic staple fibres, not carded, combed or otherwise processed for spinning, Of aramids, Other aramids</t>
  </si>
  <si>
    <t>550311009999</t>
  </si>
  <si>
    <t xml:space="preserve">Designing and programming software</t>
  </si>
  <si>
    <t>620102</t>
  </si>
  <si>
    <t xml:space="preserve">hundred leave</t>
  </si>
  <si>
    <t xml:space="preserve">Fish, fresh or chilled, excluding fish fillets and other fish meat of heading 0304, Seabream (Sparidae), Seabream (shaam), fresh or chilled</t>
  </si>
  <si>
    <t>030285100000</t>
  </si>
  <si>
    <t xml:space="preserve">Synthetic staple fibres, not carded, combed or otherwise processed for spinning, Of aramids, Others</t>
  </si>
  <si>
    <t>550319000000</t>
  </si>
  <si>
    <t xml:space="preserve">Retail sale in specialized stores of computers and non-customized software</t>
  </si>
  <si>
    <t>474102</t>
  </si>
  <si>
    <t>centilitre</t>
  </si>
  <si>
    <t>CLT</t>
  </si>
  <si>
    <t xml:space="preserve">Fish, fresh or chilled, excluding fish fillets and other fish meat of heading 0304, Seabream (Sparidae), Seabream (subaiti), fresh or chilled</t>
  </si>
  <si>
    <t>030285200000</t>
  </si>
  <si>
    <t xml:space="preserve">Synthetic staple fibres, not carded, combed or otherwise processed for spinning, Of aramids, Of polyesters</t>
  </si>
  <si>
    <t>550320000000</t>
  </si>
  <si>
    <t xml:space="preserve">Retail sale in specialized stores of telephones and their accessories</t>
  </si>
  <si>
    <t>474101</t>
  </si>
  <si>
    <t xml:space="preserve">square centimetre</t>
  </si>
  <si>
    <t>CMK</t>
  </si>
  <si>
    <t xml:space="preserve">Fish, fresh or chilled, excluding fish fillets and other fish meat of heading 0304, Seabream (Sparidae), Seabream (kofr), fresh or chilled</t>
  </si>
  <si>
    <t>030285300000</t>
  </si>
  <si>
    <t xml:space="preserve">Synthetic staple fibres, not carded, combed or otherwise processed for spinning, Of aramids, Acrylic or modacrylic</t>
  </si>
  <si>
    <t>550330000000</t>
  </si>
  <si>
    <t xml:space="preserve">Retail sale in specialized stores of photographic and imaging equipment and accessories</t>
  </si>
  <si>
    <t>477352</t>
  </si>
  <si>
    <t xml:space="preserve">cubic centimetre</t>
  </si>
  <si>
    <t>CMQ</t>
  </si>
  <si>
    <t xml:space="preserve">Fish, fresh or chilled, excluding fish fillets and other fish meat of heading 0304, Seabream (Sparidae), Seabream (nahash), fresh or chilled</t>
  </si>
  <si>
    <t>030285400000</t>
  </si>
  <si>
    <t xml:space="preserve">Synthetic staple fibres, not carded, combed or otherwise processed for spinning, Of aramids, Of polypropylene</t>
  </si>
  <si>
    <t>550340000000</t>
  </si>
  <si>
    <t xml:space="preserve">Repair of mobile phones</t>
  </si>
  <si>
    <t>951201</t>
  </si>
  <si>
    <t>centimetre</t>
  </si>
  <si>
    <t>CMT</t>
  </si>
  <si>
    <t xml:space="preserve">Fish, fresh or chilled, excluding fish fillets and other fish meat of heading 0304, Seabream (Sparidae), Seabream (feskr), fresh or chilled</t>
  </si>
  <si>
    <t>030285500000</t>
  </si>
  <si>
    <t xml:space="preserve">Synthetic staple fibres, not carded, combed or otherwise processed for spinning, Of aramids, Other</t>
  </si>
  <si>
    <t>550390000000</t>
  </si>
  <si>
    <t xml:space="preserve">Retail Sale in Specialized Stores of Surveillance Cameras (cctv) and Remote Control</t>
  </si>
  <si>
    <t>477354</t>
  </si>
  <si>
    <t xml:space="preserve">hundred pack</t>
  </si>
  <si>
    <t>CNP</t>
  </si>
  <si>
    <t xml:space="preserve">Fish, fresh or chilled, excluding fish fillets and other fish meat of heading 0304, Seabream (Sparidae), Seabream (qurqofan), fresh or chilled</t>
  </si>
  <si>
    <t>030285600000</t>
  </si>
  <si>
    <t xml:space="preserve">Artificial staple fibres, not carded, combed or otherwise processed for spinning, Of viscose rayon</t>
  </si>
  <si>
    <t>550410000000</t>
  </si>
  <si>
    <t xml:space="preserve">Renting of electronic calculating machines</t>
  </si>
  <si>
    <t>773006</t>
  </si>
  <si>
    <t xml:space="preserve">cental (UK)</t>
  </si>
  <si>
    <t>CNT</t>
  </si>
  <si>
    <t xml:space="preserve">Fish, fresh or chilled, excluding fish fillets and other fish meat of heading 0304, Seabream (Sparidae), Other seabream fish, fresh or chilled</t>
  </si>
  <si>
    <t>030285900000</t>
  </si>
  <si>
    <t xml:space="preserve">Artificial staple fibres, not carded, combed or otherwise processed for spinning, Other</t>
  </si>
  <si>
    <t>550490000000</t>
  </si>
  <si>
    <t xml:space="preserve">Promotion and Marketing Services Via Social Media</t>
  </si>
  <si>
    <t>731003</t>
  </si>
  <si>
    <t>coulomb</t>
  </si>
  <si>
    <t xml:space="preserve">Fish, fresh or chilled, excluding fish fillets and other fish meat of heading 0304, Other, Spotted groupers (blue-spotted grouper, areolated grouper,saddle grouper,etc )</t>
  </si>
  <si>
    <t>030289100000</t>
  </si>
  <si>
    <t xml:space="preserve">Waste (including noils, yarn waste and garnetted stock) of man-made fibres, Of synthetic fibres</t>
  </si>
  <si>
    <t>550510000000</t>
  </si>
  <si>
    <t xml:space="preserve">Cyber Security Response and Digital Investigation Services</t>
  </si>
  <si>
    <t>620208</t>
  </si>
  <si>
    <t xml:space="preserve">content gram</t>
  </si>
  <si>
    <t>CTG</t>
  </si>
  <si>
    <t xml:space="preserve">Fish, fresh or chilled, excluding fish fillets and other fish meat of heading 0304, Other, Emperor</t>
  </si>
  <si>
    <t>030289200000</t>
  </si>
  <si>
    <t xml:space="preserve">Waste (including noils, yarn waste and garnetted stock) of man-made fibres, Of artificial fibres</t>
  </si>
  <si>
    <t>550520000000</t>
  </si>
  <si>
    <t xml:space="preserve">Maintenance of softwares and designing of websites</t>
  </si>
  <si>
    <t>620103</t>
  </si>
  <si>
    <t xml:space="preserve">metric carat</t>
  </si>
  <si>
    <t>CTM</t>
  </si>
  <si>
    <t xml:space="preserve">Fish, fresh or chilled, excluding fish fillets and other fish meat of heading 0304, Other, Red snapper (Alesmaudi)</t>
  </si>
  <si>
    <t>030289300000</t>
  </si>
  <si>
    <t xml:space="preserve">Synthetic staple fibres, carded, combed or otherwise processed for spinning, Of nylon or Other polyamides</t>
  </si>
  <si>
    <t>550610000000</t>
  </si>
  <si>
    <t xml:space="preserve">Wholesale of softwares</t>
  </si>
  <si>
    <t>465102</t>
  </si>
  <si>
    <t xml:space="preserve">content ton (metric)</t>
  </si>
  <si>
    <t>CTN</t>
  </si>
  <si>
    <t xml:space="preserve">Fish, fresh or chilled, excluding fish fillets and other fish meat of heading 0304, Other, Silvery grunt</t>
  </si>
  <si>
    <t>030289400000</t>
  </si>
  <si>
    <t xml:space="preserve">Synthetic staple fibres, carded, combed or otherwise processed for spinning, Of polyesters</t>
  </si>
  <si>
    <t>550620000000</t>
  </si>
  <si>
    <t xml:space="preserve">Sale of vending machines</t>
  </si>
  <si>
    <t>479901</t>
  </si>
  <si>
    <t>curie</t>
  </si>
  <si>
    <t>CUR</t>
  </si>
  <si>
    <t xml:space="preserve">Fish, fresh or chilled, excluding fish fillets and other fish meat of heading 0304, Other,Mullet (Meed and Biyah)</t>
  </si>
  <si>
    <t>030289500000</t>
  </si>
  <si>
    <t xml:space="preserve">Synthetic staple fibres, carded, combed or otherwise processed for spinning, Acrylic or modacrylic</t>
  </si>
  <si>
    <t>550630000000</t>
  </si>
  <si>
    <t xml:space="preserve">Security Assessment Services</t>
  </si>
  <si>
    <t>620206</t>
  </si>
  <si>
    <t xml:space="preserve">hundred pound (cwt) / hundred weight (US)</t>
  </si>
  <si>
    <t>CWA</t>
  </si>
  <si>
    <t xml:space="preserve">Fish, fresh or chilled, excluding fish fillets and other fish meat of heading 0304, Other, Rabbit fish</t>
  </si>
  <si>
    <t>030289600000</t>
  </si>
  <si>
    <t xml:space="preserve">Synthetic staple fibres, carded, combed or otherwise processed for spinning, Of polypropylene</t>
  </si>
  <si>
    <t>550640000000</t>
  </si>
  <si>
    <t xml:space="preserve">Providing E-Platform Support Services</t>
  </si>
  <si>
    <t>631105</t>
  </si>
  <si>
    <t xml:space="preserve">hundred weight (UK)</t>
  </si>
  <si>
    <t>CWI</t>
  </si>
  <si>
    <t xml:space="preserve">Fish, fresh or chilled, excluding fish fillets and other fish meat of heading 0304, Other, barracuda</t>
  </si>
  <si>
    <t>030289700000</t>
  </si>
  <si>
    <t xml:space="preserve">Synthetic staple fibres, carded, combed or otherwise processed for spinning, Other</t>
  </si>
  <si>
    <t>550690000000</t>
  </si>
  <si>
    <t xml:space="preserve">Support services in the information technology and computer programming</t>
  </si>
  <si>
    <t>620205</t>
  </si>
  <si>
    <t xml:space="preserve">kilowatt hour per hour</t>
  </si>
  <si>
    <t>D03</t>
  </si>
  <si>
    <t xml:space="preserve">Fish, fresh or chilled, excluding fish fillets and other fish meat of heading 0304, Other, Croaker (Siganidae)</t>
  </si>
  <si>
    <t>030289800000</t>
  </si>
  <si>
    <t xml:space="preserve">Synthetic staple fibres, carded, combed or otherwise processed for spinning, Artificial staple fibres, carded, combed or otherwise processed for spinning</t>
  </si>
  <si>
    <t>550700000000</t>
  </si>
  <si>
    <t xml:space="preserve">Create and implement databases and web pages</t>
  </si>
  <si>
    <t>620105</t>
  </si>
  <si>
    <t xml:space="preserve">lot [unit of weight]</t>
  </si>
  <si>
    <t>D04</t>
  </si>
  <si>
    <t xml:space="preserve">Fish, fresh or chilled, excluding fish fillets and other fish meat of heading 0304, Other, Other</t>
  </si>
  <si>
    <t>030289900000</t>
  </si>
  <si>
    <t xml:space="preserve">Sewing thread of man-made staple fibres, whether or not put up for retail sale, Of synthetic staple fibres, Put up for retail sale</t>
  </si>
  <si>
    <t>550810100000</t>
  </si>
  <si>
    <t xml:space="preserve">Repair and maintenance of photographic equipment</t>
  </si>
  <si>
    <t>952102</t>
  </si>
  <si>
    <t xml:space="preserve">reciprocal second per steradian</t>
  </si>
  <si>
    <t>D1</t>
  </si>
  <si>
    <t xml:space="preserve">Fish, fresh or chilled, excluding fish fillets and other fish meat of heading 0304, Livers, roes, milt, fish fins, heads, tails, maws and other edible fish offal,- Livers, roes and milt</t>
  </si>
  <si>
    <t>030291000000</t>
  </si>
  <si>
    <t xml:space="preserve">Sewing thread of man-made staple fibres, whether or not put up for retail sale, Of synthetic staple fibres, Other</t>
  </si>
  <si>
    <t>550810900000</t>
  </si>
  <si>
    <t xml:space="preserve">External Audit in the Area of Personal Data Protection</t>
  </si>
  <si>
    <t>620209</t>
  </si>
  <si>
    <t xml:space="preserve">siemens per metre</t>
  </si>
  <si>
    <t>D10</t>
  </si>
  <si>
    <t xml:space="preserve">Fish, fresh or chilled, excluding fish fillets and other fish meat of heading 0304, Livers, roes, milt, fish fins, heads, tails, maws and other edible fish offal,- Shark fins</t>
  </si>
  <si>
    <t>030292000000</t>
  </si>
  <si>
    <t xml:space="preserve">Sewing thread of man-made staple fibres, whether or not put up for retail sale, Of artificial staple fibres, Put up for retail sale</t>
  </si>
  <si>
    <t>550820100000</t>
  </si>
  <si>
    <t xml:space="preserve">Web portals</t>
  </si>
  <si>
    <t>631200</t>
  </si>
  <si>
    <t>mebibit</t>
  </si>
  <si>
    <t>D11</t>
  </si>
  <si>
    <t xml:space="preserve">Fish, fresh or chilled, excluding fish fillets and other fish meat of heading 0304, Livers, roes, milt, fish fins, heads, tails, maws and other edible fish offal,- Other</t>
  </si>
  <si>
    <t>030299000000</t>
  </si>
  <si>
    <t xml:space="preserve">Sewing thread of man-made staple fibres, whether or not put up for retail sale, Of artificial staple fibres, Other</t>
  </si>
  <si>
    <t>550820900000</t>
  </si>
  <si>
    <t xml:space="preserve">Other information technology and computer service activities</t>
  </si>
  <si>
    <t>620900</t>
  </si>
  <si>
    <t xml:space="preserve">siemens square metre per mole</t>
  </si>
  <si>
    <t>D12</t>
  </si>
  <si>
    <t xml:space="preserve">Fish, frozen, excluding fish fillets and other fish meat of heading 0304, Salmonidae, excluding edible fish offal of subheadings 030291 to 030299, Sockeye salmon (red salmon)(Oncorhynchus nerka)</t>
  </si>
  <si>
    <t>030311000000</t>
  </si>
  <si>
    <t xml:space="preserve">Yarn (other than sewing thread) of synthetic staple fibres, not put up for retail sale, Single Yarn, Single yarn of "fibrous or filamentous" carbon or aramid materials</t>
  </si>
  <si>
    <t>550911100000</t>
  </si>
  <si>
    <t xml:space="preserve">Wholesale of office machinery and equipment, except computers and computer peripheral equipment</t>
  </si>
  <si>
    <t>465905</t>
  </si>
  <si>
    <t>sievert</t>
  </si>
  <si>
    <t>D13</t>
  </si>
  <si>
    <t xml:space="preserve">Fish, frozen, excluding fish fillets and other fish meat of heading 0304, Salmonidae, excluding edible fish offal of subheadings 030291 to 030299, Other Pacific salmon (Oncorhynchus gorbuscha, Oncorhynchus keta, Oncorhynchus tschawytscha, Oncorhynchus kisutch, Oncorhynchus masou and Oncorhynchus rhodurus)</t>
  </si>
  <si>
    <t>030312000000</t>
  </si>
  <si>
    <t xml:space="preserve">Yarn (other than sewing thread) of synthetic staple fibres, not put up for retail sale, Single Yarn, Other single yarn</t>
  </si>
  <si>
    <t>550911900000</t>
  </si>
  <si>
    <t xml:space="preserve">Retail sale in specialized stores of photocopiers and their accessories</t>
  </si>
  <si>
    <t>474103</t>
  </si>
  <si>
    <t>sone</t>
  </si>
  <si>
    <t>D15</t>
  </si>
  <si>
    <t xml:space="preserve">Fish, frozen, excluding fish fillets and other fish meat of heading 0304, Salmonidae, excluding edible fish offal of subheadings 030291 to 030299, Atlantic salmon (Salmo salar) and Danube salmon (Hucho hucho)</t>
  </si>
  <si>
    <t>030313000000</t>
  </si>
  <si>
    <t xml:space="preserve">Yarn (other than sewing thread) of synthetic staple fibres, not put up for retail sale, Multiple (folded) or cabled Yarn, Multiple (folded) or cabled Yarn of "fibrous or filamentous" carbon or aramid materials</t>
  </si>
  <si>
    <t>550912100000</t>
  </si>
  <si>
    <t xml:space="preserve">Manufacture of irradiation apparatus and tubes</t>
  </si>
  <si>
    <t>266002</t>
  </si>
  <si>
    <t xml:space="preserve">square centimetre per erg</t>
  </si>
  <si>
    <t>D16</t>
  </si>
  <si>
    <t xml:space="preserve">Fish, frozen, excluding fish fillets and other fish meat of heading 0304, Salmonidae, excluding edible fish offal of subheadings 030291 to 030299, Trout (Salmo trutta, Oncorhynchus mykiss, Oncorhynchus clarki, Oncorhynchus aguabonita, Oncorhynchus gilae, Oncorhynchus apache and Oncorhynchus chrysogaster)</t>
  </si>
  <si>
    <t>030314000000</t>
  </si>
  <si>
    <t xml:space="preserve">Yarn (other than sewing thread) of synthetic staple fibres, not put up for retail sale, Multiple (folded) or cabled Yarn, Other multiple (folded) or cabled yarn</t>
  </si>
  <si>
    <t>550912900000</t>
  </si>
  <si>
    <t xml:space="preserve">Manufacture of medical cotton</t>
  </si>
  <si>
    <t>210006</t>
  </si>
  <si>
    <t xml:space="preserve">square centimetre per steradian erg</t>
  </si>
  <si>
    <t>D17</t>
  </si>
  <si>
    <t xml:space="preserve">Fish, frozen, excluding fish fillets and other fish meat of heading 0304, Salmonidae, excluding edible fish offal of subheadings 030291 to 030299, Other</t>
  </si>
  <si>
    <t>030319000000</t>
  </si>
  <si>
    <t xml:space="preserve">Yarn (other than sewing thread) of synthetic staple fibres, not put up for retail sale, Containing 85 % or more by weight of polyester staple fibres, Single Yarn</t>
  </si>
  <si>
    <t>550921000000</t>
  </si>
  <si>
    <t xml:space="preserve">Manufacture of rubber hygienic articles: sheath contraceptives, teats, hot water bottles etc.</t>
  </si>
  <si>
    <t>221908</t>
  </si>
  <si>
    <t xml:space="preserve">metre kelvin</t>
  </si>
  <si>
    <t>D18</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</si>
  <si>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Tilapias (Oreochromis spp)</t>
  </si>
  <si>
    <t>030323000000</t>
  </si>
  <si>
    <t xml:space="preserve">Yarn (other than sewing thread) of synthetic staple fibres, not put up for retail sale, Containing 85 % or more by weight of polyester staple fibres, Multiple (folded) or cabled Yarn</t>
  </si>
  <si>
    <t>550922000000</t>
  </si>
  <si>
    <t xml:space="preserve">Manufacture of medical massage devices, psychotherapy and respirators</t>
  </si>
  <si>
    <t>266004</t>
  </si>
  <si>
    <t xml:space="preserve">square metre kelvin per watt</t>
  </si>
  <si>
    <t>D19</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</si>
  <si>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Catfish (Pangasius spp, Silurus spp, Clarias spp, Ictalurus spp)</t>
  </si>
  <si>
    <t>030324000000</t>
  </si>
  <si>
    <t xml:space="preserve">Yarn (other than sewing thread) of synthetic staple fibres, not put up for retail sale, Containing 85 % or more by weight of acrylic or modacrylic staple fibres, Single Yarn</t>
  </si>
  <si>
    <t>550931000000</t>
  </si>
  <si>
    <t xml:space="preserve">Manufacture of medicinal active substances to be used for their pharmacological properties in the manufacture of medicaments: antibiotics, antisera, basic vitamins, other hormonal products, salicylic and o-acetylsalicylic acids etc.</t>
  </si>
  <si>
    <t>210005</t>
  </si>
  <si>
    <t xml:space="preserve">reciprocal second per steradian metre squared</t>
  </si>
  <si>
    <t>D2</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</si>
  <si>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Carp (Cyprinus carpio, Carassius , Ctenopharyngodon idellus, Hypophthalmichthys spp, Cirrhinus spp,Mylopharyngodon piceus)</t>
  </si>
  <si>
    <t>030325000000</t>
  </si>
  <si>
    <t xml:space="preserve">Yarn (other than sewing thread) of synthetic staple fibres, not put up for retail sale, Containing 85 % or more by weight of acrylic or modacrylic staple fibres, Multiple (folded) or cabled Yarn</t>
  </si>
  <si>
    <t>550932000000</t>
  </si>
  <si>
    <t xml:space="preserve">Manufacture of pharmaceuticals for human use</t>
  </si>
  <si>
    <t>210001</t>
  </si>
  <si>
    <t xml:space="preserve">square metre per joule</t>
  </si>
  <si>
    <t>D20</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</si>
  <si>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Eels (Anguilla spp)</t>
  </si>
  <si>
    <t>030326000000</t>
  </si>
  <si>
    <t xml:space="preserve">Yarn (other than sewing thread) of synthetic staple fibres, not put up for retail sale, Other yarn, containing 85 % or more by weight of synthetic staple fibres, Single Yarn</t>
  </si>
  <si>
    <t>550941000000</t>
  </si>
  <si>
    <t xml:space="preserve">Manufacture of laboratory type distilling apparatus</t>
  </si>
  <si>
    <t>325009</t>
  </si>
  <si>
    <t xml:space="preserve">square metre per kilogram</t>
  </si>
  <si>
    <t>D21</t>
  </si>
  <si>
    <t xml:space="preserve">Fish, frozen,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Other</t>
  </si>
  <si>
    <t>030329000000</t>
  </si>
  <si>
    <t xml:space="preserve">Yarn (other than sewing thread) of synthetic staple fibres, not put up for retail sale, Other yarn, containing 85 % or more by weight of synthetic staple fibres, Multiple (folded) or cabled Yarn</t>
  </si>
  <si>
    <t>550942000000</t>
  </si>
  <si>
    <t xml:space="preserve">Manufacture of electromedical and electrotherapeutic equipment</t>
  </si>
  <si>
    <t>266001</t>
  </si>
  <si>
    <t xml:space="preserve">square metre per mole</t>
  </si>
  <si>
    <t>D22</t>
  </si>
  <si>
    <t xml:space="preserve">Fish, frozen, excluding fish fillets and other fish meat of heading 0304, Flat fish (Pleuronectidae Bothidae, Cynoglossidae, Soleidae, Scophthalmidae and Citharidae), excluding edible fish offal of subheadings 030291 to 030299, Halibut (Reinhardtius hippoglossoides, Hippoglossus hippoglossus, Hippoglossus stenolepis)</t>
  </si>
  <si>
    <t>030331000000</t>
  </si>
  <si>
    <t xml:space="preserve">Yarn (other than sewing thread) of synthetic staple fibres, not put up for retail sale, Other yarn, of polyester staple fibres, Mixed mainly or solely with artificial staple fibres</t>
  </si>
  <si>
    <t>550951000000</t>
  </si>
  <si>
    <t xml:space="preserve">Manufacture of ophthalmic goods, eyeglasses, sunglasses, lenses ground to prescription, contact lenses, safety goggles</t>
  </si>
  <si>
    <t>325010</t>
  </si>
  <si>
    <t xml:space="preserve">pen gram (protein)</t>
  </si>
  <si>
    <t>D23</t>
  </si>
  <si>
    <t xml:space="preserve">Fish, frozen, excluding fish fillets and other fish meat of heading 0304, Flat fish (Pleuronectidae Bothidae, Cynoglossidae, Soleidae, Scophthalmidae and Citharidae), excluding edible fish offal of subheadings 030291 to 030299, Plaice (Pleuronectes platessa)</t>
  </si>
  <si>
    <t>030332000000</t>
  </si>
  <si>
    <t xml:space="preserve">Yarn (other than sewing thread) of synthetic staple fibres, not put up for retail sale, Other yarn, of polyester staple fibres, Mixed mainly or solely with wool or fine animal hair</t>
  </si>
  <si>
    <t>550952000000</t>
  </si>
  <si>
    <t xml:space="preserve">Manufacture of radioactive in-vivo diagnostic substances</t>
  </si>
  <si>
    <t>210007</t>
  </si>
  <si>
    <t xml:space="preserve">square metre per steradian</t>
  </si>
  <si>
    <t>D24</t>
  </si>
  <si>
    <t xml:space="preserve">Fish, frozen, excluding fish fillets and other fish meat of heading 0304, Flat fish (Pleuronectidae Bothidae, Cynoglossidae, Soleidae, Scophthalmidae and Citharidae), excluding edible fish offal of subheadings 030291 to 030299, Sole (Solea spp)</t>
  </si>
  <si>
    <t>030333000000</t>
  </si>
  <si>
    <t xml:space="preserve">Yarn (other than sewing thread) of synthetic staple fibres, not put up for retail sale, Other yarn, of polyester staple fibres, Mixed mainly or solely with Cotton</t>
  </si>
  <si>
    <t>550953000000</t>
  </si>
  <si>
    <t xml:space="preserve">Manufacture of pharmaceuticals for veterinary use</t>
  </si>
  <si>
    <t>210002</t>
  </si>
  <si>
    <t xml:space="preserve">square metre per steradian joule</t>
  </si>
  <si>
    <t>D25</t>
  </si>
  <si>
    <t xml:space="preserve">Fish, frozen, excluding fish fillets and other fish meat of heading 0304, Flat fish (Pleuronectidae Bothidae, Cynoglossidae, Soleidae, Scophthalmidae and Citharidae), excluding edible fish offal of subheadings 030291 to 030299, Turbots (Psetta maxima)</t>
  </si>
  <si>
    <t>030334000000</t>
  </si>
  <si>
    <t xml:space="preserve">Yarn (other than sewing thread) of synthetic staple fibres, not put up for retail sale, Other yarn, of polyester staple fibres, Other</t>
  </si>
  <si>
    <t>550959000000</t>
  </si>
  <si>
    <t xml:space="preserve">Manufacture of ear and noise plugs (e.g. for swimming and noise protection)</t>
  </si>
  <si>
    <t>329010</t>
  </si>
  <si>
    <t xml:space="preserve">square metre per volt second</t>
  </si>
  <si>
    <t>D26</t>
  </si>
  <si>
    <t xml:space="preserve">Fish, frozen, excluding fish fillets and other fish meat of heading 0304, Flat fish (Pleuronectidae Bothidae, Cynoglossidae, Soleidae, Scophthalmidae and Citharidae), excluding edible fish offal of subheadings 030291 to 030299, Other</t>
  </si>
  <si>
    <t>030339000000</t>
  </si>
  <si>
    <t xml:space="preserve">Yarn (other than sewing thread) of synthetic staple fibres, not put up for retail sale, Other yarn, of acrylic or modacrylic staple fibres, Mixed mainly or solely with wool or fine animal hair</t>
  </si>
  <si>
    <t>550961000000</t>
  </si>
  <si>
    <t xml:space="preserve">Manufacture of medical, surgical dental or veterinary furniture (operating tables, dentists' chairs etc.)</t>
  </si>
  <si>
    <t>325008</t>
  </si>
  <si>
    <t>steradian</t>
  </si>
  <si>
    <t>D27</t>
  </si>
  <si>
    <t xml:space="preserve">Fish, frozen, excluding fish fillets and other fish meat of heading 0304, Tunas (of the genus Thunnus), skipjack tuna (stripebellied bonito) (Katsuwonus pelamis), excluding edible fish offal of subheadings 030391 to 030399, Albacore or longfinned tunas (Thunnus alalunga)</t>
  </si>
  <si>
    <t>030341000000</t>
  </si>
  <si>
    <t xml:space="preserve">Yarn (other than sewing thread) of synthetic staple fibres, not put up for retail sale, Other yarn, of acrylic or modacrylic staple fibres, Mixed mainly or solely with Cotton</t>
  </si>
  <si>
    <t>550962000000</t>
  </si>
  <si>
    <t xml:space="preserve">Manufacture of prosthetic devices and artificial teeth</t>
  </si>
  <si>
    <t>325007</t>
  </si>
  <si>
    <t>terahertz</t>
  </si>
  <si>
    <t>D29</t>
  </si>
  <si>
    <t xml:space="preserve">Fish, frozen, excluding fish fillets and other fish meat of heading 0304, Tunas (of the genus Thunnus), skipjack tuna (stripebellied bonito) (Katsuwonus pelamis), excluding edible fish offal of subheadings 030391 to 030399, Yellowfin tunas (Thunnus albacares)</t>
  </si>
  <si>
    <t>030342000000</t>
  </si>
  <si>
    <t xml:space="preserve">Yarn (other than sewing thread) of synthetic staple fibres, not put up for retail sale, Other yarn, of acrylic or modacrylic staple fibres, Other</t>
  </si>
  <si>
    <t>550969000000</t>
  </si>
  <si>
    <t xml:space="preserve">Manufacture of surgical drapes, belts and trusses</t>
  </si>
  <si>
    <t>325001</t>
  </si>
  <si>
    <t>terajoule</t>
  </si>
  <si>
    <t>D30</t>
  </si>
  <si>
    <t xml:space="preserve">Fish, frozen, excluding fish fillets and other fish meat of heading 0304, Tunas (of the genus Thunnus), skipjack tuna (stripebellied bonito) (Katsuwonus pelamis), excluding edible fish offal of subheadings 030391 to 030399,- Skipjack tuna (stripe-bellied bonito) (Katsuwonus pelamis)</t>
  </si>
  <si>
    <t>030343000000</t>
  </si>
  <si>
    <t xml:space="preserve">Yarn (other than sewing thread) of synthetic staple fibres, not put up for retail sale, Other yarn, Mixed mainly or solely with wool or fine animal hair</t>
  </si>
  <si>
    <t>550991000000</t>
  </si>
  <si>
    <t xml:space="preserve">Manufacture of medical impregnated wadding, gauze, bandages, dressings etc.</t>
  </si>
  <si>
    <t>210004</t>
  </si>
  <si>
    <t>terawatt</t>
  </si>
  <si>
    <t>D31</t>
  </si>
  <si>
    <t xml:space="preserve">Fish, frozen, excluding fish fillets and other fish meat of heading 0304, Tunas (of the genus Thunnus), skipjack tuna (stripebellied bonito) (Katsuwonus pelamis), excluding edible fish offal of subheadings 030391 to 030399, Bigeye tunas (Thunnus obesus)</t>
  </si>
  <si>
    <t>030344000000</t>
  </si>
  <si>
    <t xml:space="preserve">Yarn (other than sewing thread) of synthetic staple fibres, not put up for retail sale, Other yarn, Mixed mainly or solely with Cotton</t>
  </si>
  <si>
    <t>550992000000</t>
  </si>
  <si>
    <t xml:space="preserve">Manufacture of botanical products (grinding, grading, milling) for pharmaceutical use</t>
  </si>
  <si>
    <t>210003</t>
  </si>
  <si>
    <t xml:space="preserve">terawatt hour</t>
  </si>
  <si>
    <t>D32</t>
  </si>
  <si>
    <t xml:space="preserve">Fish, frozen, excluding fish fillets and other fish meat of heading 0304, Tunas (of the genus Thunnus), skipjack tuna (stripebellied bonito) (Katsuwonus pelamis), excluding edible fish offal of subheadings 030391 to 030399, Atlantic and Pacific bluefin tunas (Thunnus thynnus, Thunnus orientalis)</t>
  </si>
  <si>
    <t>030345000000</t>
  </si>
  <si>
    <t xml:space="preserve">Yarn (other than sewing thread) of synthetic staple fibres, not put up for retail sale, Other yarn, Other</t>
  </si>
  <si>
    <t>550999000000</t>
  </si>
  <si>
    <t xml:space="preserve">Manufacture of orthopedic devices including medical crutches</t>
  </si>
  <si>
    <t>325011</t>
  </si>
  <si>
    <t>tesla</t>
  </si>
  <si>
    <t>D33</t>
  </si>
  <si>
    <t xml:space="preserve">Fish, frozen, excluding fish fillets and other fish meat of heading 0304, Tunas (of the genus Thunnus), skipjack tuna (stripebellied bonito) (Katsuwonus pelamis), excluding edible fish offal of subheadings 030391 to 030399, Southern bluefin tunas (Thunnus maccoyii)</t>
  </si>
  <si>
    <t>030346000000</t>
  </si>
  <si>
    <t xml:space="preserve">Yarn (other than sewing thread) of artificial staple fibres, not put up for retail sale, Containing 85 % or more by weight of artificial staplc fibres, Single Yarn</t>
  </si>
  <si>
    <t>551011000000</t>
  </si>
  <si>
    <t xml:space="preserve">Manufacture of laboratory sterilizers</t>
  </si>
  <si>
    <t>325006</t>
  </si>
  <si>
    <t>tex</t>
  </si>
  <si>
    <t>D34</t>
  </si>
  <si>
    <t xml:space="preserve">Fish, frozen, excluding fish fillets and other fish meat of heading 0304, Other, Longtail tuna (Thunnus tungle)</t>
  </si>
  <si>
    <t>030349100000</t>
  </si>
  <si>
    <t xml:space="preserve">Yarn (other than sewing thread) of artificial staple fibres, not put up for retail sale, Containing 85 % or more by weight of artificial staplc fibres, Multiple (folded) or cabled Yarn</t>
  </si>
  <si>
    <t>551012000000</t>
  </si>
  <si>
    <t xml:space="preserve">Manufacture of laboratory centrifuges</t>
  </si>
  <si>
    <t>325004</t>
  </si>
  <si>
    <t>megabit</t>
  </si>
  <si>
    <t>D36</t>
  </si>
  <si>
    <t xml:space="preserve">Fish, frozen, excluding fish fillets and other fish meat of heading 0304, Other, Kawakawa(Thunnus Avinus)</t>
  </si>
  <si>
    <t>030349200000</t>
  </si>
  <si>
    <t xml:space="preserve">Yarn (other than sewing thread) of artificial staple fibres, not put up for retail sale, Containing 85 % or more by weight of artificial staplc fibres, Other Yarn, Mixed mainly or solely with wool or ftne animal hair</t>
  </si>
  <si>
    <t>551020000000</t>
  </si>
  <si>
    <t xml:space="preserve">Extraction of Insect and Animal Venoms</t>
  </si>
  <si>
    <t>210009</t>
  </si>
  <si>
    <t xml:space="preserve">tonne per cubic metre</t>
  </si>
  <si>
    <t>D41</t>
  </si>
  <si>
    <t xml:space="preserve">Fish, frozen, excluding fish fillets and other fish meat of heading 0304, Other, Al-thalah fish, frozen</t>
  </si>
  <si>
    <t>030349300000</t>
  </si>
  <si>
    <t xml:space="preserve">Yarn (other than sewing thread) of artificial staple fibres, not put up for retail sale, Containing 85 % or more by weight of artificial staplc fibres, Other Yarn, Mixed mainly or solely with Cotton</t>
  </si>
  <si>
    <t>551030000000</t>
  </si>
  <si>
    <t xml:space="preserve">Manufacture of instruments and appliances for medicine and surgery, veterinary medicine, dentistry and eyes (except electrical medical and therapeutic equipment)</t>
  </si>
  <si>
    <t>325005</t>
  </si>
  <si>
    <t xml:space="preserve">tropical year</t>
  </si>
  <si>
    <t>D42</t>
  </si>
  <si>
    <t xml:space="preserve">Fish, frozen, excluding fish fillets and other fish meat of heading 0304, Other, Sokatana fish (Sarda orientalis), frozen</t>
  </si>
  <si>
    <t>030349400000</t>
  </si>
  <si>
    <t xml:space="preserve">Yarn (other than sewing thread) of artificial staple fibres, not put up for retail sale, Containing 85 % or more by weight of artificial staplc fibres, Other Yarn</t>
  </si>
  <si>
    <t>551090000000</t>
  </si>
  <si>
    <t xml:space="preserve">Manufacture of bone reconstruction cements</t>
  </si>
  <si>
    <t>325003</t>
  </si>
  <si>
    <t xml:space="preserve">unified atomic mass unit</t>
  </si>
  <si>
    <t>D43</t>
  </si>
  <si>
    <t xml:space="preserve">Fish, frozen, excluding fish fillets and other fish meat of heading 0304, Other, Dragea fish (Auxis thazard), frozen</t>
  </si>
  <si>
    <t>030349500000</t>
  </si>
  <si>
    <t xml:space="preserve">Yarn (other than sewing threed) of man-made staple fibres, put up for retail sale, Of synthetic staple fibres, containing 85% or more by weight of such fibres</t>
  </si>
  <si>
    <t>551110000000</t>
  </si>
  <si>
    <t xml:space="preserve">Manufacture of pacemakers</t>
  </si>
  <si>
    <t>266003</t>
  </si>
  <si>
    <t>var</t>
  </si>
  <si>
    <t>D44</t>
  </si>
  <si>
    <t xml:space="preserve">Fish, frozen, excluding fish fillets and other fish meat of heading 0304, Other, Al-debs fish (Caranx heberi), frozen</t>
  </si>
  <si>
    <t>030349600000</t>
  </si>
  <si>
    <t xml:space="preserve">Yarn (other than sewing threed) of man-made staple fibres, put up for retail sale, Of synthetic staple fibres, containing less than 85% by weight of such fibres</t>
  </si>
  <si>
    <t>551120000000</t>
  </si>
  <si>
    <t xml:space="preserve">Manufacture of medical shoes and belts, hearing aids</t>
  </si>
  <si>
    <t>325012</t>
  </si>
  <si>
    <t xml:space="preserve">volt squared per kelvin squared</t>
  </si>
  <si>
    <t>D45</t>
  </si>
  <si>
    <t xml:space="preserve">Fish, frozen, excluding fish fillets and other fish meat of heading 0304, Other, Other</t>
  </si>
  <si>
    <t>030349900000</t>
  </si>
  <si>
    <t xml:space="preserve">Yarn (other than sewing threed) of man-made staple fibres, put up for retail sale, Of artificial staple fibres</t>
  </si>
  <si>
    <t>551130000000</t>
  </si>
  <si>
    <t xml:space="preserve">Manufacture of dental fillings and cements</t>
  </si>
  <si>
    <t>325002</t>
  </si>
  <si>
    <t xml:space="preserve">volt - ampere</t>
  </si>
  <si>
    <t>D46</t>
  </si>
  <si>
    <t xml:space="preserve">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Herrings (Clupea harengus, Clupea pallasii)</t>
  </si>
  <si>
    <t>030351000000</t>
  </si>
  <si>
    <t xml:space="preserve">Woven fabrics of synthetic staple fibres, containing 85 % or more by weight of synthetic staple fibres, Containing 85 % or more by weight of polyester staple fibres, Unbleached or bleached</t>
  </si>
  <si>
    <t>551211000000</t>
  </si>
  <si>
    <t xml:space="preserve">Manufacture of Microbiological Culture Media for Laboratory Usage</t>
  </si>
  <si>
    <t>210008</t>
  </si>
  <si>
    <t xml:space="preserve">volt per centimetre</t>
  </si>
  <si>
    <t>D47</t>
  </si>
  <si>
    <t xml:space="preserve">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Sardines (Sardina pilchardus, Sardinops spp), sardinella (Sardinella spp), brisling or sprats (Sprattus sprattus)</t>
  </si>
  <si>
    <t>030353000000</t>
  </si>
  <si>
    <t xml:space="preserve">Woven fabrics of synthetic staple fibres, containing 85 % or more by weight of synthetic staple fibres, Other, Fabrics made of printed yarns</t>
  </si>
  <si>
    <t>551219000001</t>
  </si>
  <si>
    <t xml:space="preserve">Manufacture of pickles</t>
  </si>
  <si>
    <t>103007</t>
  </si>
  <si>
    <t xml:space="preserve">volt per kelvin</t>
  </si>
  <si>
    <t>D48</t>
  </si>
  <si>
    <t xml:space="preserve">Fish, frozen, excluding fish fillets and other fish meat of heading 0304, Mackerel (Scomber scombrus, Scomber australasicus, Scomber japonicus), Mackerel (King fish, soitted soabusg macherel)</t>
  </si>
  <si>
    <t>030354100000</t>
  </si>
  <si>
    <t xml:space="preserve">Woven fabrics of synthetic staple fibres, containing 85 % or more by weight of synthetic staple fibres, Other, Woven fabrics of different-colored yarns</t>
  </si>
  <si>
    <t>551219000002</t>
  </si>
  <si>
    <t xml:space="preserve">Manufacture of taheenya sweets</t>
  </si>
  <si>
    <t>107304</t>
  </si>
  <si>
    <t xml:space="preserve">millivolt per kelvin</t>
  </si>
  <si>
    <t>D49</t>
  </si>
  <si>
    <t xml:space="preserve">Fish, frozen, excluding fish fillets and other fish meat of heading 0304, Mackerel (Scomber scombrus, Scomber australasicus, Scomber japonicus), Indian mackerel</t>
  </si>
  <si>
    <t>030354200000</t>
  </si>
  <si>
    <t xml:space="preserve">Woven fabrics of synthetic staple fibres, containing 85 % or more by weight of synthetic staple fibres, Other, Fabrics made of dyed fabrics</t>
  </si>
  <si>
    <t>551219000003</t>
  </si>
  <si>
    <t xml:space="preserve">Grinding and packing of spices</t>
  </si>
  <si>
    <t>107908</t>
  </si>
  <si>
    <t xml:space="preserve">kilogram per square centimetre</t>
  </si>
  <si>
    <t>D5</t>
  </si>
  <si>
    <t xml:space="preserve">Fish, frozen, excluding fish fillets and other fish meat of heading 0304, Mackerel (Scomber scombrus, Scomber australasicus, Scomber japonicus), Other</t>
  </si>
  <si>
    <t>030354900000</t>
  </si>
  <si>
    <t xml:space="preserve">Woven fabrics of synthetic staple fibres, containing 85 % or more by weight of synthetic staple fibres, Other, Other</t>
  </si>
  <si>
    <t>551219009999</t>
  </si>
  <si>
    <t xml:space="preserve">Processing, preserving or canning of fruits and fruit juice</t>
  </si>
  <si>
    <t>103001</t>
  </si>
  <si>
    <t xml:space="preserve">volt per metre</t>
  </si>
  <si>
    <t>D50</t>
  </si>
  <si>
    <t xml:space="preserve">Fish, frozen, excluding fish fillets and other fish meat of heading 0304, Jack and horse mackerel (Trachurus spp),Trevally (bigeye, blacktip, scad)</t>
  </si>
  <si>
    <t>030355100000</t>
  </si>
  <si>
    <t xml:space="preserve">Woven fabrics of synthetic staple fibres, containing 85 % or more by weight of synthetic staple fibres, Containing 85 % or more by weight of acrylic or modacrylic staple fibres, Unbleached or bleached</t>
  </si>
  <si>
    <t>551221000000</t>
  </si>
  <si>
    <t xml:space="preserve">Production and Bottling of Mineral Water</t>
  </si>
  <si>
    <t>110405</t>
  </si>
  <si>
    <t xml:space="preserve">volt per millimetre</t>
  </si>
  <si>
    <t>D51</t>
  </si>
  <si>
    <t xml:space="preserve">Fish, frozen, excluding fish fillets and other fish meat of heading 0304, Jack and horse mackerel (Trachurus spp), Jack pomfret</t>
  </si>
  <si>
    <t>030355200000</t>
  </si>
  <si>
    <t>551229000001</t>
  </si>
  <si>
    <t xml:space="preserve">Manufacture of beverage flavoring with extracts and fruit spirits</t>
  </si>
  <si>
    <t>110402</t>
  </si>
  <si>
    <t xml:space="preserve">watt per kelvin</t>
  </si>
  <si>
    <t>D52</t>
  </si>
  <si>
    <t xml:space="preserve">Fish, frozen, excluding fish fillets and other fish meat of heading 0304, Jack and horse mackerel (Trachurus spp), Other</t>
  </si>
  <si>
    <t>030355900000</t>
  </si>
  <si>
    <t>551229000002</t>
  </si>
  <si>
    <t xml:space="preserve">Manufacture of extracts and flavorings for food and beverages (rose water, vanilla etc.)</t>
  </si>
  <si>
    <t>107906</t>
  </si>
  <si>
    <t xml:space="preserve">watt per metre kelvin</t>
  </si>
  <si>
    <t>D53</t>
  </si>
  <si>
    <t xml:space="preserve">Fish, frozen, excluding fish fillets and other fish meat of heading 0304, Jack and horse mackerel (Trachurus spp), Cobia (Rachycentron canadum)</t>
  </si>
  <si>
    <t>030356000000</t>
  </si>
  <si>
    <t>551229000003</t>
  </si>
  <si>
    <t xml:space="preserve">Processing, pasteurizing, bottling or filling the fresh or fermented milk</t>
  </si>
  <si>
    <t>105001</t>
  </si>
  <si>
    <t xml:space="preserve">watt per square metre</t>
  </si>
  <si>
    <t>D54</t>
  </si>
  <si>
    <t xml:space="preserve">Fish, frozen, excluding fish fillets and other fish meat of heading 0304, Jack and horse mackerel (Trachurus spp), Swordfish (Xiphias gladius)</t>
  </si>
  <si>
    <t>030357000000</t>
  </si>
  <si>
    <t>551229009999</t>
  </si>
  <si>
    <t xml:space="preserve">Manufacture of cocoa in the form of paste, blocks, powder, butter, fat or oil</t>
  </si>
  <si>
    <t>107306</t>
  </si>
  <si>
    <t xml:space="preserve">watt per square metre kelvin</t>
  </si>
  <si>
    <t>D55</t>
  </si>
  <si>
    <t xml:space="preserve">Fish, frozen, excluding fish fillets and other fish meat of heading 0304, Other,-- Silver pomfret</t>
  </si>
  <si>
    <t>030359100000</t>
  </si>
  <si>
    <t xml:space="preserve">Woven fabrics of synthetic staple fibres, containing 85 % or more by weight of synthetic staple fibres, Other, Unbleached or bleached</t>
  </si>
  <si>
    <t>551291000000</t>
  </si>
  <si>
    <t xml:space="preserve">Manufacture of soft drinks</t>
  </si>
  <si>
    <t>110401</t>
  </si>
  <si>
    <t xml:space="preserve">watt per square metre kelvin to the fourth power</t>
  </si>
  <si>
    <t>D56</t>
  </si>
  <si>
    <t>030359900000</t>
  </si>
  <si>
    <t xml:space="preserve">Woven fabrics of synthetic staple fibres, containing 85 % or more by weight of synthetic staple fibres, Other, Fabrics made of printed yarn</t>
  </si>
  <si>
    <t>551299000001</t>
  </si>
  <si>
    <t xml:space="preserve">Sugar packing</t>
  </si>
  <si>
    <t>107203</t>
  </si>
  <si>
    <t xml:space="preserve">watt per steradian</t>
  </si>
  <si>
    <t>D57</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</si>
  <si>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Cod (Gadus morhua, Gadus ogac, Gadus macrocephalus)</t>
  </si>
  <si>
    <t>030363000000</t>
  </si>
  <si>
    <t>551299000002</t>
  </si>
  <si>
    <t xml:space="preserve">Manufacture of ice, including ice for food and non-food (e.g. cooling) purposes</t>
  </si>
  <si>
    <t>353002</t>
  </si>
  <si>
    <t xml:space="preserve">watt per steradian square metre</t>
  </si>
  <si>
    <t>D58</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</si>
  <si>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Haddock (Melanogrammus aeglefinus)</t>
  </si>
  <si>
    <t>030364000000</t>
  </si>
  <si>
    <t>551299000003</t>
  </si>
  <si>
    <t xml:space="preserve">Rice milling, polishing and packing</t>
  </si>
  <si>
    <t>106102</t>
  </si>
  <si>
    <t xml:space="preserve">weber per metre</t>
  </si>
  <si>
    <t>D59</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</si>
  <si>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Coalfish (Pollachius virens)</t>
  </si>
  <si>
    <t>030365000000</t>
  </si>
  <si>
    <t>551299009999</t>
  </si>
  <si>
    <t xml:space="preserve">Manufacture of cakes, brioche and tarts</t>
  </si>
  <si>
    <t>107103</t>
  </si>
  <si>
    <t xml:space="preserve">roentgen per second</t>
  </si>
  <si>
    <t>D6</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</si>
  <si>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Hake (Merluccius spp, Urophycis spp)</t>
  </si>
  <si>
    <t>030366000000</t>
  </si>
  <si>
    <t xml:space="preserve">Woven fabrics of synthetic staple fibres, containing less than 85 % by weight of such fibres, mixed mainly or solely with cotton, of a weight not exceeding 170 g/m2, Unbleached or bleached, Of polyester staple fibres, Plain weave</t>
  </si>
  <si>
    <t>551311000000</t>
  </si>
  <si>
    <t xml:space="preserve">Manufacture of dried (powder) and concentrated milk</t>
  </si>
  <si>
    <t>105004</t>
  </si>
  <si>
    <t xml:space="preserve">weber per millimetre</t>
  </si>
  <si>
    <t>D60</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</si>
  <si>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t>
  </si>
  <si>
    <t>030367000000</t>
  </si>
  <si>
    <t xml:space="preserve">Woven fabrics of synthetic staple fibres, containing less than 85 % by weight of such fibres, mixed mainly or solely with cotton, of a weight not exceeding 170 g/m2, Unbleached or bleached, 3-thread or 4-thread twill, including cross twill, of polyester staple fibres</t>
  </si>
  <si>
    <t>551312000000</t>
  </si>
  <si>
    <t xml:space="preserve">Manufacture of Malt Beverage</t>
  </si>
  <si>
    <t>110302</t>
  </si>
  <si>
    <t xml:space="preserve">minute [unit of angle]</t>
  </si>
  <si>
    <t>D61</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</si>
  <si>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t>
  </si>
  <si>
    <t>030368000000</t>
  </si>
  <si>
    <t xml:space="preserve">Woven fabrics of synthetic staple fibres, containing less than 85 % by weight of such fibres, mixed mainly or solely with cotton, of a weight not exceeding 170 g/m2, Unbleached or bleached, Other woven fabrics of polyester staple fibres</t>
  </si>
  <si>
    <t>551313000000</t>
  </si>
  <si>
    <t xml:space="preserve">Manufacture of pastries</t>
  </si>
  <si>
    <t>107102</t>
  </si>
  <si>
    <t xml:space="preserve">second [unit of angle]</t>
  </si>
  <si>
    <t>D62</t>
  </si>
  <si>
    <t xml:space="preserve">Fish, frozen, excluding fish fillets and other fish meat of heading 0304, Fish of the families Bregmacerotidae, Euclichthyidae, Gadidae, Macrouridae, Melanonidae, Merlucciidae, Moridae and Muraenolepididae, excluding edible fish offal of subheadings 030291 to 030299, Other</t>
  </si>
  <si>
    <t>030369000000</t>
  </si>
  <si>
    <t xml:space="preserve">Woven fabrics of synthetic staple fibres, containing less than 85 % by weight of such fibres, mixed mainly or solely with cotton, of a weight not exceeding 170 g/m2, Unbleached or bleached, Other woven fabrics</t>
  </si>
  <si>
    <t>551319000000</t>
  </si>
  <si>
    <t xml:space="preserve">Manufactur of biscuits</t>
  </si>
  <si>
    <t>107104</t>
  </si>
  <si>
    <t>book</t>
  </si>
  <si>
    <t>D63</t>
  </si>
  <si>
    <t xml:space="preserve">Fish, frozen, excluding fish fillets and other fish meat of heading 0304, Other fish, excluding edible fish offal of subheadings 030391 to 030399, Dogfish and other sharks</t>
  </si>
  <si>
    <t>030381000000</t>
  </si>
  <si>
    <t xml:space="preserve">Woven fabrics of synthetic staple fibres, containing less than 85 % by weight of such fibres, mixed mainly or solely with cotton, of a weight not exceeding 170 g/m2, Dyed, Of polyester staple fibres, Plain weave</t>
  </si>
  <si>
    <t>551321000000</t>
  </si>
  <si>
    <t xml:space="preserve">Manufacture of prepared meals and dishes</t>
  </si>
  <si>
    <t>107500</t>
  </si>
  <si>
    <t>round</t>
  </si>
  <si>
    <t>D65</t>
  </si>
  <si>
    <t xml:space="preserve">Fish, frozen, excluding fish fillets and other fish meat of heading 0304, Other fish, excluding edible fish offal of subheadings 030391 to 030399, Rays and skates (Rajidaie)</t>
  </si>
  <si>
    <t>030382000000</t>
  </si>
  <si>
    <t xml:space="preserve">Woven fabrics of synthetic staple fibres, containing less than 85 % by weight of such fibres, mixed mainly or solely with cotton, of a weight not exceeding 170 g/m2, Dyed, Other woven fabrics of polyester staple fibres</t>
  </si>
  <si>
    <t>551323000000</t>
  </si>
  <si>
    <t xml:space="preserve">Manufacture of canned or frozen pasta products</t>
  </si>
  <si>
    <t>107402</t>
  </si>
  <si>
    <t xml:space="preserve">number of words</t>
  </si>
  <si>
    <t>D68</t>
  </si>
  <si>
    <t xml:space="preserve">Fish, frozen, excluding fish fillets and other fish meat of heading 0304, Other fish, excluding edible fish offal of subheadings 030391 to 030399, Toothfish (Dissostichus spp)</t>
  </si>
  <si>
    <t>030383000000</t>
  </si>
  <si>
    <t xml:space="preserve">Woven fabrics of synthetic staple fibres, containing less than 85 % by weight of such fibres, mixed mainly or solely with cotton, of a weight not exceeding 170 g/m2, Dyed, Other woven fabrics</t>
  </si>
  <si>
    <t>551329000000</t>
  </si>
  <si>
    <t xml:space="preserve">Manufacture of starches from rice, potatoes, maize etc.</t>
  </si>
  <si>
    <t>106201</t>
  </si>
  <si>
    <t xml:space="preserve">inch to the fourth power</t>
  </si>
  <si>
    <t>D69</t>
  </si>
  <si>
    <t xml:space="preserve">Fish, frozen, excluding fish fillets and other fish meat of heading 0304, Other fish, excluding edible fish offal of subheadings 030391 to 030399, Sea bass (Dicentrarchus spp)</t>
  </si>
  <si>
    <t>030384000000</t>
  </si>
  <si>
    <t xml:space="preserve">Woven fabrics of synthetic staple fibres, containing less than 85 % by weight of such fibres, mixed mainly or solely with cotton, of a weight not exceeding 170 g/m2, Of yarns of different colours, Of polyester staple fibres, Plain weave</t>
  </si>
  <si>
    <t>551331000000</t>
  </si>
  <si>
    <t xml:space="preserve">Manufacture of tobacco products</t>
  </si>
  <si>
    <t>120000</t>
  </si>
  <si>
    <t xml:space="preserve">joule square metre</t>
  </si>
  <si>
    <t>D73</t>
  </si>
  <si>
    <t xml:space="preserve">Fish, frozen, excluding fish fillets and other fish meat of heading 0304, Other, Spotted groupers (blue-spotted grouper, areolated grouper,saddle grouper,etc )</t>
  </si>
  <si>
    <t>030389100000</t>
  </si>
  <si>
    <t xml:space="preserve">Woven fabrics of synthetic staple fibres, containing less than 85 % by weight of such fibres, mixed mainly or solely with cotton, of a weight not exceeding 170 g/m2, Of yarns of different colours, Other woven fabrics</t>
  </si>
  <si>
    <t>551339000000</t>
  </si>
  <si>
    <t xml:space="preserve">Manufacture of stuffed pasta whether or not cooked</t>
  </si>
  <si>
    <t>107403</t>
  </si>
  <si>
    <t xml:space="preserve">kilogram per mole</t>
  </si>
  <si>
    <t>D74</t>
  </si>
  <si>
    <t xml:space="preserve">Fish, frozen, excluding fish fillets and other fish meat of heading 0304, Other, Emperor</t>
  </si>
  <si>
    <t>030389200000</t>
  </si>
  <si>
    <t xml:space="preserve">Woven fabrics of synthetic staple fibres, containing less than 85 % by weight of such fibres, mixed mainly or solely with cotton, of a weight not exceeding 170 g/m2, Printed, Of polyester staple fibres, Plain weave</t>
  </si>
  <si>
    <t>551341000000</t>
  </si>
  <si>
    <t xml:space="preserve">Manufacture of tofu (bean curd)</t>
  </si>
  <si>
    <t>103012</t>
  </si>
  <si>
    <t>megacoulomb</t>
  </si>
  <si>
    <t>D77</t>
  </si>
  <si>
    <t xml:space="preserve">Fish, frozen, excluding fish fillets and other fish meat of heading 0304, Other, Red snapper (Alesmaudi)</t>
  </si>
  <si>
    <t>030389300000</t>
  </si>
  <si>
    <t xml:space="preserve">Woven fabrics of synthetic staple fibres, containing less than 85 % by weight of such fibres, mixed mainly or solely with cotton, of a weight not exceeding 170 g/m2, Printed, Other woven fabrics</t>
  </si>
  <si>
    <t>551349000000</t>
  </si>
  <si>
    <t xml:space="preserve">Manufacture of casein or lactose</t>
  </si>
  <si>
    <t>105006</t>
  </si>
  <si>
    <t xml:space="preserve">megajoule per second</t>
  </si>
  <si>
    <t>D78</t>
  </si>
  <si>
    <t xml:space="preserve">Fish, frozen, excluding fish fillets and other fish meat of heading 0304, Other,Sivery grunt fish</t>
  </si>
  <si>
    <t>030389400000</t>
  </si>
  <si>
    <t xml:space="preserve">Woven fabrics of synthetic staple fibres, containing less than 85 % by weight of such fibres, mixed mainly or solely with cotton, of a weight exceeding 170 g/m2, Unbleached or bleached, Of polyester staple fibres, Plain weave</t>
  </si>
  <si>
    <t>551411000000</t>
  </si>
  <si>
    <t xml:space="preserve">Manufacture of matai</t>
  </si>
  <si>
    <t>107109</t>
  </si>
  <si>
    <t>microwatt</t>
  </si>
  <si>
    <t>D80</t>
  </si>
  <si>
    <t xml:space="preserve">Fish, frozen, excluding fish fillets and other fish meat of heading 0304, Mullet ( meed and biyah), Mullet (meed), frozen</t>
  </si>
  <si>
    <t>030389510000</t>
  </si>
  <si>
    <t xml:space="preserve">Woven fabrics of synthetic staple fibres, containing less than 85 % by weight of such fibres, mixed mainly or solely with cotton, of a weight exceeding 170 g/m2, Unbleached or bleached, 3-thread or 4-thread twill, including cross twill, of polyester staple fibres</t>
  </si>
  <si>
    <t>551412000000</t>
  </si>
  <si>
    <t xml:space="preserve">Manufacture of jams and jellies</t>
  </si>
  <si>
    <t>103006</t>
  </si>
  <si>
    <t>microtesla</t>
  </si>
  <si>
    <t>D81</t>
  </si>
  <si>
    <t xml:space="preserve">Fish, frozen, excluding fish fillets and other fish meat of heading 0304, Mullet ( meed and biyah), Mullet (biyah), frozen</t>
  </si>
  <si>
    <t>030389520000</t>
  </si>
  <si>
    <t xml:space="preserve">Woven fabrics of synthetic staple fibres, containing less than 85 % by weight of such fibres, mixed mainly or solely with cotton, of a weight exceeding 170 g/m2, Unbleached or bleached, Other woven fabrics</t>
  </si>
  <si>
    <t>551419000000</t>
  </si>
  <si>
    <t xml:space="preserve">Manufacturing of Base Wax and Honeybees Feeds</t>
  </si>
  <si>
    <t>107909</t>
  </si>
  <si>
    <t>microvolt</t>
  </si>
  <si>
    <t>D82</t>
  </si>
  <si>
    <t xml:space="preserve">Fish, frozen, excluding fish fillets and other fish meat of heading 0304, Mullet ( meed and biyah), Rabbit fish</t>
  </si>
  <si>
    <t>030389600000</t>
  </si>
  <si>
    <t xml:space="preserve">Woven fabrics of synthetic staple fibres, containing less than 85 % by weight of such fibres, mixed mainly or solely with cotton, of a weight exceeding 170 g/m2, Dyed, Of polyester staple fibres, Plain weave</t>
  </si>
  <si>
    <t>551421000000</t>
  </si>
  <si>
    <t xml:space="preserve">Manufacture of potato chips</t>
  </si>
  <si>
    <t>103010</t>
  </si>
  <si>
    <t xml:space="preserve">millinewton metre</t>
  </si>
  <si>
    <t>D83</t>
  </si>
  <si>
    <t xml:space="preserve">Fish, frozen, excluding fish fillets and other fish meat of heading 0304, Mullet ( meed and biyah), Barracuda</t>
  </si>
  <si>
    <t>030389700000</t>
  </si>
  <si>
    <t xml:space="preserve">Woven fabrics of synthetic staple fibres, containing less than 85 % by weight of such fibres, mixed mainly or solely with cotton, of a weight exceeding 170 g/m2, Dyed, 3-thread or 4-thread twill including cross twill, of polyester staple fibres</t>
  </si>
  <si>
    <t>551422000000</t>
  </si>
  <si>
    <t xml:space="preserve">Production of cheese (white, solid, processed etc.)</t>
  </si>
  <si>
    <t>105003</t>
  </si>
  <si>
    <t xml:space="preserve">microwatt per square metre</t>
  </si>
  <si>
    <t>D85</t>
  </si>
  <si>
    <t xml:space="preserve">Fish, frozen, excluding fish fillets and other fish meat of heading 0304, Mullet ( meed and biyah), Croaker (Siganidae)</t>
  </si>
  <si>
    <t>030389800000</t>
  </si>
  <si>
    <t xml:space="preserve">Woven fabrics of synthetic staple fibres, containing less than 85 % by weight of such fibres, mixed mainly or solely with cotton, of a weight exceeding 170 g/m2, Dyed, Other woven fabrics of polyester staple fibres</t>
  </si>
  <si>
    <t>551423000000</t>
  </si>
  <si>
    <t xml:space="preserve">Producing and refining corn oil</t>
  </si>
  <si>
    <t>106203</t>
  </si>
  <si>
    <t>millicoulomb</t>
  </si>
  <si>
    <t>D86</t>
  </si>
  <si>
    <t xml:space="preserve">Fish, frozen, excluding fish fillets and other fish meat of heading 0304, Seabream (Sparidae) (finnedblack seabream, blache seabream, barredsilvery seabream, banded seabream,redstripped seabream,etc), Seabream (shaam), frozen</t>
  </si>
  <si>
    <t>030389910001</t>
  </si>
  <si>
    <t xml:space="preserve">Woven fabrics of synthetic staple fibres, containing less than 85 % by weight of such fibres, mixed mainly or solely with cotton, of a weight exceeding 170 g/m2, Dyed, Other woven fabrics</t>
  </si>
  <si>
    <t>551429000000</t>
  </si>
  <si>
    <t xml:space="preserve">Manufacture of prepared blended flour and dough for bakerys</t>
  </si>
  <si>
    <t>106105</t>
  </si>
  <si>
    <t xml:space="preserve">millimole per kilogram</t>
  </si>
  <si>
    <t>D87</t>
  </si>
  <si>
    <t xml:space="preserve">Fish, frozen, excluding fish fillets and other fish meat of heading 0304, Seabream (Sparidae) (finnedblack seabream, blache seabream, barredsilvery seabream, banded seabream,redstripped seabream,etc), Seabream (subaiti), frozen</t>
  </si>
  <si>
    <t>030389910002</t>
  </si>
  <si>
    <t xml:space="preserve">Woven fabrics of synthetic staple fibres, containing less than 85 % by weight of such fibres, mixed mainly or solely with cotton, of a weight exceeding 170 g/m2, Dyed, Of yarns of different colours</t>
  </si>
  <si>
    <t>551430000000</t>
  </si>
  <si>
    <t xml:space="preserve">Manufacture of light products such as corn chips and tortillas, unbaked</t>
  </si>
  <si>
    <t>107106</t>
  </si>
  <si>
    <t xml:space="preserve">millicoulomb per cubic metre</t>
  </si>
  <si>
    <t>D88</t>
  </si>
  <si>
    <t xml:space="preserve">Fish, frozen, excluding fish fillets and other fish meat of heading 0304, Seabream (Sparidae) (finnedblack seabream, blache seabream, barredsilvery seabream, banded seabream,redstripped seabream,etc), Seabream (kofr), frozen</t>
  </si>
  <si>
    <t>030389910003</t>
  </si>
  <si>
    <t xml:space="preserve">Woven fabrics of synthetic staple fibres, containing less than 85 % by weight of such fibres, mixed mainly or solely with cotton, of a weight exceeding 170 g/m2, Printed, Of polyester staple fibres, Plain weave</t>
  </si>
  <si>
    <t>551441000000</t>
  </si>
  <si>
    <t xml:space="preserve">Coffee roasting ,grinding or packing and manufacture of coffee substitutes</t>
  </si>
  <si>
    <t>107901</t>
  </si>
  <si>
    <t xml:space="preserve">millicoulomb per square metre</t>
  </si>
  <si>
    <t>D89</t>
  </si>
  <si>
    <t xml:space="preserve">Fish, frozen, excluding fish fillets and other fish meat of heading 0304, Seabream (Sparidae) (finnedblack seabream, blache seabream, barredsilvery seabream, banded seabream,redstripped seabream,etc), Seabream (nahash), frozen</t>
  </si>
  <si>
    <t>030389910004</t>
  </si>
  <si>
    <t xml:space="preserve">Woven fabrics of synthetic staple fibres, containing less than 85 % by weight of such fibres, mixed mainly or solely with cotton, of a weight exceeding 170 g/m2, Printed, 3-thread or 4-thread twill, including cross twill, of polyester staple fibres</t>
  </si>
  <si>
    <t>551442000000</t>
  </si>
  <si>
    <t xml:space="preserve">Milling and packing of dried leguminous vegetables and edible nuts</t>
  </si>
  <si>
    <t>106104</t>
  </si>
  <si>
    <t>rem</t>
  </si>
  <si>
    <t>D91</t>
  </si>
  <si>
    <t xml:space="preserve">Fish, frozen, excluding fish fillets and other fish meat of heading 0304, Seabream (Sparidae) (finnedblack seabream, blache seabream, barredsilvery seabream, banded seabream,redstripped seabream,etc), Seabream (feskr), frozen</t>
  </si>
  <si>
    <t>030389910005</t>
  </si>
  <si>
    <t xml:space="preserve">Woven fabrics of synthetic staple fibres, containing less than 85 % by weight of such fibres, mixed mainly or solely with cotton, of a weight exceeding 170 g/m2, Printed, Other woven fabrics of polyester staple fibres</t>
  </si>
  <si>
    <t>551443000000</t>
  </si>
  <si>
    <t xml:space="preserve">Extraction of salt from underground including by dissolving and pumping</t>
  </si>
  <si>
    <t>089301</t>
  </si>
  <si>
    <t xml:space="preserve">second per cubic metre</t>
  </si>
  <si>
    <t>D93</t>
  </si>
  <si>
    <t xml:space="preserve">Fish, frozen, excluding fish fillets and other fish meat of heading 0304, Seabream (Sparidae) (finnedblack seabream, blache seabream, barredsilvery seabream, banded seabream,redstripped seabream,etc), Seabream (qurqofan), frozen</t>
  </si>
  <si>
    <t>030389910006</t>
  </si>
  <si>
    <t xml:space="preserve">Woven fabrics of synthetic staple fibres, containing less than 85 % by weight of such fibres, mixed mainly or solely with cotton, of a weight exceeding 170 g/m2, Printed, Other woven fabrics</t>
  </si>
  <si>
    <t>551449000000</t>
  </si>
  <si>
    <t xml:space="preserve">Manufacture of ice cream and other edible ice</t>
  </si>
  <si>
    <t>105005</t>
  </si>
  <si>
    <t xml:space="preserve">second per cubic metre radian</t>
  </si>
  <si>
    <t>D94</t>
  </si>
  <si>
    <t xml:space="preserve">Fish, frozen, excluding fish fillets and other fish meat of heading 0304, Seabream (Sparidae) (finnedblack seabream, blache seabream, barredsilvery seabream, banded seabream,redstripped seabream,etc), Other seabream fish, frozen</t>
  </si>
  <si>
    <t>030389919999</t>
  </si>
  <si>
    <t xml:space="preserve">Other woven fabrics of synthetic staple fibres, Of polyester staple fibres, Mixed mainly or solely with viscose rayon staple fibres</t>
  </si>
  <si>
    <t>551511000000</t>
  </si>
  <si>
    <t xml:space="preserve">Producing and refining other vegetable oils</t>
  </si>
  <si>
    <t>104002</t>
  </si>
  <si>
    <t xml:space="preserve">joule per gram</t>
  </si>
  <si>
    <t>D95</t>
  </si>
  <si>
    <t xml:space="preserve">Fish, frozen, excluding fish fillets and other fish meat of heading 0304, Seabream (Sparidae) (finnedblack seabream, blache seabream, barredsilvery seabream, banded seabream,redstripped seabream,etc), Other</t>
  </si>
  <si>
    <t>030389990000</t>
  </si>
  <si>
    <t xml:space="preserve">Other woven fabrics of synthetic staple fibres, Of polyester staple fibres, Mixed mainly or solely with Man-made filaments</t>
  </si>
  <si>
    <t>551512000000</t>
  </si>
  <si>
    <t xml:space="preserve">Extraction and refining of animal fats</t>
  </si>
  <si>
    <t>101006</t>
  </si>
  <si>
    <t>decare</t>
  </si>
  <si>
    <t>DAA</t>
  </si>
  <si>
    <t xml:space="preserve">Fish, frozen, excluding fish fillets and other fish meat of heading 0304, Livers, roes, milt, fish fins, heads, tails, maws and other edible fish offal,- Livers, roes and milt</t>
  </si>
  <si>
    <t>030391000000</t>
  </si>
  <si>
    <t xml:space="preserve">Other woven fabrics of synthetic staple fibres, Of polyester staple fibres, Mixed mainly or solely with wool or fine animal hair</t>
  </si>
  <si>
    <t>551513000000</t>
  </si>
  <si>
    <t xml:space="preserve">Filling of vegetable oils and fats after refining</t>
  </si>
  <si>
    <t>104005</t>
  </si>
  <si>
    <t xml:space="preserve">ten day</t>
  </si>
  <si>
    <t>DAD</t>
  </si>
  <si>
    <t xml:space="preserve">Fish, frozen, excluding fish fillets and other fish meat of heading 0304, Livers, roes, milt, fish fins, heads, tails, maws and other edible fish offal,- Shark fins</t>
  </si>
  <si>
    <t>030392000000</t>
  </si>
  <si>
    <t xml:space="preserve">Other woven fabrics of synthetic staple fibres, Other, Woven fabrics mixed with polypropylene fibers</t>
  </si>
  <si>
    <t>551519000001</t>
  </si>
  <si>
    <t xml:space="preserve">Salt production by evaporation of sea water or other saline waters</t>
  </si>
  <si>
    <t>089302</t>
  </si>
  <si>
    <t>day</t>
  </si>
  <si>
    <t>DAY</t>
  </si>
  <si>
    <t xml:space="preserve">Fish, frozen, excluding fish fillets and other fish meat of heading 0304, Livers, roes, milt, fish fins, heads, tails, maws and other edible fish offal, Other</t>
  </si>
  <si>
    <t>030399000000</t>
  </si>
  <si>
    <t xml:space="preserve">Other woven fabrics of synthetic staple fibres, Other, Woven fabrics mixed with polyamide fibers</t>
  </si>
  <si>
    <t>551519000002</t>
  </si>
  <si>
    <t xml:space="preserve">Manufacture of cereal breakfast foods (corn flakes, chips etc.) in the form of flakes</t>
  </si>
  <si>
    <t>106106</t>
  </si>
  <si>
    <t xml:space="preserve">dry pound</t>
  </si>
  <si>
    <t>DB</t>
  </si>
  <si>
    <t xml:space="preserve">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Tilapias (Oreochromis spp)</t>
  </si>
  <si>
    <t>030431000000</t>
  </si>
  <si>
    <t xml:space="preserve">Other woven fabrics of synthetic staple fibres, Other, Woven fabrics mixed with polythene fibers</t>
  </si>
  <si>
    <t>551519000003</t>
  </si>
  <si>
    <t xml:space="preserve">Manufacture of soups in all forms, manufacture of spices and spices broths, vinegar and yeast</t>
  </si>
  <si>
    <t>107904</t>
  </si>
  <si>
    <t>Decibel-milliwatts</t>
  </si>
  <si>
    <t>DBM</t>
  </si>
  <si>
    <t xml:space="preserve">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Catfish (Pangasius spp, Silurus spp, Clarias spp, Ictalurus spp)</t>
  </si>
  <si>
    <t>030432000000</t>
  </si>
  <si>
    <t xml:space="preserve">Other woven fabrics of synthetic staple fibres, Other, Other</t>
  </si>
  <si>
    <t>551519009999</t>
  </si>
  <si>
    <t xml:space="preserve">Drying and packing of dates, grapes, fig and manufacturing of their products</t>
  </si>
  <si>
    <t>103004</t>
  </si>
  <si>
    <t xml:space="preserve">Decibel watt</t>
  </si>
  <si>
    <t>DBW</t>
  </si>
  <si>
    <t xml:space="preserve">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Nile Perch (Lates niloticus)</t>
  </si>
  <si>
    <t>030433000000</t>
  </si>
  <si>
    <t xml:space="preserve">Other woven fabrics of synthetic staple fibres, Of acrylic or modacrylic staple fibres, Mixed mainly or solely with Man-made filaments</t>
  </si>
  <si>
    <t>551521000000</t>
  </si>
  <si>
    <t xml:space="preserve">Manufacture of raw cane and beet sugar</t>
  </si>
  <si>
    <t>107201</t>
  </si>
  <si>
    <t xml:space="preserve">degree [unit of angle]</t>
  </si>
  <si>
    <t>DD</t>
  </si>
  <si>
    <t xml:space="preserve">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Other</t>
  </si>
  <si>
    <t>030439000000</t>
  </si>
  <si>
    <t xml:space="preserve">Other woven fabrics of synthetic staple fibres, Of acrylic or modacrylic staple fibres, Mixed mainly or solely with wool or fine animal hair</t>
  </si>
  <si>
    <t>551522000000</t>
  </si>
  <si>
    <t xml:space="preserve">Manufacture and Extraction of Curcumin &amp;essential oils from Turmeric</t>
  </si>
  <si>
    <t>104009</t>
  </si>
  <si>
    <t>decade</t>
  </si>
  <si>
    <t>DEC</t>
  </si>
  <si>
    <t xml:space="preserve">Fish fillets and other fish meat (whether or not minced), fresh, chilled or frozen, Fresh or chilled fillets of other fish, Pacific salmon (Oncorhynchus nerka, Oncorhynchus gorbuscha, Oncorhynchus keta, Oncorhynchus tschawytscha, Oncorhynchus kisutch, Oncorhynchus masou and Oncorhynchus rhodurus), Atlantic salmon (Salmo salar) and Danube salmon (Hucho hucho)</t>
  </si>
  <si>
    <t>030441000000</t>
  </si>
  <si>
    <t xml:space="preserve">Other woven fabrics of synthetic staple fibres, Other, WOVEN FABRICS OF ACRYLIC FIBER OR CONTINUOUS MUD ACRYLIC MIXED WITH POLYPROPYLENE BIBLARIES</t>
  </si>
  <si>
    <t>551529000001</t>
  </si>
  <si>
    <t xml:space="preserve">Dissolving grease</t>
  </si>
  <si>
    <t>101005</t>
  </si>
  <si>
    <t>decigram</t>
  </si>
  <si>
    <t>DG</t>
  </si>
  <si>
    <t xml:space="preserve">Fish fillets and other fish meat (whether or not minced), fresh, chilled or frozen, Fresh or chilled fillets of other fish, Trout (Salmo trutta, Oncorhynchus mykiss, Oncorhynchus clarki, Oncorhynchus aguabonita, Oncorhynchus gilae, Oncorhynchus apache and Oncorhynchus chrysogaster)</t>
  </si>
  <si>
    <t>030442000000</t>
  </si>
  <si>
    <t xml:space="preserve">Other woven fabrics of synthetic staple fibres, Other, WOVEN FABRICS OF ACRYLIC OR MODEL ACRYLIC FIBERS FITTED WITH POLYAMIDE FIBERS</t>
  </si>
  <si>
    <t>551529000002</t>
  </si>
  <si>
    <t xml:space="preserve">Manual bakery (tandoor)</t>
  </si>
  <si>
    <t>107108</t>
  </si>
  <si>
    <t>decagram</t>
  </si>
  <si>
    <t xml:space="preserve">Fish fillets and other fish meat (whether or not minced), fresh, chilled or frozen, Fresh or chilled fillets of other fish, Flat fish (Pleuronectidae, Bothidae, Cynoglossidae, Soleidae, Scophthalmidae and Citharidae)</t>
  </si>
  <si>
    <t>030443000000</t>
  </si>
  <si>
    <t xml:space="preserve">Other woven fabrics of synthetic staple fibres, Other, WOVEN FABRICS OF ACRYLIC OR MODEL ACRYLIC FIBER FITTED WITH POLYTYL FIBERS</t>
  </si>
  <si>
    <t>551529000003</t>
  </si>
  <si>
    <t xml:space="preserve">Manufacture of tomato paste</t>
  </si>
  <si>
    <t>103005</t>
  </si>
  <si>
    <t>decilitre</t>
  </si>
  <si>
    <t>DLT</t>
  </si>
  <si>
    <t xml:space="preserve">Fish fillets and other fish meat (whether or not minced), fresh, chilled or frozen, Fresh or chilled fillets of other fish, Fish of the families Bregmacerotidae, Euclichthyidae, Gadidae, Macrouridae, Melanonidae, Merlucciidae, Moridae and Muraenolepididae</t>
  </si>
  <si>
    <t>030444000000</t>
  </si>
  <si>
    <t>551529009999</t>
  </si>
  <si>
    <t xml:space="preserve">Crushing, purification and refining of salt</t>
  </si>
  <si>
    <t>089303</t>
  </si>
  <si>
    <t xml:space="preserve">cubic decametre</t>
  </si>
  <si>
    <t>DMA</t>
  </si>
  <si>
    <t xml:space="preserve">Fish fillets and other fish meat (whether or not minced), fresh, chilled or frozen, Fresh or chilled fillets of other fish, Swordfish (Xiphias gladius)</t>
  </si>
  <si>
    <t>030445000000</t>
  </si>
  <si>
    <t xml:space="preserve">Other woven fabrics of synthetic staple fibres, Other woven fabrics, Mixed mainly or solely with Man-made filaments</t>
  </si>
  <si>
    <t>551591000000</t>
  </si>
  <si>
    <t xml:space="preserve">Manufacture of glucose, glucose syrup, maltose</t>
  </si>
  <si>
    <t>106204</t>
  </si>
  <si>
    <t xml:space="preserve">square decimetre</t>
  </si>
  <si>
    <t>DMK</t>
  </si>
  <si>
    <t xml:space="preserve">Fish fillets and other fish meat (whether or not minced), fresh, chilled or frozen, Fresh or chilled fillets of other fish, Toothfish (Dissostichus spp)</t>
  </si>
  <si>
    <t>030446000000</t>
  </si>
  <si>
    <t xml:space="preserve">Other woven fabrics of synthetic staple fibres, Other, Woven fabrics of polyamide fibers mixed mainly or exclusively with polyester fibers</t>
  </si>
  <si>
    <t>551599000001</t>
  </si>
  <si>
    <t xml:space="preserve">Manufacture of omani halwa</t>
  </si>
  <si>
    <t>107305</t>
  </si>
  <si>
    <t xml:space="preserve">standard kilolitre</t>
  </si>
  <si>
    <t>DMO</t>
  </si>
  <si>
    <t xml:space="preserve">Fish fillets and other fish meat (whether or not minced), fresh, chilled or frozen, Fresh or chilled fillets of other fish,- Dogfish and other sharks</t>
  </si>
  <si>
    <t>030447000000</t>
  </si>
  <si>
    <t xml:space="preserve">Other woven fabrics of synthetic staple fibres, Other, Woven fabrics of polyamide fibers mixed mainly or exclusively with viscose fiber fibers</t>
  </si>
  <si>
    <t>551599000002</t>
  </si>
  <si>
    <t xml:space="preserve">Producing and refining sesame oil</t>
  </si>
  <si>
    <t>104001</t>
  </si>
  <si>
    <t xml:space="preserve">cubic decimetre</t>
  </si>
  <si>
    <t>DMQ</t>
  </si>
  <si>
    <t xml:space="preserve">Fish fillets and other fish meat (whether or not minced), fresh, chilled or frozen, Fresh or chilled fillets of other fish,- Rays and skates (Rajidae)”</t>
  </si>
  <si>
    <t>030448000000</t>
  </si>
  <si>
    <t>551599009999</t>
  </si>
  <si>
    <t xml:space="preserve">Grain milling and packing (wheat, corn, barley etc.)</t>
  </si>
  <si>
    <t>106101</t>
  </si>
  <si>
    <t>decimetre</t>
  </si>
  <si>
    <t>DMT</t>
  </si>
  <si>
    <t xml:space="preserve">Fish fillets and other fish meat (whether or not minced), fresh, chilled or frozen, Fresh or chilled fillets of other fish, Other</t>
  </si>
  <si>
    <t>030449000000</t>
  </si>
  <si>
    <t xml:space="preserve">Woven fabrics of artificial staple fibres, Containing 85 % or more by weight of artificial staple fibres, Unbleached or bleached</t>
  </si>
  <si>
    <t>551611000000</t>
  </si>
  <si>
    <t xml:space="preserve">Tea blending and packing</t>
  </si>
  <si>
    <t>107907</t>
  </si>
  <si>
    <t xml:space="preserve">decinewton metre</t>
  </si>
  <si>
    <t>DN</t>
  </si>
  <si>
    <t xml:space="preserve">Fish fillets and other fish meat (whether or not minced), fresh, chilled or frozen, Other, fresh or chilled,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t>
  </si>
  <si>
    <t>030451000000</t>
  </si>
  <si>
    <t xml:space="preserve">Woven fabrics of artificial staple fibres, Containing 85 % or more by weight of artificial staple fibres, Dyed</t>
  </si>
  <si>
    <t>551612000000</t>
  </si>
  <si>
    <t xml:space="preserve">Manufacture of chewing gum</t>
  </si>
  <si>
    <t>107303</t>
  </si>
  <si>
    <t xml:space="preserve">dozen piece</t>
  </si>
  <si>
    <t>DPC</t>
  </si>
  <si>
    <t xml:space="preserve">Fish fillets and other fish meat (whether or not minced), fresh, chilled or frozen, Other, fresh or chilled, Salmonidae</t>
  </si>
  <si>
    <t>030452000000</t>
  </si>
  <si>
    <t xml:space="preserve">Woven fabrics of artificial staple fibres, Containing 85 % or more by weight of artificial staple fibres, Of yarns of different colours</t>
  </si>
  <si>
    <t>551613000000</t>
  </si>
  <si>
    <t xml:space="preserve">Wet corn milling</t>
  </si>
  <si>
    <t>106202</t>
  </si>
  <si>
    <t xml:space="preserve">dozen pair</t>
  </si>
  <si>
    <t>DPR</t>
  </si>
  <si>
    <t xml:space="preserve">Fish fillets and other fish meat (whether or not minced), fresh, chilled or frozen, Other, fresh or chilled, Fish of the families Bregmacerotidae, Euclichthyidae, Gadidae,Macrouridae, Melanonidae, Merlucciidae, Moridae and Muraenolepididae</t>
  </si>
  <si>
    <t>030453000000</t>
  </si>
  <si>
    <t xml:space="preserve">Woven fabrics of artificial staple fibres, Containing 85 % or more by weight of artificial staple fibres, Printed</t>
  </si>
  <si>
    <t>551614000000</t>
  </si>
  <si>
    <t xml:space="preserve">Manufacture of sugar confectionery</t>
  </si>
  <si>
    <t>107302</t>
  </si>
  <si>
    <t xml:space="preserve">displacement tonnage</t>
  </si>
  <si>
    <t>DPT</t>
  </si>
  <si>
    <t xml:space="preserve">Fish fillets and other fish meat (whether or not minced), fresh, chilled or frozen, Other, fresh or chilled, Swordfish (Xiphias gladius)</t>
  </si>
  <si>
    <t>030454000000</t>
  </si>
  <si>
    <t xml:space="preserve">Woven fabrics of artificial staple fibres, Containing less than 85 % by weight of artificial staple fibres, mixed mainly or solely with manmade filaments, Unbleached or Bleached</t>
  </si>
  <si>
    <t>551621000000</t>
  </si>
  <si>
    <t xml:space="preserve">Manufacture of molasses and sugar honey</t>
  </si>
  <si>
    <t>107905</t>
  </si>
  <si>
    <t xml:space="preserve">dram (US)</t>
  </si>
  <si>
    <t>DRA</t>
  </si>
  <si>
    <t xml:space="preserve">Fish fillets and other fish meat (whether or not minced), fresh, chilled or frozen, Other, fresh or chilled, Toothfish (Dissostichus spp)</t>
  </si>
  <si>
    <t>030455000000</t>
  </si>
  <si>
    <t xml:space="preserve">Woven fabrics of artificial staple fibres, Containing less than 85 % by weight of artificial staple fibres, mixed mainly or solely with manmade filaments, Dyed</t>
  </si>
  <si>
    <t>551622000000</t>
  </si>
  <si>
    <t xml:space="preserve">Production and Bottling of Bottled Drinking Water</t>
  </si>
  <si>
    <t>110403</t>
  </si>
  <si>
    <t xml:space="preserve">dram (UK)</t>
  </si>
  <si>
    <t>DRI</t>
  </si>
  <si>
    <t xml:space="preserve">Fish fillets and other fish meat (whether or not minced), fresh, chilled or frozen, Other, fresh or chilled, Dogfish and other sharks</t>
  </si>
  <si>
    <t>030456000000</t>
  </si>
  <si>
    <t xml:space="preserve">Woven fabrics of artificial staple fibres, Containing less than 85 % by weight of artificial staple fibres, mixed mainly or solely with manmade filaments, Of yarns of different colours</t>
  </si>
  <si>
    <t>551623000000</t>
  </si>
  <si>
    <t xml:space="preserve">Manufacture of arab confectionery including almaamoul etc.</t>
  </si>
  <si>
    <t>107107</t>
  </si>
  <si>
    <t xml:space="preserve">dozen roll</t>
  </si>
  <si>
    <t>DRL</t>
  </si>
  <si>
    <t xml:space="preserve">Fish fillets and other fish meat (whether or not minced), fresh, chilled or frozen, Other, fresh or chilled, Rays and skates (Rajidae)”</t>
  </si>
  <si>
    <t>030457000000</t>
  </si>
  <si>
    <t xml:space="preserve">Woven fabrics of artificial staple fibres, Containing less than 85 % by weight of artificial staple fibres, mixed mainly or solely with manmade filaments, Printed</t>
  </si>
  <si>
    <t>551624000000</t>
  </si>
  <si>
    <t xml:space="preserve">Banana ripening</t>
  </si>
  <si>
    <t>103009</t>
  </si>
  <si>
    <t xml:space="preserve">dry ton</t>
  </si>
  <si>
    <t>DT</t>
  </si>
  <si>
    <t xml:space="preserve">Fish fillets and other fish meat (whether or not minced), fresh, chilled or frozen, Other, Spotted Groupers</t>
  </si>
  <si>
    <t>030459100000</t>
  </si>
  <si>
    <t xml:space="preserve">Woven fabrics of artificial staple fibres, Containing less than 85 % by weight of artificial staple fibres, mixed mainly or solely with wool or fine animal hair, Unbleached or bleached</t>
  </si>
  <si>
    <t>551631000000</t>
  </si>
  <si>
    <t xml:space="preserve">Production of rice flour</t>
  </si>
  <si>
    <t>106103</t>
  </si>
  <si>
    <t>decitonne</t>
  </si>
  <si>
    <t>DTN</t>
  </si>
  <si>
    <t xml:space="preserve">Fish fillets and other fish meat (whether or not minced), fresh, chilled or frozen, Other, Emperors</t>
  </si>
  <si>
    <t>030459200000</t>
  </si>
  <si>
    <t xml:space="preserve">Woven fabrics of artificial staple fibres, Containing less than 85 % by weight of artificial staple fibres, mixed mainly or solely with wool or fine animal hair, Dyed</t>
  </si>
  <si>
    <t>551632000000</t>
  </si>
  <si>
    <t xml:space="preserve">Manufacture of bread and bread products</t>
  </si>
  <si>
    <t>107101</t>
  </si>
  <si>
    <t>pennyweight</t>
  </si>
  <si>
    <t>DWT</t>
  </si>
  <si>
    <t xml:space="preserve">Fish fillets and other fish meat (whether or not minced), fresh, chilled or frozen, Other, Other</t>
  </si>
  <si>
    <t>030459900000</t>
  </si>
  <si>
    <t xml:space="preserve">Woven fabrics of artificial staple fibres, Containing less than 85 % by weight of artificial staple fibres, mixed mainly or solely with wool or fine animal hair, Of yarns of different colours</t>
  </si>
  <si>
    <t>551633000000</t>
  </si>
  <si>
    <t xml:space="preserve">Producing and refining sunflower oil</t>
  </si>
  <si>
    <t>104008</t>
  </si>
  <si>
    <t>dozen</t>
  </si>
  <si>
    <t>DZN</t>
  </si>
  <si>
    <t xml:space="preserve">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Tilapias (Oreochromis spp)</t>
  </si>
  <si>
    <t>030461000000</t>
  </si>
  <si>
    <t xml:space="preserve">Woven fabrics of artificial staple fibres, Containing less than 85 % by weight of artificial staple fibres, mixed mainly or solely with wool or fine animal hair, Printed</t>
  </si>
  <si>
    <t>551634000000</t>
  </si>
  <si>
    <t xml:space="preserve">Manufacture of margarine and waste of extracted (animals and vegetables) oils and fats</t>
  </si>
  <si>
    <t>104004</t>
  </si>
  <si>
    <t xml:space="preserve">dozen pack</t>
  </si>
  <si>
    <t>DZP</t>
  </si>
  <si>
    <t xml:space="preserve">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Catfish (Pangasius spp, Silurus spp, Clarias spp, Ictalurus spp)</t>
  </si>
  <si>
    <t>030462000000</t>
  </si>
  <si>
    <t xml:space="preserve">Woven fabrics of artificial staple fibres, Containing less than 85 % by weight of artificial staple fibres, mixed mainly or solely with cotton, Unbleached or Bleached</t>
  </si>
  <si>
    <t>551641000000</t>
  </si>
  <si>
    <t xml:space="preserve">Production of dried leguminous vegetables (by industrial ways)</t>
  </si>
  <si>
    <t>103011</t>
  </si>
  <si>
    <t xml:space="preserve">newton per square centimetre</t>
  </si>
  <si>
    <t>E01</t>
  </si>
  <si>
    <t xml:space="preserve">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Nile Perch (Lates niloticus)</t>
  </si>
  <si>
    <t>030463000000</t>
  </si>
  <si>
    <t xml:space="preserve">Woven fabrics of artificial staple fibres, Containing less than 85 % by weight of artificial staple fibres, mixed mainly or solely with cotton, Dyed</t>
  </si>
  <si>
    <t>551642000000</t>
  </si>
  <si>
    <t xml:space="preserve">Refining of raw sugar</t>
  </si>
  <si>
    <t>107202</t>
  </si>
  <si>
    <t xml:space="preserve">megawatt hour per hour</t>
  </si>
  <si>
    <t>E07</t>
  </si>
  <si>
    <t xml:space="preserve">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Other</t>
  </si>
  <si>
    <t>030469000000</t>
  </si>
  <si>
    <t xml:space="preserve">Woven fabrics of artificial staple fibres, Containing less than 85 % by weight of artificial staple fibres, mixed mainly or solely with cotton, Of yarns of different colours</t>
  </si>
  <si>
    <t>551643000000</t>
  </si>
  <si>
    <t xml:space="preserve">Manufacture of macroni</t>
  </si>
  <si>
    <t>107401</t>
  </si>
  <si>
    <t xml:space="preserve">megawatt per hertz</t>
  </si>
  <si>
    <t>E08</t>
  </si>
  <si>
    <t xml:space="preserve">Fish fillets and other fish meat (whether or not minced), fresh, chilled or frozen, Frozen fillets of fish of the families Bregmacerotidae, Euclichthyidae, Gadidae, Macrouridae, Melanonidae, Merlucciidae, Moridae and Muraenolepididae, Cod (Gadus morhua, Gadus ogac, Gadus macrocephalus)</t>
  </si>
  <si>
    <t>030471000000</t>
  </si>
  <si>
    <t xml:space="preserve">Woven fabrics of artificial staple fibres, Containing less than 85 % by weight of artificial staple fibres, mixed mainly or solely with cotton, Printed</t>
  </si>
  <si>
    <t>551644000000</t>
  </si>
  <si>
    <t xml:space="preserve">Manufacture of edible animal fats</t>
  </si>
  <si>
    <t>104006</t>
  </si>
  <si>
    <t xml:space="preserve">milliampere hour</t>
  </si>
  <si>
    <t>E09</t>
  </si>
  <si>
    <t xml:space="preserve">Fish fillets and other fish meat (whether or not minced), fresh, chilled or frozen, Frozen fillets of fish of the families Bregmacerotidae, Euclichthyidae, Gadidae, Macrouridae, Melanonidae, Merlucciidae, Moridae and Muraenolepididae, Haddock (Melanogrammus aeglefinus)</t>
  </si>
  <si>
    <t>030472000000</t>
  </si>
  <si>
    <t xml:space="preserve">Woven fabrics of artificial staple fibres, Other, Unbleached or Bleached</t>
  </si>
  <si>
    <t>551691000000</t>
  </si>
  <si>
    <t xml:space="preserve">Chilling and freezing of vegetables and fruits</t>
  </si>
  <si>
    <t>103003</t>
  </si>
  <si>
    <t xml:space="preserve">degree day</t>
  </si>
  <si>
    <t>E10</t>
  </si>
  <si>
    <t xml:space="preserve">Fish fillets and other fish meat (whether or not minced), fresh, chilled or frozen, Frozen fillets of fish of the families Bregmacerotidae, Euclichthyidae, Gadidae, Macrouridae, Melanonidae, Merlucciidae, Moridae and Muraenolepididae, Coalfish (Pollachius virens)</t>
  </si>
  <si>
    <t>030473000000</t>
  </si>
  <si>
    <t xml:space="preserve">Woven fabrics of artificial staple fibres, Other, Dyed</t>
  </si>
  <si>
    <t>551692000000</t>
  </si>
  <si>
    <t xml:space="preserve">Refining and grinding salt</t>
  </si>
  <si>
    <t>107903</t>
  </si>
  <si>
    <t>mille</t>
  </si>
  <si>
    <t>E12</t>
  </si>
  <si>
    <t xml:space="preserve">Fish fillets and other fish meat (whether or not minced), fresh, chilled or frozen, Frozen fillets of fish of the families Bregmacerotidae, Euclichthyidae, Gadidae, Macrouridae, Melanonidae, Merlucciidae, Moridae and Muraenolepididae, Hake (Merluccius spp, Urophycis spp)</t>
  </si>
  <si>
    <t>030474000000</t>
  </si>
  <si>
    <t xml:space="preserve">Woven fabrics of artificial staple fibres, Other, Of yarns of different colours</t>
  </si>
  <si>
    <t>551693000000</t>
  </si>
  <si>
    <t xml:space="preserve">Processing, preserving or canning of fresh or cooked vegetables and vegetable juice</t>
  </si>
  <si>
    <t>103002</t>
  </si>
  <si>
    <t xml:space="preserve">kilocalorie (international table)</t>
  </si>
  <si>
    <t>E14</t>
  </si>
  <si>
    <t xml:space="preserve">Fish fillets and other fish meat (whether or not minced), fresh, chilled or frozen, Frozen fillets of fish of the families Bregmacerotidae, Euclichthyidae, Gadidae, Macrouridae, Melanonidae, Merlucciidae, Moridae and Muraenolepididae,- Alaska Pollock (Theragra chalcogramma)</t>
  </si>
  <si>
    <t>030475000000</t>
  </si>
  <si>
    <t xml:space="preserve">Woven fabrics of artificial staple fibres, Other, Printed</t>
  </si>
  <si>
    <t>551694000000</t>
  </si>
  <si>
    <t xml:space="preserve">Manufacture of chocolate and chocolate confectionery</t>
  </si>
  <si>
    <t>107301</t>
  </si>
  <si>
    <t xml:space="preserve">kilocalorie (thermochemical) per hour</t>
  </si>
  <si>
    <t>E15</t>
  </si>
  <si>
    <t xml:space="preserve">Fish fillets and other fish meat (whether or not minced), fresh, chilled or frozen, Frozen fillets of fish of the families Bregmacerotidae, Euclichthyidae, Gadidae, Macrouridae, Melanonidae, Merlucciidae, Moridae and Muraenolepididae, Other</t>
  </si>
  <si>
    <t>030479000000</t>
  </si>
  <si>
    <t xml:space="preserve">Wadding of textile materials and articles thereof; textile fibres, not exceeding 5 mm in length (flock), textile dust and mill neps, Of Cotton, Cotton buds</t>
  </si>
  <si>
    <t>560121100000</t>
  </si>
  <si>
    <t xml:space="preserve">Production of yoghurt, butter, cream, ghee etc.</t>
  </si>
  <si>
    <t>105002</t>
  </si>
  <si>
    <t xml:space="preserve">million Btu(IT) per hour</t>
  </si>
  <si>
    <t>E16</t>
  </si>
  <si>
    <t xml:space="preserve">Fish fillets and other fish meat (whether or not minced), fresh, chilled or frozen, Frozen fillets of other fish, Pacific salmon (Oncorhynchus nerka, Oncorhynchus gorbuscha, Oncorhynchus keta, Oncorhynchus tschawytscha, Oncorhynchuskisutch, Oncorhynchus masou and Oncorhynchus rhodurus),Atlantic salmon (Salmo salar) and Danube salmon (Hucho hucho)</t>
  </si>
  <si>
    <t>030481000000</t>
  </si>
  <si>
    <t xml:space="preserve">Wadding of textile materials and articles thereof; textile fibres, not exceeding 5 mm in length (flock), textile dust and mill neps, Other, Sticks for medical wipers</t>
  </si>
  <si>
    <t>560121900001</t>
  </si>
  <si>
    <t xml:space="preserve">Preserving, roasting and packing of nuts</t>
  </si>
  <si>
    <t>103008</t>
  </si>
  <si>
    <t xml:space="preserve">cubic foot per second</t>
  </si>
  <si>
    <t>E17</t>
  </si>
  <si>
    <t xml:space="preserve">Fish fillets and other fish meat (whether or not minced), fresh, chilled or frozen, Frozen fillets of other fish, Trout (Salmo trutta, Oncorhynchus mykiss, Oncorhynchus clarki,Oncorhynchus aguabonita, Oncorhynchus gilae, Oncorhynchusapache and Oncorhynchus chrysogaster)</t>
  </si>
  <si>
    <t>030482000000</t>
  </si>
  <si>
    <t xml:space="preserve">Wadding of textile materials and articles thereof; textile fibres, not exceeding 5 mm in length (flock), textile dust and mill neps, Other, Other</t>
  </si>
  <si>
    <t>560121909999</t>
  </si>
  <si>
    <t xml:space="preserve">Manufacture of infant formula and baby foods</t>
  </si>
  <si>
    <t>107902</t>
  </si>
  <si>
    <t xml:space="preserve">tonne per hour</t>
  </si>
  <si>
    <t>E18</t>
  </si>
  <si>
    <t xml:space="preserve">Fish fillets and other fish meat (whether or not minced), fresh, chilled or frozen, Frozen fillets of other fish, Flat fish (Pleuronectidae, Bothidae, Cynoglossidae, Soleidae, Scophthalmidae and Citharidae)</t>
  </si>
  <si>
    <t>030483000000</t>
  </si>
  <si>
    <t xml:space="preserve">Wadding of textile materials and articles thereof; textile fibres, not exceeding 5 mm in length (flock), textile dust and mill neps, Of manmade fibres, Stuffing of synthetic fibers</t>
  </si>
  <si>
    <t>560122000001</t>
  </si>
  <si>
    <t xml:space="preserve">Manufacture of omani meals bread and raw pastry flakes</t>
  </si>
  <si>
    <t>107105</t>
  </si>
  <si>
    <t>ping</t>
  </si>
  <si>
    <t>E19</t>
  </si>
  <si>
    <t xml:space="preserve">Fish fillets and other fish meat (whether or not minced), fresh, chilled or frozen, Frozen fillets of other fish, Swordfish (Xiphias gladius)</t>
  </si>
  <si>
    <t>030484000000</t>
  </si>
  <si>
    <t>560122000002</t>
  </si>
  <si>
    <t xml:space="preserve">Producing and refining olive oil</t>
  </si>
  <si>
    <t>104007</t>
  </si>
  <si>
    <t xml:space="preserve">megabit per second</t>
  </si>
  <si>
    <t>E20</t>
  </si>
  <si>
    <t xml:space="preserve">Fish fillets and other fish meat (whether or not minced), fresh, chilled or frozen, Frozen fillets of other fish, Toothfish (Dissostichus spp)</t>
  </si>
  <si>
    <t>030485000000</t>
  </si>
  <si>
    <t xml:space="preserve">Wadding of textile materials and articles thereof; textile fibres, not exceeding 5 mm in length (flock), textile dust and mill neps, Other, Stuffed fillings of Plant fibers</t>
  </si>
  <si>
    <t>560129000001</t>
  </si>
  <si>
    <t xml:space="preserve">Manufacture of organic composite solvents and thinners and prepared paint or varnish removers</t>
  </si>
  <si>
    <t>202206</t>
  </si>
  <si>
    <t>shares</t>
  </si>
  <si>
    <t>E21</t>
  </si>
  <si>
    <t xml:space="preserve">Fish fillets and other fish meat (whether or not minced), fresh, chilled or frozen, Frozen fillets of other fish, Herrings (Clupea harengus, Clupea pallasii)</t>
  </si>
  <si>
    <t>030486000000</t>
  </si>
  <si>
    <t xml:space="preserve">Wadding of textile materials and articles thereof; textile fibres, not exceeding 5 mm in length (flock), textile dust and mill neps, Other, printed stuffing of Plant fibers</t>
  </si>
  <si>
    <t>560129000002</t>
  </si>
  <si>
    <t xml:space="preserve">Manufacture of inorganic acids except nitric acid</t>
  </si>
  <si>
    <t>201103</t>
  </si>
  <si>
    <t>TEU</t>
  </si>
  <si>
    <t>E22</t>
  </si>
  <si>
    <t xml:space="preserve">Fish fillets and other fish meat (whether or not minced), fresh, chilled or frozen, Frozen fillets of other fish,- Tunas (of the genus Thunnus), skipjack tuna (stripe-bellied bonito) (Katsuwonus pelamis)</t>
  </si>
  <si>
    <t>030487000000</t>
  </si>
  <si>
    <t xml:space="preserve">Wadding of textile materials and articles thereof; textile fibres, not exceeding 5 mm in length (flock), textile dust and mill neps, Other, Dyed stuffing of Plant fibers</t>
  </si>
  <si>
    <t>560129000003</t>
  </si>
  <si>
    <t xml:space="preserve">Manufacture of anti-sprouting products, plant growth regulators</t>
  </si>
  <si>
    <t>202104</t>
  </si>
  <si>
    <t>tyre</t>
  </si>
  <si>
    <t>E23</t>
  </si>
  <si>
    <t xml:space="preserve">Fish fillets and other fish meat (whether or not minced), fresh, chilled or frozen, Frozen fillets of other fish,- Dogfish and other sharks rays and skates (Rajidae)”</t>
  </si>
  <si>
    <t>030488000000</t>
  </si>
  <si>
    <t>560129009999</t>
  </si>
  <si>
    <t xml:space="preserve">Manufacture of basic organic chemicals (petrochemical products)</t>
  </si>
  <si>
    <t>201101</t>
  </si>
  <si>
    <t xml:space="preserve">active unit</t>
  </si>
  <si>
    <t>E25</t>
  </si>
  <si>
    <t xml:space="preserve">Fish fillets and other fish meat (whether or not minced), fresh, chilled or frozen, Other, Groupers</t>
  </si>
  <si>
    <t>030489100000</t>
  </si>
  <si>
    <t xml:space="preserve">Wadding of textile materials and articles thereof; textile fibres, not exceeding 5 mm in length (flock), textile dust and mill neps, Other, Textile flock and dust and mill neps</t>
  </si>
  <si>
    <t>560130000000</t>
  </si>
  <si>
    <t xml:space="preserve">Manufacture of distilled water</t>
  </si>
  <si>
    <t>201107</t>
  </si>
  <si>
    <t>dose</t>
  </si>
  <si>
    <t>E27</t>
  </si>
  <si>
    <t>030489200000</t>
  </si>
  <si>
    <t xml:space="preserve">Felt, whether or not impregnated, coated, covered or laminated, Needleloom felt and stitch-bonded fibre fabrics</t>
  </si>
  <si>
    <t>560210000000</t>
  </si>
  <si>
    <t xml:space="preserve">Manufacture of coke oven products</t>
  </si>
  <si>
    <t>191000</t>
  </si>
  <si>
    <t xml:space="preserve">air dry ton</t>
  </si>
  <si>
    <t>E28</t>
  </si>
  <si>
    <t>030489900000</t>
  </si>
  <si>
    <t xml:space="preserve">Felt, whether or not impregnated, coated, covered or laminated, Of wool or fine animal hair, Felt of wool, not impregnated, not plated, covered or otherwise</t>
  </si>
  <si>
    <t>560221000001</t>
  </si>
  <si>
    <t xml:space="preserve">Manufacture of alkalis, lyes and other inorganic bases except ammonia</t>
  </si>
  <si>
    <t>201104</t>
  </si>
  <si>
    <t>strand</t>
  </si>
  <si>
    <t>E30</t>
  </si>
  <si>
    <t xml:space="preserve">Fish fillets and other fish meat (whether or not minced), fresh, chilled or frozen, Other, frozen, Swordfish (Xiphias gladius)</t>
  </si>
  <si>
    <t>030491000000</t>
  </si>
  <si>
    <t xml:space="preserve">Felt, whether or not impregnated, coated, covered or laminated, Of wool or fine animal hair, Felt of fine coney, not impregnated, nor coated, nor covered or laminated</t>
  </si>
  <si>
    <t>560221000002</t>
  </si>
  <si>
    <t xml:space="preserve">Manufacture of photochemical products such as photographic plates, films, sensitized paper and other sensitized unexposed materials</t>
  </si>
  <si>
    <t>202907</t>
  </si>
  <si>
    <t xml:space="preserve">square metre per litre</t>
  </si>
  <si>
    <t>E31</t>
  </si>
  <si>
    <t xml:space="preserve">Fish fillets and other fish meat (whether or not minced), fresh, chilled or frozen, Other, frozen, Toothfish (Dissostichus spp)</t>
  </si>
  <si>
    <t>030492000000</t>
  </si>
  <si>
    <t xml:space="preserve">Felt, whether or not impregnated, coated, covered or laminated, Of wool or fine animal hair, Felt of coarse hair, not impregnated, coated or covered or laminated</t>
  </si>
  <si>
    <t>560221000003</t>
  </si>
  <si>
    <t xml:space="preserve">Manufacture of varnishes</t>
  </si>
  <si>
    <t>202202</t>
  </si>
  <si>
    <t xml:space="preserve">litre per hour</t>
  </si>
  <si>
    <t>E32</t>
  </si>
  <si>
    <t xml:space="preserve">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</si>
  <si>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030493000000</t>
  </si>
  <si>
    <t xml:space="preserve">Felt, whether or not impregnated, coated, covered or laminated, Of wool or fine animal hair, Felt mixed of wool and fine wicker, not impregnated, coated or covered or laminated</t>
  </si>
  <si>
    <t>560221000004</t>
  </si>
  <si>
    <t xml:space="preserve">Manufacture of plastics in primary forms</t>
  </si>
  <si>
    <t>201301</t>
  </si>
  <si>
    <t xml:space="preserve">foot per thousand</t>
  </si>
  <si>
    <t>E33</t>
  </si>
  <si>
    <t xml:space="preserve">Fish fillets and other fish meat (whether or not minced), fresh, chilled or frozen, Other, frozen,- Alaska Pollock (Theragra chalcogramma)</t>
  </si>
  <si>
    <t>030494000000</t>
  </si>
  <si>
    <t xml:space="preserve">Felt, whether or not impregnated, coated, covered or laminated, Of Other textile materials, Felt of synthetic fibers, not impregnated, coated, covered or laminated</t>
  </si>
  <si>
    <t>560229000001</t>
  </si>
  <si>
    <t xml:space="preserve">Manufacture of adhesives or caulking compounds and similar non-refractory filling or surfacing preparations</t>
  </si>
  <si>
    <t>202205</t>
  </si>
  <si>
    <t>gigabyte</t>
  </si>
  <si>
    <t>E34</t>
  </si>
  <si>
    <t xml:space="preserve">Fish fillets and other fish meat (whether or not minced), fresh, chilled or frozen, Other, frozen,- Fish of the families Bregmacerotidae, Euclichthyidae, Gadidae, Macrouridae, Melanonidae, Merlucciidae, Moridae and Muraenolepididae, other than Alaska Pollock (Theragra chalcogramma)</t>
  </si>
  <si>
    <t>030495000000</t>
  </si>
  <si>
    <t xml:space="preserve">Felt, whether or not impregnated, coated, covered or laminated, Of Other textile materials, Artificial felt felt, not impregnated, plated, covered or laminated</t>
  </si>
  <si>
    <t>560229000002</t>
  </si>
  <si>
    <t xml:space="preserve">Manufacture of dyes and pigments from any source in basic form or as concentrate and tanning agents</t>
  </si>
  <si>
    <t>201105</t>
  </si>
  <si>
    <t>terabyte</t>
  </si>
  <si>
    <t>E35</t>
  </si>
  <si>
    <t xml:space="preserve">Fish fillets and other fish meat (whether or not minced), fresh, chilled or frozen, Other, frozen,- Dogfish and other sharks</t>
  </si>
  <si>
    <t>030496000000</t>
  </si>
  <si>
    <t xml:space="preserve">Felt, whether or not impregnated, coated, covered or laminated, Of Other textile materials, Felt, not knitted, plated, covered or otherwise</t>
  </si>
  <si>
    <t>560229000003</t>
  </si>
  <si>
    <t xml:space="preserve">Manufacture of propylene</t>
  </si>
  <si>
    <t>201304</t>
  </si>
  <si>
    <t>petabyte</t>
  </si>
  <si>
    <t>E36</t>
  </si>
  <si>
    <t xml:space="preserve">Fish fillets and other fish meat (whether or not minced), fresh, chilled or frozen, Other, frozen, Rays and skates (Rajidae)</t>
  </si>
  <si>
    <t>030497000000</t>
  </si>
  <si>
    <t xml:space="preserve">Felt, whether or not impregnated, coated, covered or laminated, Of Other textile materials, Felt of vegetable fibers, unsweetened, plated, covered or otherwise</t>
  </si>
  <si>
    <t>560229000004</t>
  </si>
  <si>
    <t xml:space="preserve">Manufacture if anti-knock preparations, antifreeze preparations, other fluids used in hydraulic fiber transmission and composite diagnostic or laboratory reagents</t>
  </si>
  <si>
    <t>202906</t>
  </si>
  <si>
    <t>pixel</t>
  </si>
  <si>
    <t>E37</t>
  </si>
  <si>
    <t xml:space="preserve">Fish fillets and other fish meat (whether or not minced), fresh, chilled or frozen, Other, frozen, Other</t>
  </si>
  <si>
    <t>030499000000</t>
  </si>
  <si>
    <t xml:space="preserve">Felt, whether or not impregnated, coated, covered or laminated, Of Other textile materials, Felt of horses' hair, unsweetened, not plated, covered, or tanned</t>
  </si>
  <si>
    <t>560229000005</t>
  </si>
  <si>
    <t xml:space="preserve">Mixing of sewerage treatment chemicals</t>
  </si>
  <si>
    <t>202901</t>
  </si>
  <si>
    <t>megapixel</t>
  </si>
  <si>
    <t>E38</t>
  </si>
  <si>
    <t xml:space="preserve">Fish, dried, salted or in brine; smoked fish, whether or not cooked before or during the smoking process, Livers and roes, dried, smoked, salted or in brine</t>
  </si>
  <si>
    <t>030520000000</t>
  </si>
  <si>
    <t xml:space="preserve">Felt, whether or not impregnated, coated, covered or laminated, Other, Felt of wool, impregnated, coated, covered or worked</t>
  </si>
  <si>
    <t>560290000001</t>
  </si>
  <si>
    <t xml:space="preserve">Manufacture of mixtures of synthetic rubber and natural rubber</t>
  </si>
  <si>
    <t>201306</t>
  </si>
  <si>
    <t xml:space="preserve">dots per inch</t>
  </si>
  <si>
    <t>E39</t>
  </si>
  <si>
    <t xml:space="preserve">Fish, dried, salted or in brine; smoked fish, whether or not cooked before or during the smoking process, Fish fillets, dried, salted or in brine, but not smoked,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t>
  </si>
  <si>
    <t>030531000000</t>
  </si>
  <si>
    <t xml:space="preserve">Felt, whether or not impregnated, coated, covered or laminated, Other, Felt of fine coney, impregnated, coated, covered or molded</t>
  </si>
  <si>
    <t>560290000002</t>
  </si>
  <si>
    <t xml:space="preserve">Manufacture of Coal</t>
  </si>
  <si>
    <t>201110</t>
  </si>
  <si>
    <t xml:space="preserve">gross kilogram</t>
  </si>
  <si>
    <t>E4</t>
  </si>
  <si>
    <t xml:space="preserve">Fish, dried, salted or in brine; smoked fish, whether or not cooked before or during the smoking process, Fish fillets, dried, salted or in brine, but not smoked, Fish of the families Bregmacerotidae, Euclichthyidae, Gadidae, Macrouridae, Melanonidae, Merlucciidae, Moridae and Muraenolepididae</t>
  </si>
  <si>
    <t>030532000000</t>
  </si>
  <si>
    <t xml:space="preserve">Felt, whether or not impregnated, coated, covered or laminated, Other, Felt of coarse hair, impregnated, coated, covered or Compositor</t>
  </si>
  <si>
    <t>560290000003</t>
  </si>
  <si>
    <t xml:space="preserve">Manufacture of other inorganic compounds</t>
  </si>
  <si>
    <t>201106</t>
  </si>
  <si>
    <t xml:space="preserve">part per hundred thousand</t>
  </si>
  <si>
    <t>E40</t>
  </si>
  <si>
    <t xml:space="preserve">Fish, dried, salted or in brine; smoked fish, whether or not cooked before or during the smoking process, Other, Sharks</t>
  </si>
  <si>
    <t>030539100000</t>
  </si>
  <si>
    <t xml:space="preserve">Felt, whether or not impregnated, coated, covered or laminated, Other, Other</t>
  </si>
  <si>
    <t>560290009999</t>
  </si>
  <si>
    <t xml:space="preserve">Manufacture of chemicals that help to moisten and chemical substances for industrial use etc.</t>
  </si>
  <si>
    <t>202912</t>
  </si>
  <si>
    <t xml:space="preserve">kilogram-force per square millimetre</t>
  </si>
  <si>
    <t>E41</t>
  </si>
  <si>
    <t xml:space="preserve">Fish, dried, salted or in brine; smoked fish, whether or not cooked before or during the smoking process, Other, Other</t>
  </si>
  <si>
    <t>030539900000</t>
  </si>
  <si>
    <t xml:space="preserve">Nonwovens, whether or not impregnated, costed, covered or laminated, Weighing not more than 25 g/m2, Non-woven fabrics of a weight not exceeding 25 g / m², impregnated</t>
  </si>
  <si>
    <t>560311000001</t>
  </si>
  <si>
    <t xml:space="preserve">Manufacture of insecticides and rodenticides</t>
  </si>
  <si>
    <t>202102</t>
  </si>
  <si>
    <t xml:space="preserve">kilogram-force per square centimetre</t>
  </si>
  <si>
    <t>E42</t>
  </si>
  <si>
    <t xml:space="preserve">Fish, dried, salted or in brine; smoked fish, whether or not cooked before or during the smoking process, Smoked fish, including fillets, other than edible fish offal, Pacific salmon (Oncorhynchus nerka, Oncorhynchus gorbuscha, Oncorhynchus keta, Oncorhynchus tschawytscha, Oncorhynchus kisutch, Oncorhynchus masou and Oncorhynchus rhodurus), Atlantic salmon (Salmo salar) and Danube salmon (Hucho hucho)</t>
  </si>
  <si>
    <t>030541000000</t>
  </si>
  <si>
    <t xml:space="preserve">Nonwovens, whether or not impregnated, costed, covered or laminated, Weighing not more than 25 g/m2, Non-woven fabrics of a weight not exceeding 25 g / m², coated</t>
  </si>
  <si>
    <t>560311000002</t>
  </si>
  <si>
    <t xml:space="preserve">Manufacture of hard-coal fuel briquettes</t>
  </si>
  <si>
    <t>192009</t>
  </si>
  <si>
    <t xml:space="preserve">joule per square centimetre</t>
  </si>
  <si>
    <t>E43</t>
  </si>
  <si>
    <t xml:space="preserve">Fish, dried, salted or in brine; smoked fish, whether or not cooked before or during the smoking process, Smoked fish, including fillets, other than edible fish offal, Herrings (Clupea harengus, Clupea pallasii)</t>
  </si>
  <si>
    <t>030542000000</t>
  </si>
  <si>
    <t xml:space="preserve">Nonwovens, whether or not impregnated, costed, covered or laminated, Weighing not more than 25 g/m2, Non-woven fabrics of a weight not exceeding 25 g/m2, covered</t>
  </si>
  <si>
    <t>560311000003</t>
  </si>
  <si>
    <t xml:space="preserve">Manufacture of gelatine and its derivatives, glues and prepared adhesives, including rubber-based glues and adhesives; materials used in the finishing of textiles and leather</t>
  </si>
  <si>
    <t>202903</t>
  </si>
  <si>
    <t xml:space="preserve">kilogram-force metre per square centimetre</t>
  </si>
  <si>
    <t>E44</t>
  </si>
  <si>
    <t xml:space="preserve">Fish, dried, salted or in brine; smoked fish, whether or not cooked before or during the smoking process, Smoked fish, including fillets, other than edible fish offal, Trout (Salmo trutta, Oncorhynchus mykiss, Oncorhynchus clarki, Oncorhynchus aguabonita, Oncorhynchus gilae, Oncorhynchus apache and Oncorhynchus chrysogaster)</t>
  </si>
  <si>
    <t>030543000000</t>
  </si>
  <si>
    <t xml:space="preserve">Nonwovens, whether or not impregnated, costed, covered or laminated, Weighing not more than 25 g/m2, Non-woven fabrics of a weight not exceeding 25 g/m2, Compositor</t>
  </si>
  <si>
    <t>560311000004</t>
  </si>
  <si>
    <t xml:space="preserve">Manufacture of chemical gums</t>
  </si>
  <si>
    <t>201109</t>
  </si>
  <si>
    <t>milliohm</t>
  </si>
  <si>
    <t>E45</t>
  </si>
  <si>
    <t xml:space="preserve">Fish, dried, salted or in brine; smoked fish, whether or not cooked before or during the smoking process, Smoked fish, including fillets,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</si>
  <si>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030544000000</t>
  </si>
  <si>
    <t xml:space="preserve">Nonwovens, whether or not impregnated, costed, covered or laminated, Weighing not more than 25 g/m2, Other non-woven "non-woven fabrics" of synthetic or synthetic fibers of a weight not exceeding 25 g/m2</t>
  </si>
  <si>
    <t>560311000005</t>
  </si>
  <si>
    <t xml:space="preserve">Manufacture of synthetic rubber in primary forms</t>
  </si>
  <si>
    <t>201302</t>
  </si>
  <si>
    <t xml:space="preserve">kilowatt hour per cubic metre</t>
  </si>
  <si>
    <t>E46</t>
  </si>
  <si>
    <t xml:space="preserve">Fish, dried, salted or in brine; smoked fish, whether or not cooked before or during the smoking process, Smoked fish, including fillets, other than edible fish offal, Other</t>
  </si>
  <si>
    <t>030549000000</t>
  </si>
  <si>
    <t xml:space="preserve">Nonwovens, whether or not impregnated, costed, covered or laminated, Weighing more than 25 g/m2 but not more than 70 g/m2, Non-woven fabrics of a weight exceeding 25 g/m2 but not exceeding 70 g/m2, impregnated</t>
  </si>
  <si>
    <t>560312000001</t>
  </si>
  <si>
    <t xml:space="preserve">Manufacture of articles of asphalt or similar material, e.g. asphalt-based adhesives, coal tar pitch etc.</t>
  </si>
  <si>
    <t>239902</t>
  </si>
  <si>
    <t xml:space="preserve">kilowatt hour per kelvin</t>
  </si>
  <si>
    <t>E47</t>
  </si>
  <si>
    <t xml:space="preserve">Fish, dried, salted or in brine; smoked fish, whether or not cooked before or during the smoking process, Dried fish, other than edible fish offal, wether or not salted but not smoked, Cod (Gadus morhua, Gadus ogac, Gadus macrocephalus)</t>
  </si>
  <si>
    <t>030551000000</t>
  </si>
  <si>
    <t xml:space="preserve">Nonwovens, whether or not impregnated, costed, covered or laminated, Weighing more than 25 g/m2 but not more than 70 g/m2, Non-woven fabrics of a weight exceeding 25 g/m2 but not exceeding 70 g/m2, coated</t>
  </si>
  <si>
    <t>560312000002</t>
  </si>
  <si>
    <t xml:space="preserve">Manufacture of industrial gases, elemental gases, liquid or compressed air, refrigerant gases, mixed industrial gases, inert gases such as carbon dioxide and isolating gases</t>
  </si>
  <si>
    <t>201102</t>
  </si>
  <si>
    <t xml:space="preserve">service unit</t>
  </si>
  <si>
    <t>E48</t>
  </si>
  <si>
    <t xml:space="preserve">Fish, dried, salted or in brine; smoked fish, whether or not cooked before or during the smoking process, Dried fish, other than edible fish offal, wether or not salted but not smoked,-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</si>
  <si>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030552000000</t>
  </si>
  <si>
    <t xml:space="preserve">Nonwovens, whether or not impregnated, costed, covered or laminated, Weighing more than 25 g/m2 but not more than 70 g/m2, Non-woven fabrics of a weight exceeding 70 g/m2 but not exceeding 150 g/m2, covered</t>
  </si>
  <si>
    <t>560312000003</t>
  </si>
  <si>
    <t xml:space="preserve">Manufacture of disinfectants (for agricultural and other use)</t>
  </si>
  <si>
    <t>202103</t>
  </si>
  <si>
    <t xml:space="preserve">working day</t>
  </si>
  <si>
    <t>E49</t>
  </si>
  <si>
    <t xml:space="preserve">Fish, dried, salted or in brine; smoked fish, whether or not cooked before or during the smoking process, Dried fish, other than edible fish offal, wether or not salted but not smoked,- Fish of the families Bregmacerotidae, Euclichthyidae, Gadidae, Macrouridae, Melanonidae, Merlucciidae, Moridae and Muraenolepididae, other than cod (Gadus morhua, Gadus ogac, Gadus macrocephalus)</t>
  </si>
  <si>
    <t>030553000000</t>
  </si>
  <si>
    <t xml:space="preserve">Nonwovens, whether or not impregnated, costed, covered or laminated, Weighing more than 25 g/m2 but not more than 70 g/m2, Non-woven fabrics of a weight exceeding 70 g/m2 but not exceeding 150 g/m2, Compositor</t>
  </si>
  <si>
    <t>560312000004</t>
  </si>
  <si>
    <t xml:space="preserve">Manufacture of liquefied or compressed gases</t>
  </si>
  <si>
    <t>201108</t>
  </si>
  <si>
    <t xml:space="preserve">accounting unit</t>
  </si>
  <si>
    <t>E50</t>
  </si>
  <si>
    <t xml:space="preserve">Fish, dried, salted or in brine; smoked fish, whether or not cooked before or during the smoking process, Dried fish, other than edible fish offal, wether or not salted but not smoked,-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</si>
  <si>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030554000000</t>
  </si>
  <si>
    <t xml:space="preserve">Nonwovens, whether or not impregnated, costed, covered or laminated, Weighing more than 25 g/m2 but not more than 70 g/m2, Other non-woven fabrics of synthetic or synthetic fibers of a weight exceeding 25 g/m2 but not exceeding 70 g/m2</t>
  </si>
  <si>
    <t>560312000005</t>
  </si>
  <si>
    <t xml:space="preserve">Manufacture of chemicals used in extinguishing fire</t>
  </si>
  <si>
    <t>202911</t>
  </si>
  <si>
    <t>job</t>
  </si>
  <si>
    <t>E51</t>
  </si>
  <si>
    <t xml:space="preserve">Fish, dried, salted or in brine; smoked fish, whether or not cooked before or during the smoking process, Other, Anchovies (Engraulis spp)</t>
  </si>
  <si>
    <t>030559300000</t>
  </si>
  <si>
    <t xml:space="preserve">Nonwovens, whether or not impregnated, costed, covered or laminated, Weighing more than 70 g/m2 but not more than 150 g/m2, Non-woven fabrics of a weight exceeding 70 g/m2 but not exceeding 150 g/m2, impregnated</t>
  </si>
  <si>
    <t>560313000001</t>
  </si>
  <si>
    <t xml:space="preserve">Manufacture of fungicides and herbicides</t>
  </si>
  <si>
    <t>202101</t>
  </si>
  <si>
    <t xml:space="preserve">run foot</t>
  </si>
  <si>
    <t>E52</t>
  </si>
  <si>
    <t>030559900000</t>
  </si>
  <si>
    <t xml:space="preserve">Nonwovens, whether or not impregnated, costed, covered or laminated, Weighing more than 70 g/m2 but not more than 150 g/m2, Other non-woven fabrics with a weight of more than 70 g/m2 but not exceeding 150 g/m2, coated</t>
  </si>
  <si>
    <t>560313000002</t>
  </si>
  <si>
    <t xml:space="preserve">Green Hydrogen Production</t>
  </si>
  <si>
    <t>201111</t>
  </si>
  <si>
    <t>test</t>
  </si>
  <si>
    <t>E53</t>
  </si>
  <si>
    <t xml:space="preserve">Fish, dried, salted or in brine; smoked fish, whether or not cooked before or during the smoking process, Fish, salted but not dried or smoked and fish in brine, other than edible fish offal, Herrings (Clupea harengus, Clupea pallasii)</t>
  </si>
  <si>
    <t>030561000000</t>
  </si>
  <si>
    <t xml:space="preserve">Nonwovens, whether or not impregnated, costed, covered or laminated, Weighing more than 70 g/m2 but not more than 150 g/m2, Non-woven fabrics of a weight with a weight of more than 70 g/m2 but not exceeding 150 g/m2, covered</t>
  </si>
  <si>
    <t>560313000003</t>
  </si>
  <si>
    <t xml:space="preserve">Manufacture of essential oils and chemically modified oils and fats</t>
  </si>
  <si>
    <t>202904</t>
  </si>
  <si>
    <t>trip</t>
  </si>
  <si>
    <t>E54</t>
  </si>
  <si>
    <t xml:space="preserve">Fish, dried, salted or in brine; smoked fish, whether or not cooked before or during the smoking process, Fish, salted but not dried or smoked and fish in brine, other than edible fish offal, Cod (Gadus morhua, Gadus ogac, Gadus macrocephalus)</t>
  </si>
  <si>
    <t>030562000000</t>
  </si>
  <si>
    <t xml:space="preserve">Nonwovens, whether or not impregnated, costed, covered or laminated, Weighing more than 70 g/m2 but not more than 150 g/m2, Non-woven fabrics of a weight exceeding 150 g/m2, Compositor</t>
  </si>
  <si>
    <t>560313000004</t>
  </si>
  <si>
    <t xml:space="preserve">Manufacture of prepared pigments and dyes, opacifiers and colours</t>
  </si>
  <si>
    <t>202203</t>
  </si>
  <si>
    <t>use</t>
  </si>
  <si>
    <t>E55</t>
  </si>
  <si>
    <t xml:space="preserve">Fish, dried, salted or in brine; smoked fish, whether or not cooked before or during the smoking process, Fish, salted but not dried or smoked and fish in brine, other than edible fish offal, Anchovies (Engraulis spp)</t>
  </si>
  <si>
    <t>030563000000</t>
  </si>
  <si>
    <t xml:space="preserve">Nonwovens, whether or not impregnated, costed, covered or laminated, Weighing more than 70 g/m2 but not more than 150 g/m2, Non-woven fabrics of a weight exceeding 150 g/m2, covered</t>
  </si>
  <si>
    <t>560313000005</t>
  </si>
  <si>
    <t xml:space="preserve">Manufacture of powders and pastes used in soldering, brazing or welding and substances used to pickle metal</t>
  </si>
  <si>
    <t>202905</t>
  </si>
  <si>
    <t>well</t>
  </si>
  <si>
    <t>E56</t>
  </si>
  <si>
    <t xml:space="preserve">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</si>
  <si>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030564000000</t>
  </si>
  <si>
    <t xml:space="preserve">Nonwovens, whether or not impregnated, costed, covered or laminated, Weighing more than 150 g/m2, Non-woven fabrics of a weight exceeding 150 g/m2, impregnated</t>
  </si>
  <si>
    <t>560314000001</t>
  </si>
  <si>
    <t xml:space="preserve">Manufacture of explosives and pyrotechnic products, including percussion caps, detonators, signalling flares, fireworks etc.</t>
  </si>
  <si>
    <t>202902</t>
  </si>
  <si>
    <t>zone</t>
  </si>
  <si>
    <t>E57</t>
  </si>
  <si>
    <t xml:space="preserve">Fish, dried, salted or in brine; smoked fish, whether or not cooked before or during the smoking process, Fish, salted but not dried or smoked and fish in brine, other than edible fish offal, Other</t>
  </si>
  <si>
    <t>030569000000</t>
  </si>
  <si>
    <t xml:space="preserve">Nonwovens, whether or not impregnated, costed, covered or laminated, Weighing more than 150 g/m2, Other non-woven "non-woven fabrics" with a weight exceeding 150 g/m2, coated</t>
  </si>
  <si>
    <t>560314000002</t>
  </si>
  <si>
    <t xml:space="preserve">Manufacture of lignite fuel briquettes</t>
  </si>
  <si>
    <t>192010</t>
  </si>
  <si>
    <t xml:space="preserve">exabit per second</t>
  </si>
  <si>
    <t>E58</t>
  </si>
  <si>
    <t xml:space="preserve">Fish, dried, salted or in brine; smoked fish, whether or not cooked before or during the smoking process, Fish fins, heads, tails, maws and other edible fish offal, Shark fins</t>
  </si>
  <si>
    <t>030571000000</t>
  </si>
  <si>
    <t xml:space="preserve">Nonwovens, whether or not impregnated, costed, covered or laminated, Weighing more than 150 g/m2, Non-woven fabrics of a weight exceeding 150 g/m2, covered</t>
  </si>
  <si>
    <t>560314000003</t>
  </si>
  <si>
    <t xml:space="preserve">Manufacture of pigments and other colouring matter of a kind used in the manufacture of paints or by artists or other painters</t>
  </si>
  <si>
    <t>202204</t>
  </si>
  <si>
    <t>exbibyte</t>
  </si>
  <si>
    <t>E59</t>
  </si>
  <si>
    <t xml:space="preserve">Fish, dried, salted or in brine; smoked fish, whether or not cooked before or during the smoking process, Fish fins, heads, tails, maws and other edible fish offal, Fish heads, tails and maws</t>
  </si>
  <si>
    <t>030572000000</t>
  </si>
  <si>
    <t xml:space="preserve">Nonwovens, whether or not impregnated, costed, covered or laminated, Weighing more than 150 g/m2, Non-woven fabrics of a weight exceeding 150 g/m2, Compositor</t>
  </si>
  <si>
    <t>560314000004</t>
  </si>
  <si>
    <t xml:space="preserve">Manufacture of rubber-like gums (e.g. balate) in primary forms</t>
  </si>
  <si>
    <t>201303</t>
  </si>
  <si>
    <t>pebibyte</t>
  </si>
  <si>
    <t>E60</t>
  </si>
  <si>
    <t xml:space="preserve">Fish, dried, salted or in brine; smoked fish, whether or not cooked before or during the smoking process, Fish fins, heads, tails, maws and other edible fish offal, Other</t>
  </si>
  <si>
    <t>030579000000</t>
  </si>
  <si>
    <t xml:space="preserve">Nonwovens, whether or not impregnated, costed, covered or laminated, Weighing more than 150 g/m2, Other non-woven fabrics of synthetic or synthetic fibers of a weight exceeding 150 g/m2</t>
  </si>
  <si>
    <t>560314000005</t>
  </si>
  <si>
    <t xml:space="preserve">Manufacture of polyethylene</t>
  </si>
  <si>
    <t>201305</t>
  </si>
  <si>
    <t>tebibyte</t>
  </si>
  <si>
    <t>E61</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</si>
  <si>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Rock lobster and other sea crawfish (Palinurus spp, Panulirus spp, Jasus spp)</t>
  </si>
  <si>
    <t>030611000000</t>
  </si>
  <si>
    <t xml:space="preserve">Nonwovens, whether or not impregnated, costed, covered or laminated, Weighing not more than 25 g/m2, Non-woven fabrics of a weight not exceeding 25 g/m2, impregnated</t>
  </si>
  <si>
    <t>560391000001</t>
  </si>
  <si>
    <t xml:space="preserve">Manufacture of prepared pigments and prepared opacifiers</t>
  </si>
  <si>
    <t>202208</t>
  </si>
  <si>
    <t>gibibyte</t>
  </si>
  <si>
    <t>E62</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</si>
  <si>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Lobsters (Homarus spp)</t>
  </si>
  <si>
    <t>030612000000</t>
  </si>
  <si>
    <t xml:space="preserve">Nonwovens, whether or not impregnated, costed, covered or laminated, Weighing not more than 25 g/m2, Non-woven fabrics of a weight not exceeding 25 g/m2, coated</t>
  </si>
  <si>
    <t>560391000002</t>
  </si>
  <si>
    <t xml:space="preserve">Manufacture of paints</t>
  </si>
  <si>
    <t>202201</t>
  </si>
  <si>
    <t>mebibyte</t>
  </si>
  <si>
    <t>E63</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</si>
  <si>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t>
  </si>
  <si>
    <t>030614000000</t>
  </si>
  <si>
    <t>560391000003</t>
  </si>
  <si>
    <t xml:space="preserve">Manufacture of gas</t>
  </si>
  <si>
    <t>352003</t>
  </si>
  <si>
    <t>kibibyte</t>
  </si>
  <si>
    <t>E64</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</si>
  <si>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Norway lobsters (Nephrops norvegicus)</t>
  </si>
  <si>
    <t>030615000000</t>
  </si>
  <si>
    <t xml:space="preserve">Nonwovens, whether or not impregnated, costed, covered or laminated, Weighing not more than 25 g/m2, Non-woven fabrics of a weight not exceeding 25 g/m2 Compositor</t>
  </si>
  <si>
    <t>560391000004</t>
  </si>
  <si>
    <t xml:space="preserve">Manufacture of Insulation Materials from Petroleum and Chemical Materials</t>
  </si>
  <si>
    <t>192008</t>
  </si>
  <si>
    <t xml:space="preserve">exbibit per metre</t>
  </si>
  <si>
    <t>E65</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</si>
  <si>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Cold-water shrimps and prawns (Pandalus spp, Crangon crangon)</t>
  </si>
  <si>
    <t>030616000000</t>
  </si>
  <si>
    <t xml:space="preserve">Nonwovens, whether or not impregnated, costed, covered or laminated, Weighing not more than 25 g/m2, Other nonwoven fabrics with a weight not exceeding 25 g/m2</t>
  </si>
  <si>
    <t>560391000005</t>
  </si>
  <si>
    <t xml:space="preserve">Manufacture of gaseous fuels</t>
  </si>
  <si>
    <t>352001</t>
  </si>
  <si>
    <t xml:space="preserve">exbibit per square metre</t>
  </si>
  <si>
    <t>E66</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</si>
  <si>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t>
  </si>
  <si>
    <t>030617000000</t>
  </si>
  <si>
    <t xml:space="preserve">Nonwovens, whether or not impregnated, costed, covered or laminated, Weighing more than 25 g/m2 but not more than 70 g/m2, Non-woven fabrics of a weight exceeding 70 g/m² but not exceeding 150 g/m², impregnated</t>
  </si>
  <si>
    <t>560392000001</t>
  </si>
  <si>
    <t xml:space="preserve">Manufacture of petroleum jelly</t>
  </si>
  <si>
    <t>192006</t>
  </si>
  <si>
    <t xml:space="preserve">exbibit per cubic metre</t>
  </si>
  <si>
    <t>E67</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</si>
  <si>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t>
  </si>
  <si>
    <t>030619000000</t>
  </si>
  <si>
    <t xml:space="preserve">Nonwovens, whether or not impregnated, costed, covered or laminated, Weighing more than 25 g/m2 but not more than 70 g/m2, Non-woven fabrics of a weight exceeding 70 g/m² but not exceeding 150 g/m², coated</t>
  </si>
  <si>
    <t>560392000002</t>
  </si>
  <si>
    <t xml:space="preserve">Manufacture of oil-based lubricating oils or greases</t>
  </si>
  <si>
    <t>192005</t>
  </si>
  <si>
    <t xml:space="preserve">gigabyte per second</t>
  </si>
  <si>
    <t>E68</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</si>
  <si>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Rock lobster and other sea crawfish (Palinurus spp, Panulirus spp, Jasus spp), Live rock lobster and other sea crawfish Palinurus spp, Panulirus spp, Jasus spp)</t>
  </si>
  <si>
    <t>030631000003</t>
  </si>
  <si>
    <t xml:space="preserve">Nonwovens, whether or not impregnated, costed, covered or laminated, Weighing more than 25 g/m2 but not more than 70 g/m2, Non-woven fabrics of a weight exceeding 70 g/m² but not exceeding 150 g/m², covered</t>
  </si>
  <si>
    <t>560392000003</t>
  </si>
  <si>
    <t xml:space="preserve">Distribution of gaseous fuels through mains</t>
  </si>
  <si>
    <t>352002</t>
  </si>
  <si>
    <t xml:space="preserve">gibibit per metre</t>
  </si>
  <si>
    <t>E69</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</si>
  <si>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Rock lobster and other sea crawfish (Palinurus spp, Panulirus spp, Jasus spp), Fresh or chilled Rock lobster and other sea crawfish Palinurus spp, Panulirus spp, Jasus spp)</t>
  </si>
  <si>
    <t>030631000004</t>
  </si>
  <si>
    <t xml:space="preserve">Nonwovens, whether or not impregnated, costed, covered or laminated, Weighing more than 25 g/m2 but not more than 70 g/m2, Non-woven fabrics of a weight exceeding 70 g/m² but not exceeding 150 g/m², Compositor</t>
  </si>
  <si>
    <t>560392000004</t>
  </si>
  <si>
    <t xml:space="preserve">Manufacture of Fuel Conditioners</t>
  </si>
  <si>
    <t>202914</t>
  </si>
  <si>
    <t xml:space="preserve">gibibit per square metre</t>
  </si>
  <si>
    <t>E70</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</si>
  <si>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Lobsters (Homarus spp), Live lobsters (Homarus spp)</t>
  </si>
  <si>
    <t>030632000003</t>
  </si>
  <si>
    <t xml:space="preserve">Nonwovens, whether or not impregnated, costed, covered or laminated, Weighing more than 25 g/m2 but not more than 70 g/m2, Other non-woven fabrics with a weight of more than 70 g/m² but not exceeding 150 g/m²</t>
  </si>
  <si>
    <t>560392000005</t>
  </si>
  <si>
    <t xml:space="preserve">Manufacture of light, medium and heavy fuel oil (e.g. petrol, kerosene, diesel etc.)</t>
  </si>
  <si>
    <t>192002</t>
  </si>
  <si>
    <t xml:space="preserve">gibibit per cubic metre</t>
  </si>
  <si>
    <t>E71</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</si>
  <si>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Lobsters (Homarus spp), Fresh or chilled lobsters (Homarus spp)</t>
  </si>
  <si>
    <t>030632000004</t>
  </si>
  <si>
    <t>560393000001</t>
  </si>
  <si>
    <t xml:space="preserve">Manufacture of paraffin wax and other waxes</t>
  </si>
  <si>
    <t>192007</t>
  </si>
  <si>
    <t xml:space="preserve">kibibit per metre</t>
  </si>
  <si>
    <t>E72</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</si>
  <si>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Crabs, Live crabs</t>
  </si>
  <si>
    <t>030633000003</t>
  </si>
  <si>
    <t xml:space="preserve">Nonwovens, whether or not impregnated, costed, covered or laminated, Weighing more than 70 g/m2 but not more than 150 g/m2, Non-woven fabrics of a weight exceeding 70 g/m2 but not exceeding 150 g/m2, coated</t>
  </si>
  <si>
    <t>560393000002</t>
  </si>
  <si>
    <t xml:space="preserve">Manufacture of refinery gases such as ethane, propane, butane etc.</t>
  </si>
  <si>
    <t>192003</t>
  </si>
  <si>
    <t xml:space="preserve">kibibit per square metre</t>
  </si>
  <si>
    <t>E73</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</si>
  <si>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Crabs, Fresh or chilled crabs</t>
  </si>
  <si>
    <t>030633000004</t>
  </si>
  <si>
    <t xml:space="preserve">Nonwovens, whether or not impregnated, costed, covered or laminated, Weighing more than 70 g/m2 but not more than 150 g/m2, Non-woven fabrics of a weight exceeding 70 g/m2 but not exceeding 150 g/m2, covered</t>
  </si>
  <si>
    <t>560393000003</t>
  </si>
  <si>
    <t xml:space="preserve">Manufacture of illuminating oils</t>
  </si>
  <si>
    <t>192004</t>
  </si>
  <si>
    <t xml:space="preserve">kibibit per cubic metre</t>
  </si>
  <si>
    <t>E74</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</si>
  <si>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Norway lobsters (Nephrops norvegicus), Live Norway lobsters (Nephrops norvegicus)</t>
  </si>
  <si>
    <t>030634000003</t>
  </si>
  <si>
    <t xml:space="preserve">Nonwovens, whether or not impregnated, costed, covered or laminated, Weighing more than 70 g/m2 but not more than 150 g/m2, Non-woven fabrics of a weight exceeding 70 g/m2 but not exceeding 150 g/m2, Compositor</t>
  </si>
  <si>
    <t>560393000004</t>
  </si>
  <si>
    <t xml:space="preserve">Oil and oil products refineries</t>
  </si>
  <si>
    <t>192001</t>
  </si>
  <si>
    <t xml:space="preserve">mebibit per metre</t>
  </si>
  <si>
    <t>E75</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</si>
  <si>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Norway lobsters (Nephrops norvegicus), Fresh or chilled Norway lobsters (Nephrops norvegicus)</t>
  </si>
  <si>
    <t>030634000004</t>
  </si>
  <si>
    <t xml:space="preserve">Nonwovens, whether or not impregnated, costed, covered or laminated, Weighing more than 70 g/m2 but not more than 150 g/m2, Other non-woven fabrics with a weight of more than 70 g/m2 but not exceeding 150 g/m2</t>
  </si>
  <si>
    <t>560393000005</t>
  </si>
  <si>
    <t xml:space="preserve">Retail sale in specialized stores of military equipment</t>
  </si>
  <si>
    <t>477316</t>
  </si>
  <si>
    <t xml:space="preserve">mebibit per square metre</t>
  </si>
  <si>
    <t>E76</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</si>
  <si>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Coldwater shrimps and prawns (Pandalus spp, Crangon crangon), Live cold-water shrimps and prawns</t>
  </si>
  <si>
    <t>030635000003</t>
  </si>
  <si>
    <t>560394000001</t>
  </si>
  <si>
    <t xml:space="preserve">Armoring and Modification of Military Vehicles</t>
  </si>
  <si>
    <t>292006</t>
  </si>
  <si>
    <t xml:space="preserve">mebibit per cubic metre</t>
  </si>
  <si>
    <t>E77</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</si>
  <si>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Coldwater shrimps and prawns (Pandalus spp, Crangon crangon), Fresh or chilled cold-water shrimps and prawns</t>
  </si>
  <si>
    <t>030635000004</t>
  </si>
  <si>
    <t xml:space="preserve">Nonwovens, whether or not impregnated, costed, covered or laminated, Weighing more than 150 g/m2, Non-woven fabrics of a weight exceeding 150 g/m2, coated</t>
  </si>
  <si>
    <t>560394000002</t>
  </si>
  <si>
    <t xml:space="preserve">Repair and Maintenance of Weapons and Ammunition and Military Equipment and Radars</t>
  </si>
  <si>
    <t>331106</t>
  </si>
  <si>
    <t>petabit</t>
  </si>
  <si>
    <t>E78</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</si>
  <si>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Other live shrimps and prawns</t>
  </si>
  <si>
    <t>030636000003</t>
  </si>
  <si>
    <t>560394000003</t>
  </si>
  <si>
    <t xml:space="preserve">Retail sale in specialized stores of fireworks</t>
  </si>
  <si>
    <t>477347</t>
  </si>
  <si>
    <t xml:space="preserve">petabit per second</t>
  </si>
  <si>
    <t>E79</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</si>
  <si>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Other fresh or chilled shrimps and prawns</t>
  </si>
  <si>
    <t>030636000004</t>
  </si>
  <si>
    <t>560394000004</t>
  </si>
  <si>
    <t xml:space="preserve">Retail sale in specialized stores for traditional weapons</t>
  </si>
  <si>
    <t>477357</t>
  </si>
  <si>
    <t xml:space="preserve">pebibit per metre</t>
  </si>
  <si>
    <t>E80</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</si>
  <si>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Other</t>
  </si>
  <si>
    <t>030639000000</t>
  </si>
  <si>
    <t xml:space="preserve">Nonwovens, whether or not impregnated, costed, covered or laminated, Weighing more than 150 g/m2, Other non-woven "Non-woven fabrics" with a weight of more than 150 g/m2</t>
  </si>
  <si>
    <t>560394000005</t>
  </si>
  <si>
    <t xml:space="preserve">Manufacture of Weapons and Ammunition and Military Equipment and Radars</t>
  </si>
  <si>
    <t>252000</t>
  </si>
  <si>
    <t xml:space="preserve">pebibit per square metre</t>
  </si>
  <si>
    <t>E81</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</si>
  <si>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Rock lobster and other sea crawfish (Palinurus spp, Panulirus spp, Jasus spp)</t>
  </si>
  <si>
    <t>030691000000</t>
  </si>
  <si>
    <t xml:space="preserve">Rubber thread and cord, textile covered; textile yarn, and strip and the like of heading 5404 or 5405, impregnated, coated, covered or sheathed with rubber or plastics, Rubber thread and cord, textile covered, Threads and ropes of rubber covered with textile materials, impregnated</t>
  </si>
  <si>
    <t>560410000001</t>
  </si>
  <si>
    <t xml:space="preserve">Manufacture of military fighting vehicles</t>
  </si>
  <si>
    <t>304000</t>
  </si>
  <si>
    <t xml:space="preserve">pebibit per cubic metre</t>
  </si>
  <si>
    <t>E82</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</si>
  <si>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Lobsters (Homarus spp)</t>
  </si>
  <si>
    <t>030692000000</t>
  </si>
  <si>
    <t xml:space="preserve">Rubber thread and cord, textile covered; textile yarn, and strip and the like of heading 5404 or 5405, impregnated, coated, covered or sheathed with rubber or plastics, Rubber thread and cord, textile covered, Threads and ropes of rubber covered with textile materials, coated</t>
  </si>
  <si>
    <t>560410000002</t>
  </si>
  <si>
    <t xml:space="preserve">Wholesale of Weapons, Ammunition, War Equipment and Radars and Maritime Marches and their Accessories</t>
  </si>
  <si>
    <t>469004</t>
  </si>
  <si>
    <t>terabit</t>
  </si>
  <si>
    <t>E83</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</si>
  <si>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t>
  </si>
  <si>
    <t>030693000000</t>
  </si>
  <si>
    <t xml:space="preserve">Rubber thread and cord, textile covered; textile yarn, and strip and the like of heading 5404 or 5405, impregnated, coated, covered or sheathed with rubber or plastics, Rubber thread and cord, textile covered, Threads and ropes of rubber covered with textile materials, covered</t>
  </si>
  <si>
    <t>560410000003</t>
  </si>
  <si>
    <t xml:space="preserve">Operation of fish hatcheries (marine)</t>
  </si>
  <si>
    <t>032103</t>
  </si>
  <si>
    <t xml:space="preserve">terabit per second</t>
  </si>
  <si>
    <t>E84</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</si>
  <si>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Norway lobsters (Nephrops norvegicus)</t>
  </si>
  <si>
    <t>030694000000</t>
  </si>
  <si>
    <t xml:space="preserve">Rubber thread and cord, textile covered; textile yarn, and strip and the like of heading 5404 or 5405, impregnated, coated, covered or sheathed with rubber or plastics, Rubber thread and cord, textile covered, Threads and ropes of rubber covered with textile materials, coated with rubber and plastics</t>
  </si>
  <si>
    <t>560410000004</t>
  </si>
  <si>
    <t xml:space="preserve">Farming of marine ornamental fish</t>
  </si>
  <si>
    <t>032102</t>
  </si>
  <si>
    <t xml:space="preserve">tebibit per metre</t>
  </si>
  <si>
    <t>E85</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</si>
  <si>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t>
  </si>
  <si>
    <t>030695000000</t>
  </si>
  <si>
    <t xml:space="preserve">Rubber thread and cord, textile covered; textile yarn, and strip and the like of heading 5404 or 5405, impregnated, coated, covered or sheathed with rubber or plastics, Other, Threads and ropes of rubber covered with cotton</t>
  </si>
  <si>
    <t>560490000001</t>
  </si>
  <si>
    <t xml:space="preserve">Fish farming in freshwater</t>
  </si>
  <si>
    <t>032201</t>
  </si>
  <si>
    <t xml:space="preserve">tebibit per cubic metre</t>
  </si>
  <si>
    <t>E86</t>
  </si>
  <si>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Other</t>
  </si>
  <si>
    <t>030699000000</t>
  </si>
  <si>
    <t xml:space="preserve">Rubber thread and cord, textile covered; textile yarn, and strip and the like of heading 5404 or 5405, impregnated, coated, covered or sheathed with rubber or plastics, Other, High strength polyester, nylon or other polyamides covered or coated with rubber or plastics</t>
  </si>
  <si>
    <t>560490000002</t>
  </si>
  <si>
    <t xml:space="preserve">Fish farming in sea water</t>
  </si>
  <si>
    <t>032101</t>
  </si>
  <si>
    <t xml:space="preserve">tebibit per square metre</t>
  </si>
  <si>
    <t>E87</t>
  </si>
  <si>
    <t xml:space="preserve">Molluscs, whether in shell or not, live, fresh, chilled, frozen, dried, salted or in brine; smoked molluscs, whether in shell or not, whether or not cooked before or during the smoking process, Live, fresh or chilled, Live oysters</t>
  </si>
  <si>
    <t>030711000001</t>
  </si>
  <si>
    <t xml:space="preserve">Rubber thread and cord, textile covered; textile yarn, and strip and the like of heading 5404 or 5405, impregnated, coated, covered or sheathed with rubber or plastics, Other, Other</t>
  </si>
  <si>
    <t>560490009999</t>
  </si>
  <si>
    <t xml:space="preserve">Operation of fish hatcheries (freshwater)</t>
  </si>
  <si>
    <t>032203</t>
  </si>
  <si>
    <t xml:space="preserve">bit per metre</t>
  </si>
  <si>
    <t>E88</t>
  </si>
  <si>
    <t xml:space="preserve">Molluscs, whether in shell or not, live, fresh, chilled, frozen, dried, salted or in brine; smoked molluscs, whether in shell or not, whether or not cooked before or during the smoking process, Live, fresh or chilled, Fresh or chilled oysters</t>
  </si>
  <si>
    <t>030711000002</t>
  </si>
  <si>
    <t xml:space="preserve">Rubber thread and cord, textile covered; textile yarn, and strip and the like of heading 5404 or 5405, impregnated, coated, covered or sheathed with rubber or plastics, Other, Metallised yarn, whether or not gimped, being textile yarn, or strip or the like of heading 5404 or 5405, combined with metal in the form of thread, strip or powder or covered with metal</t>
  </si>
  <si>
    <t>560500000000</t>
  </si>
  <si>
    <t xml:space="preserve">Farming of freshwater ornamental fish</t>
  </si>
  <si>
    <t>032202</t>
  </si>
  <si>
    <t xml:space="preserve">bit per square metre</t>
  </si>
  <si>
    <t>E89</t>
  </si>
  <si>
    <t xml:space="preserve">Molluscs, whether in shell or not, live, fresh, chilled, frozen, dried, salted or in brine; smoked molluscs, whether in shell or not, whether or not cooked before or during the smoking process, Live, fresh or chilled,- Frozen</t>
  </si>
  <si>
    <t>030712000000</t>
  </si>
  <si>
    <t xml:space="preserve">Gimped yarn, and strip and the like of heading 5404 or 5405, gimped (other than those of heading 5605 and gimped horsehair yarn); chenille yarn (including flock chenille yarn); loop wale-yarn, Gimped yarn, and strip and the like, Primer and perim yarns of platelets and similar forms</t>
  </si>
  <si>
    <t>560600100001</t>
  </si>
  <si>
    <t xml:space="preserve">Freshwater fishing</t>
  </si>
  <si>
    <t>031201</t>
  </si>
  <si>
    <t xml:space="preserve">reciprocal centimetre</t>
  </si>
  <si>
    <t>E90</t>
  </si>
  <si>
    <t xml:space="preserve">Molluscs, whether in shell or not, live, fresh, chilled, frozen, dried, salted or in brine; smoked molluscs, whether in shell or not, whether or not cooked before or during the smoking process, Live, fresh or chilled, Other</t>
  </si>
  <si>
    <t>030719000000</t>
  </si>
  <si>
    <t xml:space="preserve">Gimped yarn, and strip and the like of heading 5404 or 5405, gimped (other than those of heading 5605 and gimped horsehair yarn); chenille yarn (including flock chenille yarn); loop wale-yarn, Gimped yarn, and strip and the like, Brim yarns of cotton</t>
  </si>
  <si>
    <t>560600100002</t>
  </si>
  <si>
    <t xml:space="preserve">Marine fishing</t>
  </si>
  <si>
    <t>031101</t>
  </si>
  <si>
    <t xml:space="preserve">reciprocal day</t>
  </si>
  <si>
    <t>E91</t>
  </si>
  <si>
    <t xml:space="preserve">Molluscs, whether in shell or not, live, fresh, chilled, frozen, dried, salted or in brine; smoked molluscs, whether in shell or not, whether or not cooked before or during the smoking process, Live, fresh or chilled, Scallops and other molluscs of the family Pectinidae, Live</t>
  </si>
  <si>
    <t>030721000001</t>
  </si>
  <si>
    <t xml:space="preserve">Gimped yarn, and strip and the like of heading 5404 or 5405, gimped (other than those of heading 5605 and gimped horsehair yarn); chenille yarn (including flock chenille yarn); loop wale-yarn, Gimped yarn, and strip and the like, Brim yarns of silk or silk derivatives</t>
  </si>
  <si>
    <t>560600100003</t>
  </si>
  <si>
    <t xml:space="preserve">Management of Real Estate Owners Associations</t>
  </si>
  <si>
    <t>941202</t>
  </si>
  <si>
    <t xml:space="preserve">cubic decimetre per hour</t>
  </si>
  <si>
    <t>E92</t>
  </si>
  <si>
    <t xml:space="preserve">Molluscs, whether in shell or not, live, fresh, chilled, frozen, dried, salted or in brine; smoked molluscs, whether in shell or not, whether or not cooked before or during the smoking process, Live, fresh or chilled, Fresh or chilled Scallops and other molluscs of the family Pectinidae</t>
  </si>
  <si>
    <t>030721000002</t>
  </si>
  <si>
    <t xml:space="preserve">Gimped yarn, and strip and the like of heading 5404 or 5405, gimped (other than those of heading 5605 and gimped horsehair yarn); chenille yarn (including flock chenille yarn); loop wale-yarn, Gimped yarn, and strip and the like, Brim yarns of synthetic fibers</t>
  </si>
  <si>
    <t>560600100004</t>
  </si>
  <si>
    <t xml:space="preserve">Real estate development</t>
  </si>
  <si>
    <t>711008</t>
  </si>
  <si>
    <t xml:space="preserve">kilogram per hour</t>
  </si>
  <si>
    <t>E93</t>
  </si>
  <si>
    <t>030722000000</t>
  </si>
  <si>
    <t xml:space="preserve">Gimped yarn, and strip and the like of heading 5404 or 5405, gimped (other than those of heading 5605 and gimped horsehair yarn); chenille yarn (including flock chenille yarn); loop wale-yarn, Gimped yarn, and strip and the like, Brim yarns made of synthetic fibers</t>
  </si>
  <si>
    <t>560600100005</t>
  </si>
  <si>
    <t xml:space="preserve">Appraisal services for real estate</t>
  </si>
  <si>
    <t>682002</t>
  </si>
  <si>
    <t xml:space="preserve">kilomole per second</t>
  </si>
  <si>
    <t>E94</t>
  </si>
  <si>
    <t>030729000000</t>
  </si>
  <si>
    <t xml:space="preserve">Gimped yarn, and strip and the like of heading 5404 or 5405, gimped (other than those of heading 5605 and gimped horsehair yarn); chenille yarn (including flock chenille yarn); loop wale-yarn, Gimped yarn, and strip and the like, Chenille Yarn</t>
  </si>
  <si>
    <t>560600200000</t>
  </si>
  <si>
    <t xml:space="preserve">Renting and operating of self-owned or leased real estate (residential and non-residential)</t>
  </si>
  <si>
    <t>681002</t>
  </si>
  <si>
    <t xml:space="preserve">mole per second</t>
  </si>
  <si>
    <t>E95</t>
  </si>
  <si>
    <t xml:space="preserve">Molluscs, whether in shell or not, live, fresh, chilled, frozen, dried, salted or in brine; smoked molluscs, whether in shell or not, whether or not cooked before or during the smoking process, Live, fresh or chilled, Mussels (Mytilus), alive</t>
  </si>
  <si>
    <t>030731000001</t>
  </si>
  <si>
    <t xml:space="preserve">Gimped yarn, and strip and the like of heading 5404 or 5405, gimped (other than those of heading 5605 and gimped horsehair yarn); chenille yarn (including flock chenille yarn); loop wale-yarn, Gimped yarn, and strip and the like, Loop wale-Yarn</t>
  </si>
  <si>
    <t>560600300000</t>
  </si>
  <si>
    <t xml:space="preserve">Buying, selling and subdividing lands and real estate</t>
  </si>
  <si>
    <t>681001</t>
  </si>
  <si>
    <t xml:space="preserve">degree per second</t>
  </si>
  <si>
    <t>E96</t>
  </si>
  <si>
    <t xml:space="preserve">Molluscs, whether in shell or not, live, fresh, chilled, frozen, dried, salted or in brine; smoked molluscs, whether in shell or not, whether or not cooked before or during the smoking process, Live, fresh or chilled, Mussels (Mytilus), fresh</t>
  </si>
  <si>
    <t>030731000002</t>
  </si>
  <si>
    <t xml:space="preserve">Twine, cordage, ropes and cables, whether or not plaited or braided and whether or not impregnated, coated, covered or sheathed with rubber or plastics, Binder or baler twine, Not plaited</t>
  </si>
  <si>
    <t>560721100000</t>
  </si>
  <si>
    <t xml:space="preserve">Real Estate Brokerage (Sale and Rental of Real Estate)</t>
  </si>
  <si>
    <t>682001</t>
  </si>
  <si>
    <t xml:space="preserve">millimetre per degree Celcius metre</t>
  </si>
  <si>
    <t>E97</t>
  </si>
  <si>
    <t>030732000000</t>
  </si>
  <si>
    <t xml:space="preserve">Twine, cordage, ropes and cables, whether or not plaited or braided and whether or not impregnated, coated, covered or sheathed with rubber or plastics, Binder or baler twine, Plaited</t>
  </si>
  <si>
    <t>560721200000</t>
  </si>
  <si>
    <t xml:space="preserve">Operating of Buildings (on a Fee or Contract Basis)</t>
  </si>
  <si>
    <t>682003</t>
  </si>
  <si>
    <t xml:space="preserve">degree Celsius per kelvin</t>
  </si>
  <si>
    <t>E98</t>
  </si>
  <si>
    <t>030739000000</t>
  </si>
  <si>
    <t xml:space="preserve">Twine, cordage, ropes and cables, whether or not plaited or braided and whether or not impregnated, coated, covered or sheathed with rubber or plastics, Other, Not plaited</t>
  </si>
  <si>
    <t>560729100000</t>
  </si>
  <si>
    <t xml:space="preserve">Operating of Buildings (Self-Owned or Leased)</t>
  </si>
  <si>
    <t>681003</t>
  </si>
  <si>
    <t xml:space="preserve">hectopascal per bar</t>
  </si>
  <si>
    <t>E99</t>
  </si>
  <si>
    <t xml:space="preserve">Molluscs, whether in shell or not, live, fresh, chilled, frozen, dried, salted or in brine; smoked molluscs, whether in shell or not, whether or not cooked before or during the smoking process, Live, fresh or chilled, Live cuttle fish and squid</t>
  </si>
  <si>
    <t>030742000001</t>
  </si>
  <si>
    <t xml:space="preserve">Twine, cordage, ropes and cables, whether or not plaited or braided and whether or not impregnated, coated, covered or sheathed with rubber or plastics, Other, Plaited</t>
  </si>
  <si>
    <t>560729200000</t>
  </si>
  <si>
    <t xml:space="preserve">Environmental Inspection</t>
  </si>
  <si>
    <t>701002</t>
  </si>
  <si>
    <t>each</t>
  </si>
  <si>
    <t>EA</t>
  </si>
  <si>
    <t xml:space="preserve">Molluscs, whether in shell or not, live, fresh, chilled, frozen, dried, salted or in brine; smoked molluscs, whether in shell or not, whether or not cooked before or during the smoking process, Live, fresh or chilled, Fesh or chilled cuttle fish and squid</t>
  </si>
  <si>
    <t>030742000002</t>
  </si>
  <si>
    <t xml:space="preserve">Twine, cordage, ropes and cables, whether or not plaited or braided and whether or not impregnated, coated, covered or sheathed with rubber or plastics, Not plaited, Non Braided Fasten Thread of polyethylene</t>
  </si>
  <si>
    <t>560741100001</t>
  </si>
  <si>
    <t xml:space="preserve">Consultancy offices for conformity assessment bodies</t>
  </si>
  <si>
    <t>712010</t>
  </si>
  <si>
    <t xml:space="preserve">electronic mail box</t>
  </si>
  <si>
    <t>EB</t>
  </si>
  <si>
    <t>030743000000</t>
  </si>
  <si>
    <t xml:space="preserve">Twine, cordage, ropes and cables, whether or not plaited or braided and whether or not impregnated, coated, covered or sheathed with rubber or plastics, Not plaited, Non Braided Fasten Thread of polypropylene</t>
  </si>
  <si>
    <t>560741100002</t>
  </si>
  <si>
    <t xml:space="preserve">Calibration Laboratories</t>
  </si>
  <si>
    <t>712004</t>
  </si>
  <si>
    <t xml:space="preserve">equivalent gallon</t>
  </si>
  <si>
    <t>EQ</t>
  </si>
  <si>
    <t>030749000000</t>
  </si>
  <si>
    <t xml:space="preserve">Twine, cordage, ropes and cables, whether or not plaited or braided and whether or not impregnated, coated, covered or sheathed with rubber or plastics, Plaited, Braided Fasten Thread of polyethylene</t>
  </si>
  <si>
    <t>560741200001</t>
  </si>
  <si>
    <t xml:space="preserve">Testing and Analyzing Laboratories</t>
  </si>
  <si>
    <t>712001</t>
  </si>
  <si>
    <t xml:space="preserve">bit per cubic metre</t>
  </si>
  <si>
    <t>F01</t>
  </si>
  <si>
    <t xml:space="preserve">Molluscs, whether in shell or not, live, fresh, chilled, frozen, dried, salted or in brine; smoked molluscs, whether in shell or not, whether or not cooked before or during the smoking process, Live, fresh or chilled, Octopus, alive</t>
  </si>
  <si>
    <t>030751000001</t>
  </si>
  <si>
    <t xml:space="preserve">Twine, cordage, ropes and cables, whether or not plaited or braided and whether or not impregnated, coated, covered or sheathed with rubber or plastics, Plaited, Braided Fasten Thread of polypropylene</t>
  </si>
  <si>
    <t>560741200002</t>
  </si>
  <si>
    <t xml:space="preserve">Provide Conformity Assessment Certificates</t>
  </si>
  <si>
    <t>712006</t>
  </si>
  <si>
    <t xml:space="preserve">kelvin per kelvin</t>
  </si>
  <si>
    <t>F02</t>
  </si>
  <si>
    <t xml:space="preserve">Molluscs, whether in shell or not, live, fresh, chilled, frozen, dried, salted or in brine; smoked molluscs, whether in shell or not, whether or not cooked before or during the smoking process, Live, fresh or chilled, Octopus, fresh</t>
  </si>
  <si>
    <t>030751000002</t>
  </si>
  <si>
    <t>560749100000</t>
  </si>
  <si>
    <t xml:space="preserve">Agricultural laboratories</t>
  </si>
  <si>
    <t>712002</t>
  </si>
  <si>
    <t xml:space="preserve">kilopascal per bar</t>
  </si>
  <si>
    <t>F03</t>
  </si>
  <si>
    <t>030752000000</t>
  </si>
  <si>
    <t>560749200000</t>
  </si>
  <si>
    <t xml:space="preserve">Inspection bodies according to ISO 17020</t>
  </si>
  <si>
    <t>712009</t>
  </si>
  <si>
    <t xml:space="preserve">millibar per bar</t>
  </si>
  <si>
    <t>F04</t>
  </si>
  <si>
    <t>030759000000</t>
  </si>
  <si>
    <t xml:space="preserve">Twine, cordage, ropes and cables, whether or not plaited or braided and whether or not impregnated, coated, covered or sheathed with rubber or plastics, Not plaited, Non Braided Fasten Thread of Acrylik</t>
  </si>
  <si>
    <t>560750100001</t>
  </si>
  <si>
    <t xml:space="preserve">Accreditation of Testing and Calibration Laboratories and Conformity Bodies</t>
  </si>
  <si>
    <t>712007</t>
  </si>
  <si>
    <t xml:space="preserve">megapascal per bar</t>
  </si>
  <si>
    <t>F05</t>
  </si>
  <si>
    <t xml:space="preserve">Molluscs, whether in shell or not, live, fresh, chilled, frozen, dried, salted or in brine; smoked molluscs, whether in shell or not, whether or not cooked before or during the smoking process, Snails, other than sea snails, Snails, other than sea snails</t>
  </si>
  <si>
    <t>030760000001</t>
  </si>
  <si>
    <t xml:space="preserve">Twine, cordage, ropes and cables, whether or not plaited or braided and whether or not impregnated, coated, covered or sheathed with rubber or plastics, Not plaited, Non Braided Fasten Thread of acrylic</t>
  </si>
  <si>
    <t>560750100002</t>
  </si>
  <si>
    <t xml:space="preserve">On-site inspection and calibration of finished equipment and materials</t>
  </si>
  <si>
    <t>712008</t>
  </si>
  <si>
    <t xml:space="preserve">poise per bar</t>
  </si>
  <si>
    <t>F06</t>
  </si>
  <si>
    <t xml:space="preserve">Molluscs, whether in shell or not, live, fresh, chilled, frozen, dried, salted or in brine; smoked molluscs, whether in shell or not, whether or not cooked before or during the smoking process, Snails, other than sea snails, Fesh or chilled Snails, other than sea snails</t>
  </si>
  <si>
    <t>030760000002</t>
  </si>
  <si>
    <t xml:space="preserve">Twine, cordage, ropes and cables, whether or not plaited or braided and whether or not impregnated, coated, covered or sheathed with rubber or plastics, Not plaited, Non Braided Fasten Thread of polyster</t>
  </si>
  <si>
    <t>560750100003</t>
  </si>
  <si>
    <t xml:space="preserve">Testing and measuring environmental indicators</t>
  </si>
  <si>
    <t>712003</t>
  </si>
  <si>
    <t xml:space="preserve">pascal per bar</t>
  </si>
  <si>
    <t>F07</t>
  </si>
  <si>
    <t xml:space="preserve">Molluscs, whether in shell or not, live, fresh, chilled, frozen, dried, salted or in brine; smoked molluscs, whether in shell or not, whether or not cooked before or during the smoking process, Snails, other than sea snails, Frozen Snails, other than sea snails</t>
  </si>
  <si>
    <t>030760000003</t>
  </si>
  <si>
    <t xml:space="preserve">Twine, cordage, ropes and cables, whether or not plaited or braided and whether or not impregnated, coated, covered or sheathed with rubber or plastics, Not plaited, Non Braided Ropes and Cordages of polyester</t>
  </si>
  <si>
    <t>560750100004</t>
  </si>
  <si>
    <t xml:space="preserve">Event catering kitchens</t>
  </si>
  <si>
    <t>562101</t>
  </si>
  <si>
    <t xml:space="preserve">milliampere per inch</t>
  </si>
  <si>
    <t>F08</t>
  </si>
  <si>
    <t xml:space="preserve">Molluscs, whether in shell or not, live, fresh, chilled, frozen, dried, salted or in brine; smoked molluscs, whether in shell or not, whether or not cooked before or during the smoking process, Snails, other than sea snails, Other</t>
  </si>
  <si>
    <t>030760009999</t>
  </si>
  <si>
    <t xml:space="preserve">Twine, cordage, ropes and cables, whether or not plaited or braided and whether or not impregnated, coated, covered or sheathed with rubber or plastics, Plaited, Braided Fasten Thread of Acrylic</t>
  </si>
  <si>
    <t>560750200001</t>
  </si>
  <si>
    <t xml:space="preserve">Cafés (cafes that offer mainly drinks)</t>
  </si>
  <si>
    <t>563001</t>
  </si>
  <si>
    <t xml:space="preserve">kelvin per hour</t>
  </si>
  <si>
    <t>F10</t>
  </si>
  <si>
    <t xml:space="preserve">Molluscs, whether in shell or not, live, fresh, chilled, frozen, dried, salted or in brine; smoked molluscs, whether in shell or not, whether or not cooked before or during the smoking process, Live, fresh or chilled, Clams and cockles of the Arcidae family, alive</t>
  </si>
  <si>
    <t>030771000001</t>
  </si>
  <si>
    <t xml:space="preserve">Twine, cordage, ropes and cables, whether or not plaited or braided and whether or not impregnated, coated, covered or sheathed with rubber or plastics, Plaited, Braided Ropes and Cordages of Acrylic</t>
  </si>
  <si>
    <t>560750200002</t>
  </si>
  <si>
    <t>Restaurants</t>
  </si>
  <si>
    <t>561001</t>
  </si>
  <si>
    <t xml:space="preserve">kelvin per minute</t>
  </si>
  <si>
    <t>F11</t>
  </si>
  <si>
    <t xml:space="preserve">Molluscs, whether in shell or not, live, fresh, chilled, frozen, dried, salted or in brine; smoked molluscs, whether in shell or not, whether or not cooked before or during the smoking process, Live, fresh or chilled, Clams and cockles of the Arcidae family, fresh</t>
  </si>
  <si>
    <t>030771000014</t>
  </si>
  <si>
    <t xml:space="preserve">Twine, cordage, ropes and cables, whether or not plaited or braided and whether or not impregnated, coated, covered or sheathed with rubber or plastics, Plaited, Non Braided Fasten Thread of polyester</t>
  </si>
  <si>
    <t>560750200004</t>
  </si>
  <si>
    <t xml:space="preserve">Grilled meat shops or stalls (mashakik)</t>
  </si>
  <si>
    <t>561005</t>
  </si>
  <si>
    <t xml:space="preserve">kelvin per second</t>
  </si>
  <si>
    <t>F12</t>
  </si>
  <si>
    <t xml:space="preserve">Molluscs, whether in shell or not, live, fresh, chilled, frozen, dried, salted or in brine; smoked molluscs, whether in shell or not, whether or not cooked before or during the smoking process, Live, fresh or chilled, Arca noae of the Arcticidae family, alive</t>
  </si>
  <si>
    <t>030771000041</t>
  </si>
  <si>
    <t xml:space="preserve">Twine, cordage, ropes and cables, whether or not plaited or braided and whether or not impregnated, coated, covered or sheathed with rubber or plastics, Plaited, Braided Ropes and Cordages of Polyester</t>
  </si>
  <si>
    <t>560750200005</t>
  </si>
  <si>
    <t xml:space="preserve">Fast-food restaurants</t>
  </si>
  <si>
    <t>561002</t>
  </si>
  <si>
    <t>slug</t>
  </si>
  <si>
    <t>F13</t>
  </si>
  <si>
    <t xml:space="preserve">Molluscs, whether in shell or not, live, fresh, chilled, frozen, dried, salted or in brine; smoked molluscs, whether in shell or not, whether or not cooked before or during the smoking process, Live, fresh or chilled, Arca noae of the Arcidae family, fresh</t>
  </si>
  <si>
    <t>030771000053</t>
  </si>
  <si>
    <t xml:space="preserve">Twine, cordage, ropes and cables, whether or not plaited or braided and whether or not impregnated, coated, covered or sheathed with rubber or plastics, Not plaited, Non Braided Fasten Thread of synthetic fibres</t>
  </si>
  <si>
    <t>560790100001</t>
  </si>
  <si>
    <t xml:space="preserve">Catering activities</t>
  </si>
  <si>
    <t>562901</t>
  </si>
  <si>
    <t xml:space="preserve">gram per kelvin</t>
  </si>
  <si>
    <t>F14</t>
  </si>
  <si>
    <t xml:space="preserve">Molluscs, whether in shell or not, live, fresh, chilled, frozen, dried, salted or in brine; smoked molluscs, whether in shell or not, whether or not cooked before or during the smoking process, Live, fresh or chilled, Frozen</t>
  </si>
  <si>
    <t>030772000000</t>
  </si>
  <si>
    <t xml:space="preserve">Twine, cordage, ropes and cables, whether or not plaited or braided and whether or not impregnated, coated, covered or sheathed with rubber or plastics, Not plaited, Non Braided Ropes and Cordages of synthetic fibers</t>
  </si>
  <si>
    <t>560790100002</t>
  </si>
  <si>
    <t>Bars</t>
  </si>
  <si>
    <t>563003</t>
  </si>
  <si>
    <t xml:space="preserve">kilogram per kelvin</t>
  </si>
  <si>
    <t>F15</t>
  </si>
  <si>
    <t>030779000000</t>
  </si>
  <si>
    <t xml:space="preserve">Twine, cordage, ropes and cables, whether or not plaited or braided and whether or not impregnated, coated, covered or sheathed with rubber or plastics, Of jute or of other textile bast fibres of heading 5303, Fasten Thread of jute</t>
  </si>
  <si>
    <t>560790210001</t>
  </si>
  <si>
    <t xml:space="preserve">Grilled fish and seafood shops or stalls</t>
  </si>
  <si>
    <t>561004</t>
  </si>
  <si>
    <t xml:space="preserve">milligram per kelvin</t>
  </si>
  <si>
    <t>F16</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</si>
  <si>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abalone (Haliotis spp), Abalone (Haliotis), alive</t>
  </si>
  <si>
    <t>030781000001</t>
  </si>
  <si>
    <t xml:space="preserve">Twine, cordage, ropes and cables, whether or not plaited or braided and whether or not impregnated, coated, covered or sheathed with rubber or plastics, Of jute or of other textile bast fibres of heading 5303, Ropes and Cordages of jute</t>
  </si>
  <si>
    <t>560790210002</t>
  </si>
  <si>
    <t xml:space="preserve">Operation of public facilities canteens or cafeterias (e.g. for factories, offices, hospitals or schools)</t>
  </si>
  <si>
    <t>562902</t>
  </si>
  <si>
    <t xml:space="preserve">pound-force per foot</t>
  </si>
  <si>
    <t>F17</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</si>
  <si>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abalone (Haliotis spp), Abalone (Haliotis), fresh</t>
  </si>
  <si>
    <t>030781000002</t>
  </si>
  <si>
    <t xml:space="preserve">Twine, cordage, ropes and cables, whether or not plaited or braided and whether or not impregnated, coated, covered or sheathed with rubber or plastics, Other, Fasten Thread of hemp</t>
  </si>
  <si>
    <t>560790290001</t>
  </si>
  <si>
    <t xml:space="preserve">Hookah coffee shop</t>
  </si>
  <si>
    <t>563004</t>
  </si>
  <si>
    <t xml:space="preserve">kilogram square centimetre</t>
  </si>
  <si>
    <t>F18</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</si>
  <si>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Live chilled stromboid conchs</t>
  </si>
  <si>
    <t>030782000001</t>
  </si>
  <si>
    <t xml:space="preserve">Twine, cordage, ropes and cables, whether or not plaited or braided and whether or not impregnated, coated, covered or sheathed with rubber or plastics, Other, Ropes and Cordages of cannabis</t>
  </si>
  <si>
    <t>560790290002</t>
  </si>
  <si>
    <t xml:space="preserve">Retail sale in specialized stores of alcoholic drinks</t>
  </si>
  <si>
    <t>472201</t>
  </si>
  <si>
    <t xml:space="preserve">kilogram square millimetre</t>
  </si>
  <si>
    <t>F19</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</si>
  <si>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Fresh or chilled stromboid conchs</t>
  </si>
  <si>
    <t>030782000002</t>
  </si>
  <si>
    <t xml:space="preserve">Twine, cordage, ropes and cables, whether or not plaited or braided and whether or not impregnated, coated, covered or sheathed with rubber or plastics, Other, Fasten Thread of coconut fiber</t>
  </si>
  <si>
    <t>560790290003</t>
  </si>
  <si>
    <t xml:space="preserve">Ice cream shops</t>
  </si>
  <si>
    <t>561003</t>
  </si>
  <si>
    <t xml:space="preserve">pound inch squared</t>
  </si>
  <si>
    <t>F20</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</si>
  <si>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Frozen abalone (Haliotis spp)</t>
  </si>
  <si>
    <t>030783000000</t>
  </si>
  <si>
    <t xml:space="preserve">Twine, cordage, ropes and cables, whether or not plaited or braided and whether or not impregnated, coated, covered or sheathed with rubber or plastics, Other, Others</t>
  </si>
  <si>
    <t>560790299999</t>
  </si>
  <si>
    <t xml:space="preserve">Cafés (cafes that offer meals mainly)</t>
  </si>
  <si>
    <t>561007</t>
  </si>
  <si>
    <t xml:space="preserve">pound-force inch</t>
  </si>
  <si>
    <t>F21</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</si>
  <si>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Frozen stromboid conchs (Strombus spp)</t>
  </si>
  <si>
    <t>030784000000</t>
  </si>
  <si>
    <t xml:space="preserve">Knotted netting of twine, cordage or rope; made up fishing nets and other made up nets, of textile materials, Of manmade textile materials, Made up fishing nets</t>
  </si>
  <si>
    <t>560811000000</t>
  </si>
  <si>
    <t xml:space="preserve">Fruit juice bars or shops</t>
  </si>
  <si>
    <t>563002</t>
  </si>
  <si>
    <t xml:space="preserve">pound-force foot per ampere</t>
  </si>
  <si>
    <t>F22</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</si>
  <si>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Other abalone (Haliotis spp)</t>
  </si>
  <si>
    <t>030787000000</t>
  </si>
  <si>
    <t xml:space="preserve">Knotted netting of twine, cordage or rope; made up fishing nets and other made up nets, of textile materials, Other, Windows with eyes held by Fasten Thread</t>
  </si>
  <si>
    <t>560819000001</t>
  </si>
  <si>
    <t xml:space="preserve">Mobile Coffee Shop</t>
  </si>
  <si>
    <t>561008</t>
  </si>
  <si>
    <t xml:space="preserve">gram per cubic decimetre</t>
  </si>
  <si>
    <t>F23</t>
  </si>
  <si>
    <t xml:space="preserve">Molluscs, whether in shell or not, live, fresh, chilled, frozen, dried, salted or in brine; smoked molluscs, whether in shell or not, whether or not cooked before or during the smoking process, Abalone (Haliotis spp) and stromboid conchs (Strombus spp), Live, fresh or chilled stromboid conchs (Strombus spp),- Other stromboid conchs (Strombus spp)”</t>
  </si>
  <si>
    <t>030788000000</t>
  </si>
  <si>
    <t xml:space="preserve">Knotted netting of twine, cordage or rope; made up fishing nets and other made up nets, of textile materials, Other, Windows with eyes held by Ropes and Cordages</t>
  </si>
  <si>
    <t>560819000002</t>
  </si>
  <si>
    <t xml:space="preserve">Stalls or vendors selling corn</t>
  </si>
  <si>
    <t>561006</t>
  </si>
  <si>
    <t xml:space="preserve">kilogram per kilomol</t>
  </si>
  <si>
    <t>F24</t>
  </si>
  <si>
    <t xml:space="preserve">Molluscs, whether in shell or not, live, fresh, chilled, frozen, dried, salted or in brine; smoked molluscs, whether in shell or not, whether or not cooked before or during the smoking process, Live, fresh or chilled, Other, live</t>
  </si>
  <si>
    <t>030791000003</t>
  </si>
  <si>
    <t xml:space="preserve">Knotted netting of twine, cordage or rope; made up fishing nets and other made up nets, of textile materials, Other, Knotted netting of twine, cordage or rope of man-made textile materials</t>
  </si>
  <si>
    <t>560819009999</t>
  </si>
  <si>
    <t xml:space="preserve">Issuance of financial transfers and checks activities</t>
  </si>
  <si>
    <t>641903</t>
  </si>
  <si>
    <t xml:space="preserve">gram per hertz</t>
  </si>
  <si>
    <t>F25</t>
  </si>
  <si>
    <t xml:space="preserve">Molluscs, whether in shell or not, live, fresh, chilled, frozen, dried, salted or in brine; smoked molluscs, whether in shell or not, whether or not cooked before or during the smoking process, Live, fresh or chilled, Other, fresh or chilled</t>
  </si>
  <si>
    <t>030791000004</t>
  </si>
  <si>
    <t xml:space="preserve">Knotted netting of twine, cordage or rope; made up fishing nets and other made up nets, of textile materials, Other, Windows with eyes held of cotton</t>
  </si>
  <si>
    <t>560890000001</t>
  </si>
  <si>
    <t xml:space="preserve">Issuance of credit cards</t>
  </si>
  <si>
    <t>661903</t>
  </si>
  <si>
    <t xml:space="preserve">gram per day</t>
  </si>
  <si>
    <t>F26</t>
  </si>
  <si>
    <t>030792000000</t>
  </si>
  <si>
    <t xml:space="preserve">Knotted netting of twine, cordage or rope; made up fishing nets and other made up nets, of textile materials, Other, Other</t>
  </si>
  <si>
    <t>560890009999</t>
  </si>
  <si>
    <t xml:space="preserve">Issue Management</t>
  </si>
  <si>
    <t>663003</t>
  </si>
  <si>
    <t xml:space="preserve">gram per hour</t>
  </si>
  <si>
    <t>F27</t>
  </si>
  <si>
    <t>030799000000</t>
  </si>
  <si>
    <t xml:space="preserve">Articles of yarn, strip or the like of heading 5404 or 5405, twine, cordage, rope or cables, not elsewhere specified or included, Shoe laces</t>
  </si>
  <si>
    <t>560900100000</t>
  </si>
  <si>
    <t xml:space="preserve">Management of credit and own real estate</t>
  </si>
  <si>
    <t>661901</t>
  </si>
  <si>
    <t xml:space="preserve">gram per minute</t>
  </si>
  <si>
    <t>F28</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</si>
  <si>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Sea cucumber (Stichopus japonicus), alive</t>
  </si>
  <si>
    <t>030811000002</t>
  </si>
  <si>
    <t xml:space="preserve">Articles of yarn, strip or the like of heading 5404 or 5405, twine, cordage, rope or cables, not elsewhere specified or included, Clotheslines</t>
  </si>
  <si>
    <t>560900200000</t>
  </si>
  <si>
    <t xml:space="preserve">Portfolio Management</t>
  </si>
  <si>
    <t>663004</t>
  </si>
  <si>
    <t xml:space="preserve">gram per second</t>
  </si>
  <si>
    <t>F29</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</si>
  <si>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Sea cucumber (Stichopus japonicus), fresh</t>
  </si>
  <si>
    <t>030811000003</t>
  </si>
  <si>
    <t xml:space="preserve">Articles of yarn, strip or the like of heading 5404 or 5405, twine, cordage, rope or cables, not elsewhere specified or included, Slings</t>
  </si>
  <si>
    <t>560900300000</t>
  </si>
  <si>
    <t xml:space="preserve">Financial Securities Brokerage</t>
  </si>
  <si>
    <t>661202</t>
  </si>
  <si>
    <t xml:space="preserve">kilogram per day</t>
  </si>
  <si>
    <t>F30</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</si>
  <si>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Frozen</t>
  </si>
  <si>
    <t>030812000000</t>
  </si>
  <si>
    <t xml:space="preserve">Articles of yarn, strip or the like of heading 5404 or 5405, twine, cordage, rope or cables, not elsewhere specified or included, Other</t>
  </si>
  <si>
    <t>560900900000</t>
  </si>
  <si>
    <t xml:space="preserve">Development funds</t>
  </si>
  <si>
    <t>649201</t>
  </si>
  <si>
    <t xml:space="preserve">kilogram per minute</t>
  </si>
  <si>
    <t>F31</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</si>
  <si>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Other</t>
  </si>
  <si>
    <t>030819000000</t>
  </si>
  <si>
    <t xml:space="preserve">Carpets and other textile floor coverings, knotted, whether or not made up, Of wool or fine animal hair, Carpets made of wool</t>
  </si>
  <si>
    <t>570110000001</t>
  </si>
  <si>
    <t xml:space="preserve">Margin Financing</t>
  </si>
  <si>
    <t>661204</t>
  </si>
  <si>
    <t xml:space="preserve">milligram per day</t>
  </si>
  <si>
    <t>F32</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</si>
  <si>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Sea urchins (Strongylocentrotus), alive</t>
  </si>
  <si>
    <t>030821000001</t>
  </si>
  <si>
    <t xml:space="preserve">Carpets and other textile floor coverings, knotted, whether or not made up, Of wool or fine animal hair, Carpets made of fine hair</t>
  </si>
  <si>
    <t>570110000002</t>
  </si>
  <si>
    <t xml:space="preserve">credit card, issue</t>
  </si>
  <si>
    <t>643004</t>
  </si>
  <si>
    <t xml:space="preserve">milligram per minute</t>
  </si>
  <si>
    <t>F33</t>
  </si>
  <si>
    <t xml:space="preserve">Aquatic invertebrates other than crustaceans and molluscs, live, fresh, chilled, frozen, dried, salted or in brine; smoked aquatic invertebrates other than crustaceans and molluscs, whether or not cooked before or during the smoking process, Live, fresh or chilled, Sea urchins (Strongylocentrotus), fresh</t>
  </si>
  <si>
    <t>030821000002</t>
  </si>
  <si>
    <t xml:space="preserve">Carpets and other textile floor coverings, knotted, whether or not made up, Of wool or fine animal hair, Wool floor coverings</t>
  </si>
  <si>
    <t>570110000003</t>
  </si>
  <si>
    <t xml:space="preserve">Administration of financial markets</t>
  </si>
  <si>
    <t>661101</t>
  </si>
  <si>
    <t xml:space="preserve">milligram per second</t>
  </si>
  <si>
    <t>F34</t>
  </si>
  <si>
    <t>030822000000</t>
  </si>
  <si>
    <t xml:space="preserve">Carpets and other textile floor coverings, knotted, whether or not made up, Of wool or fine animal hair, Floor coverings made of fine wool</t>
  </si>
  <si>
    <t>570110000004</t>
  </si>
  <si>
    <t xml:space="preserve">Securities Boroker Agency</t>
  </si>
  <si>
    <t>661205</t>
  </si>
  <si>
    <t xml:space="preserve">gram per day kelvin</t>
  </si>
  <si>
    <t>F35</t>
  </si>
  <si>
    <t>030829000000</t>
  </si>
  <si>
    <t xml:space="preserve">Carpets and other textile floor coverings, knotted, whether or not made up, Of Other textile materials, Carpets made of silk</t>
  </si>
  <si>
    <t>570190000001</t>
  </si>
  <si>
    <t xml:space="preserve">Payment Service Provider Activities</t>
  </si>
  <si>
    <t>661906</t>
  </si>
  <si>
    <t xml:space="preserve">gram per hour kelvin</t>
  </si>
  <si>
    <t>F36</t>
  </si>
  <si>
    <t xml:space="preserve">Aquatic invertebrates other than crustaceans and molluscs, live, fresh, chilled, frozen, dried, salted or in brine; smoked aquatic invertebrates other than crustaceans and molluscs, whether or not cooked before or during the smoking process, Jellyfish (Rhopilema spp), Jellyfish (Rhopilema), alive</t>
  </si>
  <si>
    <t>030830000001</t>
  </si>
  <si>
    <t xml:space="preserve">Carpets and other textile floor coverings, knotted, whether or not made up, Of Other textile materials, Carpets made of cotton</t>
  </si>
  <si>
    <t>570190000002</t>
  </si>
  <si>
    <t xml:space="preserve">Debt collection activities</t>
  </si>
  <si>
    <t>829101</t>
  </si>
  <si>
    <t xml:space="preserve">gram per minute kelvin</t>
  </si>
  <si>
    <t>F37</t>
  </si>
  <si>
    <t xml:space="preserve">Aquatic invertebrates other than crustaceans and molluscs, live, fresh, chilled, frozen, dried, salted or in brine; smoked aquatic invertebrates other than crustaceans and molluscs, whether or not cooked before or during the smoking process, Jellyfish (Rhopilema spp), Jellyfish (Rhopilema), fresh</t>
  </si>
  <si>
    <t>030830000002</t>
  </si>
  <si>
    <t xml:space="preserve">Carpets and other textile floor coverings, knotted, whether or not made up, Of Other textile materials, Carpets made of linen</t>
  </si>
  <si>
    <t>570190000003</t>
  </si>
  <si>
    <t xml:space="preserve">Commercial banks</t>
  </si>
  <si>
    <t>641901</t>
  </si>
  <si>
    <t xml:space="preserve">gram per second kelvin</t>
  </si>
  <si>
    <t>F38</t>
  </si>
  <si>
    <t xml:space="preserve">Aquatic invertebrates other than crustaceans and molluscs, live, fresh, chilled, frozen, dried, salted or in brine; smoked aquatic invertebrates other than crustaceans and molluscs, whether or not cooked before or during the smoking process, Jellyfish (Rhopilema spp), Jellyfish (Rhopilema), frozen</t>
  </si>
  <si>
    <t>030830000004</t>
  </si>
  <si>
    <t xml:space="preserve">Carpets and other textile floor coverings, knotted, whether or not made up, Of Other textile materials, Carpets made of hemp fibers</t>
  </si>
  <si>
    <t>570190000004</t>
  </si>
  <si>
    <t xml:space="preserve">Investment Management</t>
  </si>
  <si>
    <t>663005</t>
  </si>
  <si>
    <t xml:space="preserve">kilogram per day kelvin</t>
  </si>
  <si>
    <t>F39</t>
  </si>
  <si>
    <t xml:space="preserve">Aquatic invertebrates other than crustaceans and molluscs, live, fresh, chilled, frozen, dried, salted or in brine; smoked aquatic invertebrates other than crustaceans and molluscs, whether or not cooked before or during the smoking process, Jellyfish (Rhopilema spp), Other</t>
  </si>
  <si>
    <t>030830009999</t>
  </si>
  <si>
    <t xml:space="preserve">Carpets and other textile floor coverings, knotted, whether or not made up, Of Other textile materials, Silk floor coverings</t>
  </si>
  <si>
    <t>570190000005</t>
  </si>
  <si>
    <t xml:space="preserve">Financing activities in installments</t>
  </si>
  <si>
    <t>649202</t>
  </si>
  <si>
    <t xml:space="preserve">kilogram per hour kelvin</t>
  </si>
  <si>
    <t>F40</t>
  </si>
  <si>
    <t>030890000000</t>
  </si>
  <si>
    <t xml:space="preserve">Carpets and other textile floor coverings, knotted, whether or not made up, Of Other textile materials, Cotton floor coverings</t>
  </si>
  <si>
    <t>570190000006</t>
  </si>
  <si>
    <t xml:space="preserve">Guaranteeing Confirmation of LCs and Facilitating Working Capital Financing</t>
  </si>
  <si>
    <t>641904</t>
  </si>
  <si>
    <t xml:space="preserve">kilogram per minute kelvin</t>
  </si>
  <si>
    <t>F41</t>
  </si>
  <si>
    <t xml:space="preserve">Flours, meals and pellets of fish, crustaceans, molluscs and other aquatic invertebrates, fit for human consumption, Of fish</t>
  </si>
  <si>
    <t>030910000000</t>
  </si>
  <si>
    <t xml:space="preserve">Carpets and other textile floor coverings, knotted, whether or not made up, Of Other textile materials, Floor coverings of linen threads</t>
  </si>
  <si>
    <t>570190000007</t>
  </si>
  <si>
    <t xml:space="preserve">Support Services for Small and Medium Enterprises Development Funds</t>
  </si>
  <si>
    <t>649203</t>
  </si>
  <si>
    <t xml:space="preserve">kilogram per second kelvin</t>
  </si>
  <si>
    <t>F42</t>
  </si>
  <si>
    <t xml:space="preserve">Flours, meals and pellets of fish, crustaceans, molluscs and other aquatic invertebrates, fit for human consumption, Other, ـ ـ ـ Of crustaceans</t>
  </si>
  <si>
    <t>030990100000</t>
  </si>
  <si>
    <t xml:space="preserve">Carpets and other textile floor coverings, knotted, whether or not made up, Of Other textile materials, Floor coverings of hemp fibre threads</t>
  </si>
  <si>
    <t>570190000008</t>
  </si>
  <si>
    <t xml:space="preserve">Specialized banks</t>
  </si>
  <si>
    <t>641902</t>
  </si>
  <si>
    <t xml:space="preserve">milligram per day kelvin</t>
  </si>
  <si>
    <t>F43</t>
  </si>
  <si>
    <t xml:space="preserve">Flours, meals and pellets of fish, crustaceans, molluscs and other aquatic invertebrates, fit for human consumption, Other, ـ ـ ـ Other</t>
  </si>
  <si>
    <t>030990900000</t>
  </si>
  <si>
    <t xml:space="preserve">Carpets and other textile floor coverings, knotted, whether or not made up, Of Other textile materials, Other</t>
  </si>
  <si>
    <t>570190009999</t>
  </si>
  <si>
    <t xml:space="preserve">Investment funds and securities activities (stocks, bond and Sukuks)</t>
  </si>
  <si>
    <t>643001</t>
  </si>
  <si>
    <t xml:space="preserve">milligram per hour kelvin</t>
  </si>
  <si>
    <t>F44</t>
  </si>
  <si>
    <t xml:space="preserve">Milk and cream, not concentrated nor containing added sugar or other sweetening matter, Long life milk, in containers exceeding 1 Litre, Long life milk, in containers exceeding 1 Litre skimmed , not concentrated nor containing added sugar or other sweetening matter</t>
  </si>
  <si>
    <t>040110310000</t>
  </si>
  <si>
    <t xml:space="preserve">Carpets and other textile floor coverings, woven, not tufted or flocked, whether or not made up, including " Kelem "," Schumacks ", " Karamanie " and similar hand-woven rugs, " Kelem ", " Schumacks ", " Karamanie " and similar hand woven rugs, Stretchy "Kermani", Handmade textile</t>
  </si>
  <si>
    <t>570210000001</t>
  </si>
  <si>
    <t xml:space="preserve">Credit Rating Agencies</t>
  </si>
  <si>
    <t>661904</t>
  </si>
  <si>
    <t xml:space="preserve">milligram per minute kelvin</t>
  </si>
  <si>
    <t>F45</t>
  </si>
  <si>
    <t xml:space="preserve">Milk and cream, not concentrated nor containing added sugar or other sweetening matter, Long life milk, in containers exceeding 1 Litre, Long life milk, in containers exceeding 1 Litre low fat , by weight, not exceeding 1% not concentrated nor containing added sugar or other sweetening matter</t>
  </si>
  <si>
    <t>040110320000</t>
  </si>
  <si>
    <t xml:space="preserve">Carpets and other textile floor coverings, woven, not tufted or flocked, whether or not made up, including " Kelem "," Schumacks ", " Karamanie " and similar hand-woven rugs, " Kelem ", " Schumacks ", " Karamanie " and similar hand woven rugs, Stretching "Shumak", hand-woven textile</t>
  </si>
  <si>
    <t>570210000002</t>
  </si>
  <si>
    <t xml:space="preserve">Acquisition of shares for account of a company</t>
  </si>
  <si>
    <t>661203</t>
  </si>
  <si>
    <t xml:space="preserve">milligram per second kelvin</t>
  </si>
  <si>
    <t>F46</t>
  </si>
  <si>
    <t xml:space="preserve">Milk and cream, not concentrated nor containing added sugar or other sweetening matter, Other, Long life milk, in containers not exceeding 1 Litre skimmed , not concentrated nor containing added sugar or other sweetening matter</t>
  </si>
  <si>
    <t>040110910000</t>
  </si>
  <si>
    <t>570210000003</t>
  </si>
  <si>
    <t xml:space="preserve">Agent for Bond/ Sukuk Holder</t>
  </si>
  <si>
    <t>643002</t>
  </si>
  <si>
    <t xml:space="preserve">newton per millimetre</t>
  </si>
  <si>
    <t>F47</t>
  </si>
  <si>
    <t xml:space="preserve">Milk and cream, not concentrated nor containing added sugar or other sweetening matter, Other, Long life milk, in containers exceeding 1 Litre , by weight, not exceeding 1% not concentrated nor containing added sugar or other sweetening matter</t>
  </si>
  <si>
    <t>040110920000</t>
  </si>
  <si>
    <t xml:space="preserve">Carpets and other textile floor coverings, woven, not tufted or flocked, whether or not made up, including " Kelem "," Schumacks ", " Karamanie " and similar hand-woven rugs, " Kelem ", " Schumacks ", " Karamanie " and similar hand woven rugs, Other</t>
  </si>
  <si>
    <t>570210009999</t>
  </si>
  <si>
    <t xml:space="preserve">Crowdfunding Platform</t>
  </si>
  <si>
    <t>649204</t>
  </si>
  <si>
    <t xml:space="preserve">pound-force per inch</t>
  </si>
  <si>
    <t>F48</t>
  </si>
  <si>
    <t xml:space="preserve">Milk and cream, not concentrated nor containing added sugar or other sweetening matter, Other, Other milk, in containers not exceeding 1 Litre skimmed , not concentrated nor containing added sugar or other sweetening matter</t>
  </si>
  <si>
    <t>040110930000</t>
  </si>
  <si>
    <t xml:space="preserve">Carpets and other textile floor coverings, woven, not tufted or flocked, whether or not made up, including " Kelem "," Schumacks ", " Karamanie " and similar hand-woven rugs, " Kelem ", " Schumacks ", " Karamanie " and similar hand woven rugs, Floor coverings of coconut fibres (coir)</t>
  </si>
  <si>
    <t>570220000000</t>
  </si>
  <si>
    <t xml:space="preserve">Market Maker</t>
  </si>
  <si>
    <t>649901</t>
  </si>
  <si>
    <t xml:space="preserve">rod [unit of distance]</t>
  </si>
  <si>
    <t>F49</t>
  </si>
  <si>
    <t xml:space="preserve">Milk and cream, not concentrated nor containing added sugar or other sweetening matter, Other, Other milk, in containers exceeding 1 Litre, by weight, not exceeding 1% concentrated nor containing added sugar or other sweetening matter</t>
  </si>
  <si>
    <t>040110940000</t>
  </si>
  <si>
    <t xml:space="preserve">Carpets and other textile floor coverings, woven, not tufted or flocked, whether or not made up, including " Kelem "," Schumacks ", " Karamanie " and similar hand-woven rugs, Machinemade carpets, Carpets Machinemade of wool, velvet, not ready</t>
  </si>
  <si>
    <t>570231100001</t>
  </si>
  <si>
    <t xml:space="preserve">Bill collection</t>
  </si>
  <si>
    <t>829102</t>
  </si>
  <si>
    <t xml:space="preserve">micrometre per kelvin</t>
  </si>
  <si>
    <t>F50</t>
  </si>
  <si>
    <t xml:space="preserve">Milk and cream, not concentrated nor containing added sugar or other sweetening matter, Of a fat content, by weight, exceeding 1% but not exceeding 6%, Long life milk, in containers exceeding 1 litre Of a fat content, by weight, exceeding 1% but not exceeding 6% not concentrated nor containing added sugar or other sweetening matter</t>
  </si>
  <si>
    <t>040120300000</t>
  </si>
  <si>
    <t xml:space="preserve">Carpets and other textile floor coverings, woven, not tufted or flocked, whether or not made up, including " Kelem "," Schumacks ", " Karamanie " and similar hand-woven rugs, Machinemade carpets, Carpets Machinemade of soft hair, velvet, non-finished</t>
  </si>
  <si>
    <t>570231100002</t>
  </si>
  <si>
    <t xml:space="preserve">Electronic Banking Services</t>
  </si>
  <si>
    <t>661907</t>
  </si>
  <si>
    <t xml:space="preserve">centimetre per kelvin</t>
  </si>
  <si>
    <t>F51</t>
  </si>
  <si>
    <t xml:space="preserve">Milk and cream, not concentrated nor containing added sugar or other sweetening matter, Other, Long life milk, in containers not exceeding 1 Litre content, by weight, exceeding 1% but not exceeding 6% not concentrated nor containing added sugar or other sweetening matter</t>
  </si>
  <si>
    <t>040120910000</t>
  </si>
  <si>
    <t xml:space="preserve">Carpets and other textile floor coverings, woven, not tufted or flocked, whether or not made up, including " Kelem "," Schumacks ", " Karamanie " and similar hand-woven rugs, Machinemade carpets, Carpets Machinemade of silk, velvet, not ready</t>
  </si>
  <si>
    <t>570231100003</t>
  </si>
  <si>
    <t xml:space="preserve">Managing Investment Funds</t>
  </si>
  <si>
    <t>663002</t>
  </si>
  <si>
    <t xml:space="preserve">metre per kelvin</t>
  </si>
  <si>
    <t>F52</t>
  </si>
  <si>
    <t xml:space="preserve">Milk and cream, not concentrated nor containing added sugar or other sweetening matter, Other, Other milk, in containers not exceeding 1 Litre content, by weight, exceeding 1% but not exceeding 6% not concentrated nor containing added sugar or other sweetening matter</t>
  </si>
  <si>
    <t>040120920000</t>
  </si>
  <si>
    <t xml:space="preserve">Carpets and other textile floor coverings, woven, not tufted or flocked, whether or not made up, including " Kelem "," Schumacks ", " Karamanie " and similar hand-woven rugs, Machinemade carpets, Carpets Machinemade of cotton, velvet, non-made</t>
  </si>
  <si>
    <t>570231100004</t>
  </si>
  <si>
    <t xml:space="preserve">Activities of holding companies</t>
  </si>
  <si>
    <t>642000</t>
  </si>
  <si>
    <t xml:space="preserve">millimetre per kelvin</t>
  </si>
  <si>
    <t>F53</t>
  </si>
  <si>
    <t xml:space="preserve">Milk and cream, not concentrated nor containing added sugar or other sweetening matter, Of a fat content, by weight, exceeding 6% but not exceeding 10%, Long life milk, in containers exceeding 1 litre Of a fat content, by weight, exceeding 6% but not exceeding 10% not concentrated nor containing added sugar or other sweetening matter</t>
  </si>
  <si>
    <t>040140300000</t>
  </si>
  <si>
    <t xml:space="preserve">Carpets and other textile floor coverings, woven, not tufted or flocked, whether or not made up, including " Kelem "," Schumacks ", " Karamanie " and similar hand-woven rugs, Machinemade carpets, Carpets Machinemade of linen, velvet, non-woven</t>
  </si>
  <si>
    <t>570231100005</t>
  </si>
  <si>
    <t xml:space="preserve">Exchange shops</t>
  </si>
  <si>
    <t>661201</t>
  </si>
  <si>
    <t xml:space="preserve">milliohm per metre</t>
  </si>
  <si>
    <t>F54</t>
  </si>
  <si>
    <t xml:space="preserve">Milk and cream, not concentrated nor containing added sugar or other sweetening matter, Other, Long life milk, in containers not exceeding 1 Litre content, by weight, exceeding 6% but not exceeding 10% not concentrated nor containing added sugar or other sweetening matter</t>
  </si>
  <si>
    <t>040140910000</t>
  </si>
  <si>
    <t xml:space="preserve">Carpets and other textile floor coverings, woven, not tufted or flocked, whether or not made up, including " Kelem "," Schumacks ", " Karamanie " and similar hand-woven rugs, Rugs and the like, Stretch of wool, velvet, not ready</t>
  </si>
  <si>
    <t>570231200001</t>
  </si>
  <si>
    <t xml:space="preserve">Marketing non- Omani Securities</t>
  </si>
  <si>
    <t>643003</t>
  </si>
  <si>
    <t xml:space="preserve">ohm per mile (statute mile)</t>
  </si>
  <si>
    <t>F55</t>
  </si>
  <si>
    <t xml:space="preserve">Milk and cream, not concentrated nor containing added sugar or other sweetening matter, Other, Other milk, in containers not exceeding 1 Litre content, by weight, exceeding 6% but not exceeding 10% not concentrated nor containing added sugar or other sweetening matter</t>
  </si>
  <si>
    <t>040140920000</t>
  </si>
  <si>
    <t xml:space="preserve">Carpets and other textile floor coverings, woven, not tufted or flocked, whether or not made up, including " Kelem "," Schumacks ", " Karamanie " and similar hand-woven rugs, Rugs and the like, Stretch of soft, velvet, unpretentious</t>
  </si>
  <si>
    <t>570231200002</t>
  </si>
  <si>
    <t xml:space="preserve">Issuer of structured Instruments</t>
  </si>
  <si>
    <t>661102</t>
  </si>
  <si>
    <t xml:space="preserve">ohm per kilometre</t>
  </si>
  <si>
    <t>F56</t>
  </si>
  <si>
    <t xml:space="preserve">Milk and cream, not concentrated nor containing added sugar or other sweetening matter, Of a fat content, by weight, exceeding 10%, Long life milk, in containers exceeding 1 litre Of a fat content, by weight, exceeding 10% not concentrated nor containing added sugar or other sweetening matter</t>
  </si>
  <si>
    <t>040150300000</t>
  </si>
  <si>
    <t xml:space="preserve">Carpets and other textile floor coverings, woven, not tufted or flocked, whether or not made up, including " Kelem "," Schumacks ", " Karamanie " and similar hand-woven rugs, Other, Wall hanged Rugs for wall, velvet, non-finished</t>
  </si>
  <si>
    <t>570231900001</t>
  </si>
  <si>
    <t xml:space="preserve">Hardware consultancy</t>
  </si>
  <si>
    <t>620201</t>
  </si>
  <si>
    <t xml:space="preserve">milliampere per pound-force per square inch</t>
  </si>
  <si>
    <t>F57</t>
  </si>
  <si>
    <t xml:space="preserve">Milk and cream, not concentrated nor containing added sugar or other sweetening matter, Other, Long life milk, in containers exceeding 1 Litre content, by weight, exceeding 10% not concentrated nor containing added sugar or other sweetening matter</t>
  </si>
  <si>
    <t>040150910000</t>
  </si>
  <si>
    <t xml:space="preserve">Carpets and other textile floor coverings, woven, not tufted or flocked, whether or not made up, including " Kelem "," Schumacks ", " Karamanie " and similar hand-woven rugs, Other, Others</t>
  </si>
  <si>
    <t>570231909999</t>
  </si>
  <si>
    <t xml:space="preserve">Activities of consultants other than architecture, engineering and management consultants</t>
  </si>
  <si>
    <t>749006</t>
  </si>
  <si>
    <t xml:space="preserve">reciprocal bar</t>
  </si>
  <si>
    <t>F58</t>
  </si>
  <si>
    <t xml:space="preserve">Milk and cream, not concentrated nor containing added sugar or other sweetening matter, Other, Other milk, in containers exceeding 1 Litre content, by weight, exceeding 10% not concentrated nor containing added sugar or other sweetening matter</t>
  </si>
  <si>
    <t>040150920000</t>
  </si>
  <si>
    <t xml:space="preserve">Carpets and other textile floor coverings, woven, not tufted or flocked, whether or not made up, including " Kelem "," Schumacks ", " Karamanie " and similar hand-woven rugs, Carpets, rugs and moquette, Carpets made of synthetic textile materials, velvet, not ready</t>
  </si>
  <si>
    <t>570232100001</t>
  </si>
  <si>
    <t xml:space="preserve">Biological Sciences Consultancy</t>
  </si>
  <si>
    <t>749043</t>
  </si>
  <si>
    <t xml:space="preserve">milliampere per bar</t>
  </si>
  <si>
    <t>F59</t>
  </si>
  <si>
    <t xml:space="preserve">Milk and cream, not concentrated nor containing added sugar or other sweetening matter, Other, Cream non-concentrated with a fat content exceeding 10% by weight, not containing added sugar or other sweetening matter</t>
  </si>
  <si>
    <t>040150940000</t>
  </si>
  <si>
    <t xml:space="preserve">Carpets and other textile floor coverings, woven, not tufted or flocked, whether or not made up, including " Kelem "," Schumacks ", " Karamanie " and similar hand-woven rugs, Carpets, rugs and moquette, Stretch of textile materials, synthetic, velvet, not ready</t>
  </si>
  <si>
    <t>570232100002</t>
  </si>
  <si>
    <t xml:space="preserve">Graphic Design Consultancy</t>
  </si>
  <si>
    <t>741006</t>
  </si>
  <si>
    <t xml:space="preserve">degree Celsius per bar</t>
  </si>
  <si>
    <t>F60</t>
  </si>
  <si>
    <t xml:space="preserve">Milk and cream, concentrated or containing added sugar or other sweetening matter, For industrial purposes, Milk, for industrial purposes, containing at least 75% milk, containing added sugar or other sweetening matter, whether or not concentrated</t>
  </si>
  <si>
    <t>040210110000</t>
  </si>
  <si>
    <t xml:space="preserve">Carpets and other textile floor coverings, woven, not tufted or flocked, whether or not made up, including " Kelem "," Schumacks ", " Karamanie " and similar hand-woven rugs, Carpets, rugs and moquette, A carpet of synthetic textile material, velvet, not ready</t>
  </si>
  <si>
    <t>570232100003</t>
  </si>
  <si>
    <t xml:space="preserve">Security consulting</t>
  </si>
  <si>
    <t>749007</t>
  </si>
  <si>
    <t xml:space="preserve">kelvin per bar</t>
  </si>
  <si>
    <t>F61</t>
  </si>
  <si>
    <t xml:space="preserve">Milk and cream, concentrated or containing added sugar or other sweetening matter, Milk , for industrial purposes, containing less than 75% of milk, containing added sugar or other sweetening matter, whether or not concentrated, milk products prepared for industrial use, containing less than 75% milk, sweetened only with artificial sweeteners and without added sugar or other sweeteners,</t>
  </si>
  <si>
    <t>040210120002</t>
  </si>
  <si>
    <t xml:space="preserve">Carpets and other textile floor coverings, woven, not tufted or flocked, whether or not made up, including " Kelem "," Schumacks ", " Karamanie " and similar hand-woven rugs, Carpets, rugs and moquette, Carpets made of artificial woven material, velvet, not ready</t>
  </si>
  <si>
    <t>570232100004</t>
  </si>
  <si>
    <t xml:space="preserve">Physical Consultancy</t>
  </si>
  <si>
    <t>749030</t>
  </si>
  <si>
    <t xml:space="preserve">gram per day bar</t>
  </si>
  <si>
    <t>F62</t>
  </si>
  <si>
    <t xml:space="preserve">Milk and cream, concentrated or containing added sugar or other sweetening matter, Milk , for industrial purposes, containing less than 75% of milk, containing added sugar or other sweetening matter, whether or not concentrated, milk products prepared for beverages, containing less than 75% milk, sweetened with less than 5g/100ml of added sugar or non-artificial sweeteners</t>
  </si>
  <si>
    <t>040210120003</t>
  </si>
  <si>
    <t xml:space="preserve">Carpets and other textile floor coverings, woven, not tufted or flocked, whether or not made up, including " Kelem "," Schumacks ", " Karamanie " and similar hand-woven rugs, Carpets, rugs and moquette, Stretch of artificial, velvet, non-ready textile materials</t>
  </si>
  <si>
    <t>570232100005</t>
  </si>
  <si>
    <t xml:space="preserve">Nutritional sciences consultancy</t>
  </si>
  <si>
    <t>869004</t>
  </si>
  <si>
    <t xml:space="preserve">gram per hour bar</t>
  </si>
  <si>
    <t>F63</t>
  </si>
  <si>
    <t xml:space="preserve">Milk and cream, concentrated or containing added sugar or other sweetening matter, Milk , for industrial purposes, containing less than 75% of milk, containing added sugar or other sweetening matter, whether or not concentrated, milk products prepared for beverages, containing less than 75% milk, sweetened with less than 799g/100ml of added sugar or non-artificial sweeteners</t>
  </si>
  <si>
    <t>040210120004</t>
  </si>
  <si>
    <t>570232100006</t>
  </si>
  <si>
    <t xml:space="preserve">Public order and safety activities</t>
  </si>
  <si>
    <t>842300</t>
  </si>
  <si>
    <t xml:space="preserve">gram per minute bar</t>
  </si>
  <si>
    <t>F64</t>
  </si>
  <si>
    <t xml:space="preserve">Milk and cream, concentrated or containing added sugar or other sweetening matter, Milk , for industrial purposes, containing less than 75% of milk, containing added sugar or other sweetening matter, whether or not concentrated, Milk products intended for beverage production containing less than 75% milk, sweetened with added sugar or non-artificial sweeteners at a concentration greater than or equal to 8 g/100 ml</t>
  </si>
  <si>
    <t>040210120005</t>
  </si>
  <si>
    <t xml:space="preserve">Carpets and other textile floor coverings, woven, not tufted or flocked, whether or not made up, including " Kelem "," Schumacks ", " Karamanie " and similar hand-woven rugs, Carpets and rugs of chenille yarns, Carpet of Plush, velvet, not ready</t>
  </si>
  <si>
    <t>570232200001</t>
  </si>
  <si>
    <t xml:space="preserve">Electrical Engineering Consultancy</t>
  </si>
  <si>
    <t>749023</t>
  </si>
  <si>
    <t xml:space="preserve">gram per second bar</t>
  </si>
  <si>
    <t>F65</t>
  </si>
  <si>
    <t xml:space="preserve">Milk and cream, concentrated or containing added sugar or other sweetening matter, Milk , for industrial purposes, containing less than 75% of milk, containing added sugar or other sweetening matter, whether or not concentrated, Milk, for other industrial purposes, containing less than 75% of milk, containing added sugar or other sweetening matter, whether or not concentrated</t>
  </si>
  <si>
    <t>040210129999</t>
  </si>
  <si>
    <t xml:space="preserve">Carpets and other textile floor coverings, woven, not tufted or flocked, whether or not made up, including " Kelem "," Schumacks ", " Karamanie " and similar hand-woven rugs, Carpets and rugs of chenille yarns, Stretch of plush yarns, velvet, not ready</t>
  </si>
  <si>
    <t>570232200002</t>
  </si>
  <si>
    <t xml:space="preserve">Human resources consultancy</t>
  </si>
  <si>
    <t>749018</t>
  </si>
  <si>
    <t xml:space="preserve">kilogram per day bar</t>
  </si>
  <si>
    <t>F66</t>
  </si>
  <si>
    <t xml:space="preserve">Milk and cream, concentrated or containing added sugar or other sweetening matter, Milk , for industrial purposes, containing less than 75% of milk, containing added sugar or other sweetening matter, whether or not concentrated, Other</t>
  </si>
  <si>
    <t>040210190000</t>
  </si>
  <si>
    <t xml:space="preserve">Carpets and other textile floor coverings, woven, not tufted or flocked, whether or not made up, including " Kelem "," Schumacks ", " Karamanie " and similar hand-woven rugs, Other, Carpets of acrylic yarn, velvet, not ready</t>
  </si>
  <si>
    <t>570232900001</t>
  </si>
  <si>
    <t xml:space="preserve">Intellectual Property Consulting</t>
  </si>
  <si>
    <t>749051</t>
  </si>
  <si>
    <t xml:space="preserve">kilogram per hour bar</t>
  </si>
  <si>
    <t>F67</t>
  </si>
  <si>
    <t xml:space="preserve">Milk and cream, concentrated or containing added sugar or other sweetening matter, Other, Other milk containing at least 75% of milk, containing added sugar or other sweetening matter, whether or not concentrated</t>
  </si>
  <si>
    <t>040210910000</t>
  </si>
  <si>
    <t xml:space="preserve">Carpets and other textile floor coverings, woven, not tufted or flocked, whether or not made up, including " Kelem "," Schumacks ", " Karamanie " and similar hand-woven rugs, Other, Covers made of acrylic, velvet, not ready</t>
  </si>
  <si>
    <t>570232900002</t>
  </si>
  <si>
    <t xml:space="preserve">Electrical Power Management Services</t>
  </si>
  <si>
    <t>702002</t>
  </si>
  <si>
    <t xml:space="preserve">kilogram per minute bar</t>
  </si>
  <si>
    <t>F68</t>
  </si>
  <si>
    <t xml:space="preserve">Milk and cream, concentrated or containing added sugar or other sweetening matter, Other milk containing less than 75% of milk, containing added sugar or sweetening matter, whether or not concentrated, Other milk used for the beverage industry, other than the above, containing less than 75% milk, sweetened only with artificial sweeteners, without added sugar or other sweeteners</t>
  </si>
  <si>
    <t>040210920002</t>
  </si>
  <si>
    <t xml:space="preserve">Carpets and other textile floor coverings, woven, not tufted or flocked, whether or not made up, including " Kelem "," Schumacks ", " Karamanie " and similar hand-woven rugs, Other, Carpets made of nylon, velvet, not ready</t>
  </si>
  <si>
    <t>570232900003</t>
  </si>
  <si>
    <t xml:space="preserve">Auditing offices of financial accounts</t>
  </si>
  <si>
    <t>692001</t>
  </si>
  <si>
    <t xml:space="preserve">kilogram per second bar</t>
  </si>
  <si>
    <t>F69</t>
  </si>
  <si>
    <t xml:space="preserve">Milk and cream, concentrated or containing added sugar or other sweetening matter, Other milk containing less than 75% of milk, containing added sugar or sweetening matter, whether or not concentrated, Other milk used for the beverage industry, containing less than 75% milk, sweetened with added sugar or non-artificial sweeteners in an amount less than 5g per 100ml</t>
  </si>
  <si>
    <t>040210920003</t>
  </si>
  <si>
    <t>570232909999</t>
  </si>
  <si>
    <t xml:space="preserve">Interior Design activities</t>
  </si>
  <si>
    <t>741002</t>
  </si>
  <si>
    <t xml:space="preserve">milligram per day bar</t>
  </si>
  <si>
    <t>F70</t>
  </si>
  <si>
    <t xml:space="preserve">Milk and cream, concentrated or containing added sugar or other sweetening matter, Other milk containing less than 75% of milk, containing added sugar or sweetening matter, whether or not concentrated, Other milk used for the beverage industry, containing less than 75% milk, sweetened with added sugar or non-artificial sweeteners in an amount ranging from 5g to 799g per 100ml</t>
  </si>
  <si>
    <t>040210920004</t>
  </si>
  <si>
    <t xml:space="preserve">Carpets and other textile floor coverings, woven, not tufted or flocked, whether or not made up, including " Kelem "," Schumacks ", " Karamanie " and similar hand-woven rugs, Of other textile materials, Carpets made of cotton</t>
  </si>
  <si>
    <t>570239000001</t>
  </si>
  <si>
    <t xml:space="preserve">Marketing consultancy</t>
  </si>
  <si>
    <t>749016</t>
  </si>
  <si>
    <t xml:space="preserve">milligram per hour bar</t>
  </si>
  <si>
    <t>F71</t>
  </si>
  <si>
    <t xml:space="preserve">Milk and cream, concentrated or containing added sugar or other sweetening matter, Other milk containing less than 75% of milk, containing added sugar or sweetening matter, whether or not concentrated, Other milk used for the beverage industry, containing less than 75% milk, sweetened with added sugar or non-artificial sweeteners in an amount equal to or greater than 8g per 100ml</t>
  </si>
  <si>
    <t>040210920005</t>
  </si>
  <si>
    <t xml:space="preserve">Carpets and other textile floor coverings, woven, not tufted or flocked, whether or not made up, including " Kelem "," Schumacks ", " Karamanie " and similar hand-woven rugs, Of other textile materials, Carpets made of coarse hair</t>
  </si>
  <si>
    <t>570239000002</t>
  </si>
  <si>
    <t xml:space="preserve">Educational Consulting</t>
  </si>
  <si>
    <t>855002</t>
  </si>
  <si>
    <t xml:space="preserve">milligram per minute bar</t>
  </si>
  <si>
    <t>F72</t>
  </si>
  <si>
    <t xml:space="preserve">Milk and cream, concentrated or containing added sugar or other sweetening matter, Other milk containing less than 75% of milk, containing added sugar or sweetening matter, whether or not concentrated, Other milk, for other industrial purposes, containing less than 75% of milk, containing added sugar or other sweetening matter, whether or not concentrated</t>
  </si>
  <si>
    <t>040210929999</t>
  </si>
  <si>
    <t xml:space="preserve">Carpets and other textile floor coverings, woven, not tufted or flocked, whether or not made up, including " Kelem "," Schumacks ", " Karamanie " and similar hand-woven rugs, Of other textile materials, Carpets made of silk</t>
  </si>
  <si>
    <t>570239000003</t>
  </si>
  <si>
    <t xml:space="preserve">Chemical Engineering Consultancy</t>
  </si>
  <si>
    <t>749026</t>
  </si>
  <si>
    <t xml:space="preserve">milligram per second bar</t>
  </si>
  <si>
    <t>F73</t>
  </si>
  <si>
    <t xml:space="preserve">Milk and cream, concentrated or containing added sugar or other sweetening matter, Other milk containing less than 75% of milk, containing added sugar or sweetening matter, whether or not concentrated, Other</t>
  </si>
  <si>
    <t>040210990000</t>
  </si>
  <si>
    <t xml:space="preserve">Carpets and other textile floor coverings, woven, not tufted or flocked, whether or not made up, including " Kelem "," Schumacks ", " Karamanie " and similar hand-woven rugs, Machinemade carpets, Carpets Machinemade of wool, velvet, ready-made</t>
  </si>
  <si>
    <t>570241100001</t>
  </si>
  <si>
    <t xml:space="preserve">Marine Science Consultancy</t>
  </si>
  <si>
    <t>749041</t>
  </si>
  <si>
    <t xml:space="preserve">gram per bar</t>
  </si>
  <si>
    <t>F74</t>
  </si>
  <si>
    <t xml:space="preserve">Milk and cream, concentrated or containing added sugar or other sweetening matter, Not containing added sugar or other sweetening matter, For industrial purposes</t>
  </si>
  <si>
    <t>040221100000</t>
  </si>
  <si>
    <t xml:space="preserve">Carpets and other textile floor coverings, woven, not tufted or flocked, whether or not made up, including " Kelem "," Schumacks ", " Karamanie " and similar hand-woven rugs, Machinemade carpets, Carpets Machinemade of soft, velvet, ready-made</t>
  </si>
  <si>
    <t>570241100002</t>
  </si>
  <si>
    <t xml:space="preserve">Architectural Engineering Consultancy</t>
  </si>
  <si>
    <t>711002</t>
  </si>
  <si>
    <t xml:space="preserve">milligram per bar</t>
  </si>
  <si>
    <t>F75</t>
  </si>
  <si>
    <t xml:space="preserve">Milk and cream, concentrated or containing added sugar or other sweetening matter, Other, Milk, non industrial purposes In powder , of a fat content, by weight, exceeding 15 % Not containing added or other sweetening matter for industrial purposes in powder forms</t>
  </si>
  <si>
    <t>040221900001</t>
  </si>
  <si>
    <t xml:space="preserve">Carpets and other textile floor coverings, woven, not tufted or flocked, whether or not made up, including " Kelem "," Schumacks ", " Karamanie " and similar hand-woven rugs, Rugs and the like, Stretch of wool, velvet, ready</t>
  </si>
  <si>
    <t>570241200001</t>
  </si>
  <si>
    <t xml:space="preserve">Medical Equipment Engineering Consultancy</t>
  </si>
  <si>
    <t>749046</t>
  </si>
  <si>
    <t xml:space="preserve">milliampere per millimetre</t>
  </si>
  <si>
    <t>F76</t>
  </si>
  <si>
    <t xml:space="preserve">Milk and cream, concentrated or containing added sugar or other sweetening matter, Other, Milk, non industrial purposes In powder, granules forms, of a fat content, by weight, exceeding 15 % Not containing added or other sweetening matter</t>
  </si>
  <si>
    <t>040221900002</t>
  </si>
  <si>
    <t xml:space="preserve">Carpets and other textile floor coverings, woven, not tufted or flocked, whether or not made up, including " Kelem "," Schumacks ", " Karamanie " and similar hand-woven rugs, Rugs and the like, Rugs of fine, velvet, ready-made hair</t>
  </si>
  <si>
    <t>570241200002</t>
  </si>
  <si>
    <t xml:space="preserve">Consulting in aquaculture and fish farming</t>
  </si>
  <si>
    <t>749019</t>
  </si>
  <si>
    <t xml:space="preserve">pascal second per kelvin</t>
  </si>
  <si>
    <t>F77</t>
  </si>
  <si>
    <t xml:space="preserve">Milk and cream, concentrated or containing added sugar or other sweetening matter, Other, Milk, non industrial purposes In other solid forms, of a fat content, by weight, exceeding 15 % Not containing added or other sweetening matter for industrial</t>
  </si>
  <si>
    <t>040221900003</t>
  </si>
  <si>
    <t xml:space="preserve">Carpets and other textile floor coverings, woven, not tufted or flocked, whether or not made up, including " Kelem "," Schumacks ", " Karamanie " and similar hand-woven rugs, Other, Wall hanged Rugs, velvet, ready-made</t>
  </si>
  <si>
    <t>570241900001</t>
  </si>
  <si>
    <t xml:space="preserve">Geographical consultancy</t>
  </si>
  <si>
    <t>749022</t>
  </si>
  <si>
    <t xml:space="preserve">inch of water</t>
  </si>
  <si>
    <t>F78</t>
  </si>
  <si>
    <t xml:space="preserve">Milk and cream, concentrated or containing added sugar or other sweetening matter, Other of milk, for industrial purposes, containing at least 75% of milk, containing added sugar or other sweetening matter, whether or not concentrated, Other of milk, used for the manufacture of beverages, containing at least 75% of milk, containing added sugar or other sweetening matter, whether or not concentrated</t>
  </si>
  <si>
    <t>040229110001</t>
  </si>
  <si>
    <t>570241909999</t>
  </si>
  <si>
    <t xml:space="preserve">Lanscape planning and design activities</t>
  </si>
  <si>
    <t>711007</t>
  </si>
  <si>
    <t xml:space="preserve">inch of mercury</t>
  </si>
  <si>
    <t>F79</t>
  </si>
  <si>
    <t xml:space="preserve">Milk and cream, concentrated or containing added sugar or other sweetening matter, Other of milk, for industrial purposes, containing at least 75% of milk, containing added sugar or other sweetening matter, whether or not concentrated, Other of milk, for other industrial purposes, containing at least 75% of milk, containing added sugar or other sweetening matter, whether or not concentrated</t>
  </si>
  <si>
    <t>040229110002</t>
  </si>
  <si>
    <t xml:space="preserve">Carpets and other textile floor coverings, woven, not tufted or flocked, whether or not made up, including " Kelem "," Schumacks ", " Karamanie " and similar hand-woven rugs, Carpets, rugs and moquette, Carpets made of synthetic materials, velvet, ready</t>
  </si>
  <si>
    <t>570242100001</t>
  </si>
  <si>
    <t xml:space="preserve">Social and Family Consultancy</t>
  </si>
  <si>
    <t>889004</t>
  </si>
  <si>
    <t xml:space="preserve">water horse power</t>
  </si>
  <si>
    <t>F80</t>
  </si>
  <si>
    <t xml:space="preserve">Milk and cream, concentrated or containing added sugar or other sweetening matter, Other milk,, containing less than 75% of milk, containing added sugar or other sweetening matter, whether or not concentrated, Other milk used for the beverage industry, containing less than 75% milk and more than 15% fat by weight, sweetened only with artificial sweeteners, without added sugar or other sweeteners, whether or not concentrated</t>
  </si>
  <si>
    <t>040229120002</t>
  </si>
  <si>
    <t xml:space="preserve">Carpets and other textile floor coverings, woven, not tufted or flocked, whether or not made up, including " Kelem "," Schumacks ", " Karamanie " and similar hand-woven rugs, Carpets, rugs and moquette, Stretching of textile materials, synthetic, velvet, ready</t>
  </si>
  <si>
    <t>570242100002</t>
  </si>
  <si>
    <t xml:space="preserve">Architectural and civil engineering consultancy offices</t>
  </si>
  <si>
    <t>711001</t>
  </si>
  <si>
    <t xml:space="preserve">bar per kelvin</t>
  </si>
  <si>
    <t>F81</t>
  </si>
  <si>
    <t xml:space="preserve">Milk and cream, concentrated or containing added sugar or other sweetening matter, Other milk,, containing less than 75% of milk, containing added sugar or other sweetening matter, whether or not concentrated, Other milk used for the beverage industry, containing less than 75% milk and more than 15% fat by weight, sweetened with added sugar or non-artificial sweeteners in an amount less than 5g per 100ml, whether or not concentrated</t>
  </si>
  <si>
    <t>040229120003</t>
  </si>
  <si>
    <t xml:space="preserve">Carpets and other textile floor coverings, woven, not tufted or flocked, whether or not made up, including " Kelem "," Schumacks ", " Karamanie " and similar hand-woven rugs, Carpets, rugs and moquette, Carpets made of synthetic, velvet, textile materials, ready</t>
  </si>
  <si>
    <t>570242100003</t>
  </si>
  <si>
    <t xml:space="preserve">Research and experimental development on natural sciences and engineering</t>
  </si>
  <si>
    <t>721001</t>
  </si>
  <si>
    <t xml:space="preserve">hectopascal per kelvin</t>
  </si>
  <si>
    <t>F82</t>
  </si>
  <si>
    <t xml:space="preserve">Milk and cream, concentrated or containing added sugar or other sweetening matter, Other milk,, containing less than 75% of milk, containing added sugar or other sweetening matter, whether or not concentrated, Other milk used for the beverage industry, containing less than 75% milk and more than 15% fat by weight, sweetened with added sugar or non-artificial sweeteners in an amount ranging from 5g to 799g per 100ml, whether or not concentrated</t>
  </si>
  <si>
    <t>040229120004</t>
  </si>
  <si>
    <t>570242100004</t>
  </si>
  <si>
    <t xml:space="preserve">Food Safety Consultancy</t>
  </si>
  <si>
    <t>749027</t>
  </si>
  <si>
    <t xml:space="preserve">kilopascal per kelvin</t>
  </si>
  <si>
    <t>F83</t>
  </si>
  <si>
    <t xml:space="preserve">Milk and cream, concentrated or containing added sugar or other sweetening matter, Other milk,, containing less than 75% of milk, containing added sugar or other sweetening matter, whether or not concentrated, Other milk used for the beverage industry, containing less than 75% milk and more than 15% fat by weight, sweetened with added sugar or non-artificial sweeteners in an amount equal to or greater than 8g per 100ml, whether or not concentrated</t>
  </si>
  <si>
    <t>040229120005</t>
  </si>
  <si>
    <t xml:space="preserve">Carpets and other textile floor coverings, woven, not tufted or flocked, whether or not made up, including " Kelem "," Schumacks ", " Karamanie " and similar hand-woven rugs, Carpets, rugs and moquette, Stretch of artificial, velvet, ready-made textile materials</t>
  </si>
  <si>
    <t>570242100005</t>
  </si>
  <si>
    <t xml:space="preserve">Market research and public opinion polling</t>
  </si>
  <si>
    <t>732000</t>
  </si>
  <si>
    <t xml:space="preserve">millibar per kelvin</t>
  </si>
  <si>
    <t>F84</t>
  </si>
  <si>
    <t xml:space="preserve">Milk and cream, concentrated or containing added sugar or other sweetening matter, Other milk,, containing less than 75% of milk, containing added sugar or other sweetening matter, whether or not concentrated, Other milk, other containing less than 75% of milk, containing added sugar or other sweetening matter, whether or not concentrated</t>
  </si>
  <si>
    <t>040229129999</t>
  </si>
  <si>
    <t xml:space="preserve">Carpets and other textile floor coverings, woven, not tufted or flocked, whether or not made up, including " Kelem "," Schumacks ", " Karamanie " and similar hand-woven rugs, Carpets, rugs and moquette, Carpets made of artificial, velvet, ready-made textile materials</t>
  </si>
  <si>
    <t>570242100006</t>
  </si>
  <si>
    <t xml:space="preserve">Pharmaceutical Studies and Research Center</t>
  </si>
  <si>
    <t>721002</t>
  </si>
  <si>
    <t xml:space="preserve">megapascal per kelvin</t>
  </si>
  <si>
    <t>F85</t>
  </si>
  <si>
    <t xml:space="preserve">Milk and cream, concentrated or containing added sugar or other sweetening matter, Other milk,, containing less than 75% of milk, containing added sugar or other sweetening matter, whether or not concentrated, Other</t>
  </si>
  <si>
    <t>040229190000</t>
  </si>
  <si>
    <t xml:space="preserve">Carpets and other textile floor coverings, woven, not tufted or flocked, whether or not made up, including " Kelem "," Schumacks ", " Karamanie " and similar hand-woven rugs, Bed and table covers, Bedspreads for bedspreads made of velvet, velvet, ready</t>
  </si>
  <si>
    <t>570242210001</t>
  </si>
  <si>
    <t xml:space="preserve">Financial Consultancy</t>
  </si>
  <si>
    <t>692002</t>
  </si>
  <si>
    <t xml:space="preserve">poise per kelvin</t>
  </si>
  <si>
    <t>F86</t>
  </si>
  <si>
    <t xml:space="preserve">Milk and cream, concentrated or containing added sugar or other sweetening matter, Other, Other milk, containing at least 75% of milk containing added sugar or other sweetening mattar, whether or not concentrated</t>
  </si>
  <si>
    <t>040229910000</t>
  </si>
  <si>
    <t xml:space="preserve">Carpets and other textile floor coverings, woven, not tufted or flocked, whether or not made up, including " Kelem "," Schumacks ", " Karamanie " and similar hand-woven rugs, Bed and table covers, Mattresses for tables made of velvet, velvet, ready</t>
  </si>
  <si>
    <t>570242210002</t>
  </si>
  <si>
    <t xml:space="preserve">Engineering and technical offices relating to specialized activities of all branches of engineering</t>
  </si>
  <si>
    <t>711005</t>
  </si>
  <si>
    <t xml:space="preserve">volt per litre minute</t>
  </si>
  <si>
    <t>F87</t>
  </si>
  <si>
    <t xml:space="preserve">Milk and cream, concentrated or containing added sugar or other sweetening matter, Other of milk, containing less than 75% of milk, containing added sugar or other sweetening mattar, whether or not concentrated, Other milk used for the beverage industry, containing less than 75% milk, sweetened only with artificial sweeteners, without added sugar or other sweeteners, whether or not concentrated</t>
  </si>
  <si>
    <t>040229920002</t>
  </si>
  <si>
    <t xml:space="preserve">Carpets and other textile floor coverings, woven, not tufted or flocked, whether or not made up, including " Kelem "," Schumacks ", " Karamanie " and similar hand-woven rugs, Bed and table covers, Other</t>
  </si>
  <si>
    <t>570242290000</t>
  </si>
  <si>
    <t xml:space="preserve">Agronomy consulting</t>
  </si>
  <si>
    <t>749004</t>
  </si>
  <si>
    <t xml:space="preserve">newton centimetre</t>
  </si>
  <si>
    <t>F88</t>
  </si>
  <si>
    <t xml:space="preserve">Milk and cream, concentrated or containing added sugar or other sweetening matter, Other of milk, containing less than 75% of milk, containing added sugar or other sweetening mattar, whether or not concentrated, Other milk used for the beverage industry, containing less than 75% milk, sweetened with added sugar or non-artificial sweeteners in an amount less than 5g per 100ml, whether or not concentrated</t>
  </si>
  <si>
    <t>040229920003</t>
  </si>
  <si>
    <t xml:space="preserve">Carpets and other textile floor coverings, woven, not tufted or flocked, whether or not made up, including " Kelem "," Schumacks ", " Karamanie " and similar hand-woven rugs, Bed and table covers, Prayer rugs</t>
  </si>
  <si>
    <t>570242300000</t>
  </si>
  <si>
    <t xml:space="preserve">Mining Engineering Consultancy</t>
  </si>
  <si>
    <t>749038</t>
  </si>
  <si>
    <t xml:space="preserve">newton metre per degree</t>
  </si>
  <si>
    <t>F89</t>
  </si>
  <si>
    <t xml:space="preserve">Milk and cream, concentrated or containing added sugar or other sweetening matter, Other of milk, containing less than 75% of milk, containing added sugar or other sweetening mattar, whether or not concentrated, Other milk used for the beverage industry, containing less than 75% milk, sweetened with added sugar or non-artificial sweeteners in an amount ranging from 5g to 799g per 100ml, whether or not concentrated</t>
  </si>
  <si>
    <t>040229920004</t>
  </si>
  <si>
    <t>570242900000</t>
  </si>
  <si>
    <t xml:space="preserve">Industrial engineering Consultancy</t>
  </si>
  <si>
    <t>749032</t>
  </si>
  <si>
    <t xml:space="preserve">newton metre per ampere</t>
  </si>
  <si>
    <t>F90</t>
  </si>
  <si>
    <t xml:space="preserve">Milk and cream, concentrated or containing added sugar or other sweetening matter, Other of milk, containing less than 75% of milk, containing added sugar or other sweetening mattar, whether or not concentrated, Other milk used for the beverage industry, containing less than 75% milk, sweetened with added sugar or non-artificial sweeteners in an amount equal to or greater than 8g per 100ml, whether or not concentrated</t>
  </si>
  <si>
    <t>040229920005</t>
  </si>
  <si>
    <t xml:space="preserve">Carpets and other textile floor coverings, woven, not tufted or flocked, whether or not made up, including " Kelem "," Schumacks ", " Karamanie " and similar hand-woven rugs, Of cotton, Prayer rugs</t>
  </si>
  <si>
    <t>570249110000</t>
  </si>
  <si>
    <t xml:space="preserve">Geological consultancy</t>
  </si>
  <si>
    <t>749021</t>
  </si>
  <si>
    <t xml:space="preserve">bar litre per second</t>
  </si>
  <si>
    <t>F91</t>
  </si>
  <si>
    <t xml:space="preserve">Milk and cream, concentrated or containing added sugar or other sweetening matter, Other of milk, containing less than 75% of milk, containing added sugar or other sweetening mattar, whether or not concentrated, Other milk, containing at least 75% of milk containing added sugar or other sweetening mattar, whether or not concentrated</t>
  </si>
  <si>
    <t>040229929999</t>
  </si>
  <si>
    <t xml:space="preserve">Carpets and other textile floor coverings, woven, not tufted or flocked, whether or not made up, including " Kelem "," Schumacks ", " Karamanie " and similar hand-woven rugs, Other, Carpets for floors made of cotton, velvet, ready</t>
  </si>
  <si>
    <t>570249190001</t>
  </si>
  <si>
    <t xml:space="preserve">Safety and fire protection engineering consultations</t>
  </si>
  <si>
    <t>711010</t>
  </si>
  <si>
    <t xml:space="preserve">bar cubic metre per second</t>
  </si>
  <si>
    <t>F92</t>
  </si>
  <si>
    <t xml:space="preserve">Milk and cream, concentrated or containing added sugar or other sweetening matter, Other of milk, containing less than 75% of milk, containing added sugar or other sweetening mattar, whether or not concentrated, Other</t>
  </si>
  <si>
    <t>040229990000</t>
  </si>
  <si>
    <t xml:space="preserve">Carpets and other textile floor coverings, woven, not tufted or flocked, whether or not made up, including " Kelem "," Schumacks ", " Karamanie " and similar hand-woven rugs, Other, Bed linen for beds made of cotton, velvet, ready</t>
  </si>
  <si>
    <t>570249190002</t>
  </si>
  <si>
    <t xml:space="preserve">Spatial and quantitative services</t>
  </si>
  <si>
    <t>711006</t>
  </si>
  <si>
    <t xml:space="preserve">hectopascal litre per second</t>
  </si>
  <si>
    <t>F93</t>
  </si>
  <si>
    <t xml:space="preserve">Milk and cream, concentrated or containing added sugar or other sweetening matter, Milk, Milk (evaporated milk) not containing added sugar or other sweetening matter</t>
  </si>
  <si>
    <t>040291110000</t>
  </si>
  <si>
    <t xml:space="preserve">Carpets and other textile floor coverings, woven, not tufted or flocked, whether or not made up, including " Kelem "," Schumacks ", " Karamanie " and similar hand-woven rugs, Other, Mattresses for tables made of cotton, velvet, ready</t>
  </si>
  <si>
    <t>570249190003</t>
  </si>
  <si>
    <t xml:space="preserve">Appraisal and valuation of assets and property other than for real estate and insurance (for antiques, jewellery etc.)</t>
  </si>
  <si>
    <t>749014</t>
  </si>
  <si>
    <t xml:space="preserve">hectopascal cubic metre per second</t>
  </si>
  <si>
    <t>F94</t>
  </si>
  <si>
    <t xml:space="preserve">Milk and cream, concentrated or containing added sugar or other sweetening matter, Milk, Other milk that not containing added sugar or other sweetening matter</t>
  </si>
  <si>
    <t>040291120000</t>
  </si>
  <si>
    <t xml:space="preserve">Carpets and other textile floor coverings, woven, not tufted or flocked, whether or not made up, including " Kelem "," Schumacks ", " Karamanie " and similar hand-woven rugs, Other, Mattresses for chairs made of cotton, velvet, ready</t>
  </si>
  <si>
    <t>570249190004</t>
  </si>
  <si>
    <t xml:space="preserve">Islamic Banking Consultancy</t>
  </si>
  <si>
    <t>692003</t>
  </si>
  <si>
    <t xml:space="preserve">millibar litre per second</t>
  </si>
  <si>
    <t>F95</t>
  </si>
  <si>
    <t xml:space="preserve">Milk and cream, concentrated or containing added sugar or other sweetening matter, Milk, Cream</t>
  </si>
  <si>
    <t>040291200000</t>
  </si>
  <si>
    <t>570249199999</t>
  </si>
  <si>
    <t xml:space="preserve">Nuclear Engineering Consultancy</t>
  </si>
  <si>
    <t>749045</t>
  </si>
  <si>
    <t xml:space="preserve">millibar cubic metre per second</t>
  </si>
  <si>
    <t>F96</t>
  </si>
  <si>
    <t xml:space="preserve">Milk and cream, concentrated or containing added sugar or other sweetening matter, Milk, Other of milk containing at least 75% of milk, containing added sugar or other sweetening matter, whether or not concentraited</t>
  </si>
  <si>
    <t>040299110000</t>
  </si>
  <si>
    <t xml:space="preserve">Carpets and other textile floor coverings, woven, not tufted or flocked, whether or not made up, including " Kelem "," Schumacks ", " Karamanie " and similar hand-woven rugs, Other, Rugs for praying made of wool, velvet, ready</t>
  </si>
  <si>
    <t>570249900001</t>
  </si>
  <si>
    <t xml:space="preserve">Health Consultancy</t>
  </si>
  <si>
    <t>749035</t>
  </si>
  <si>
    <t xml:space="preserve">megapascal litre per second</t>
  </si>
  <si>
    <t>F97</t>
  </si>
  <si>
    <t xml:space="preserve">Milk and cream, concentrated or containing added sugar or other sweetening matter, Other of milk, containing less than 75% of milk, containing added sugar pr other sweetening matter, whether or not concentrated, Other milk containing less than 75% milk, sweetened only with artificial sweeteners, without added sugar or other sweeteners, whether or not concentrated</t>
  </si>
  <si>
    <t>040299120001</t>
  </si>
  <si>
    <t xml:space="preserve">Carpets and other textile floor coverings, woven, not tufted or flocked, whether or not made up, including " Kelem "," Schumacks ", " Karamanie " and similar hand-woven rugs, Other, Carpets, floor, wool, velvet, ready</t>
  </si>
  <si>
    <t>570249900002</t>
  </si>
  <si>
    <t xml:space="preserve">Sports Consulting</t>
  </si>
  <si>
    <t>749055</t>
  </si>
  <si>
    <t xml:space="preserve">megapascal cubic metre per second</t>
  </si>
  <si>
    <t>F98</t>
  </si>
  <si>
    <t xml:space="preserve">Milk and cream, concentrated or containing added sugar or other sweetening matter, Other of milk, containing less than 75% of milk, containing added sugar pr other sweetening matter, whether or not concentrated, Other milk containing less than 75% milk, sweetened with added sugar or non-artificial sweeteners in an amount less than 5g per 100ml, whether or not concentrated</t>
  </si>
  <si>
    <t>040299120002</t>
  </si>
  <si>
    <t xml:space="preserve">Carpets and other textile floor coverings, woven, not tufted or flocked, whether or not made up, including " Kelem "," Schumacks ", " Karamanie " and similar hand-woven rugs, Other, Mattresses for beds of wool, velvet, ready</t>
  </si>
  <si>
    <t>570249900003</t>
  </si>
  <si>
    <t xml:space="preserve">Process Engineering Consultancy</t>
  </si>
  <si>
    <t>841305</t>
  </si>
  <si>
    <t xml:space="preserve">pascal litre per second</t>
  </si>
  <si>
    <t>F99</t>
  </si>
  <si>
    <t xml:space="preserve">Milk and cream, concentrated or containing added sugar or other sweetening matter, Other of milk, containing less than 75% of milk, containing added sugar pr other sweetening matter, whether or not concentrated, Other milk containing less than 75% milk, sweetened with added sugar or non-artificial sweeteners in an amount ranging from 5g to 799g per 100ml, whether or not concentrated</t>
  </si>
  <si>
    <t>040299120003</t>
  </si>
  <si>
    <t xml:space="preserve">Carpets and other textile floor coverings, woven, not tufted or flocked, whether or not made up, including " Kelem "," Schumacks ", " Karamanie " and similar hand-woven rugs, Other, Mattresses for tables made of wool, velvet, ready</t>
  </si>
  <si>
    <t>570249900004</t>
  </si>
  <si>
    <t xml:space="preserve">Consulting in Geographic Information Systems</t>
  </si>
  <si>
    <t>749037</t>
  </si>
  <si>
    <t xml:space="preserve">degree Fahrenheit</t>
  </si>
  <si>
    <t>FAH</t>
  </si>
  <si>
    <t xml:space="preserve">Milk and cream, concentrated or containing added sugar or other sweetening matter, Other of milk, containing less than 75% of milk, containing added sugar pr other sweetening matter, whether or not concentrated, Other milk used for the beverage industry, containing less than 75% milk, sweetened with added sugar or non-artificial sweeteners in an amount equal to or greater than 8g per 100ml, whether or not concentrated</t>
  </si>
  <si>
    <t>040299120004</t>
  </si>
  <si>
    <t xml:space="preserve">Carpets and other textile floor coverings, woven, not tufted or flocked, whether or not made up, including " Kelem "," Schumacks ", " Karamanie " and similar hand-woven rugs, Other, Mattresses for chairs made of wool, velvet, ready-made</t>
  </si>
  <si>
    <t>570249900005</t>
  </si>
  <si>
    <t xml:space="preserve">Oil, Gas and Petrochemicals Engineering Consultancy</t>
  </si>
  <si>
    <t>749036</t>
  </si>
  <si>
    <t>farad</t>
  </si>
  <si>
    <t>FAR</t>
  </si>
  <si>
    <t xml:space="preserve">Milk and cream, concentrated or containing added sugar or other sweetening matter, Other of milk, containing less than 75% of milk, containing added sugar pr other sweetening matter, whether or not concentrated, Milk (sweetened) containing at least 75% of milk containing added sugar or other sweetening matter, whether or not concentraited</t>
  </si>
  <si>
    <t>040299130000</t>
  </si>
  <si>
    <t>570249909999</t>
  </si>
  <si>
    <t xml:space="preserve">Investment Advice and Research</t>
  </si>
  <si>
    <t>661905</t>
  </si>
  <si>
    <t xml:space="preserve">fibre metre</t>
  </si>
  <si>
    <t>FBM</t>
  </si>
  <si>
    <t xml:space="preserve">Milk and cream, concentrated or containing added sugar or other sweetening matter, Other of milk, containing less than 75% of milk, containing added sugar pr other sweetening matter, whether or not concentrated, Milk (sweetened) containing less than 75% of milk containing added sugar or other sweetening matter, whether or not concentraited</t>
  </si>
  <si>
    <t>040299140000</t>
  </si>
  <si>
    <t xml:space="preserve">Carpets and other textile floor coverings, woven, not tufted or flocked, whether or not made up, including " Kelem "," Schumacks ", " Karamanie " and similar hand-woven rugs, Other, not of pile construction, not made up, Machinemade Carpets made of wool, non-velvet, not ready</t>
  </si>
  <si>
    <t>570250000001</t>
  </si>
  <si>
    <t xml:space="preserve">Consulting in Alternative Energy</t>
  </si>
  <si>
    <t>749050</t>
  </si>
  <si>
    <t xml:space="preserve">thousand cubic foot</t>
  </si>
  <si>
    <t>FC</t>
  </si>
  <si>
    <t xml:space="preserve">Milk and cream, concentrated or containing added sugar or other sweetening matter, Other of milk, containing less than 75% of milk, containing added sugar pr other sweetening matter, whether or not concentrated, Milk (evaporated) containing at least 75% of milk containing added sugar or other sweetening matter, whether or not concentraited</t>
  </si>
  <si>
    <t>040299150000</t>
  </si>
  <si>
    <t xml:space="preserve">Carpets and other textile floor coverings, woven, not tufted or flocked, whether or not made up, including " Kelem "," Schumacks ", " Karamanie " and similar hand-woven rugs, Other, not of pile construction, not made up, Machinemade Carpets made of soft, non-velvet fabric, not ready</t>
  </si>
  <si>
    <t>570250000002</t>
  </si>
  <si>
    <t xml:space="preserve">Agricultural Consultancy</t>
  </si>
  <si>
    <t>749054</t>
  </si>
  <si>
    <t xml:space="preserve">hundred cubic metre</t>
  </si>
  <si>
    <t>FF</t>
  </si>
  <si>
    <t xml:space="preserve">Milk and cream, concentrated or containing added sugar or other sweetening matter, Other of milk, containing less than 75% of milk, containing added sugar pr other sweetening matter, whether or not concentrated, Milk (evaporated) containing less than 75% of milk containing added sugar or other sweetening matter, whether or not concentraited</t>
  </si>
  <si>
    <t>040299160000</t>
  </si>
  <si>
    <t xml:space="preserve">Carpets and other textile floor coverings, woven, not tufted or flocked, whether or not made up, including " Kelem "," Schumacks ", " Karamanie " and similar hand-woven rugs, Other, not of pile construction, not made up, Machinemade Carpets made of silk, non-velvet, not ready</t>
  </si>
  <si>
    <t>570250000003</t>
  </si>
  <si>
    <t xml:space="preserve">Chemistry Sciences Consultancy</t>
  </si>
  <si>
    <t>749044</t>
  </si>
  <si>
    <t>micromole</t>
  </si>
  <si>
    <t>FH</t>
  </si>
  <si>
    <t xml:space="preserve">Milk and cream, concentrated or containing added sugar or other sweetening matter, Other of milk, containing less than 75% of milk, containing added sugar pr other sweetening matter, whether or not concentrated, Cream</t>
  </si>
  <si>
    <t>040299200000</t>
  </si>
  <si>
    <t xml:space="preserve">Carpets and other textile floor coverings, woven, not tufted or flocked, whether or not made up, including " Kelem "," Schumacks ", " Karamanie " and similar hand-woven rugs, Other, not of pile construction, not made up, Machinemade Carpets made of cotton, non-velvet, not ready</t>
  </si>
  <si>
    <t>570250000004</t>
  </si>
  <si>
    <t xml:space="preserve">Veterinary Health Consultancy</t>
  </si>
  <si>
    <t>750003</t>
  </si>
  <si>
    <t xml:space="preserve">failures in time</t>
  </si>
  <si>
    <t>FIT</t>
  </si>
  <si>
    <t xml:space="preserve">Yogurt; buttermilk, curdled milk and cream, kephir and other fermented or acidified milk and cream, whether or not concentrated or containing added sugar or other sweetening matter or flavoured or containing added fruit, nuts or cocoa, Yogurt, Yogurt full fat not flavoured</t>
  </si>
  <si>
    <t>040320100000</t>
  </si>
  <si>
    <t xml:space="preserve">Carpets and other textile floor coverings, woven, not tufted or flocked, whether or not made up, including " Kelem "," Schumacks ", " Karamanie " and similar hand-woven rugs, Other, not of pile construction, not made up, Machinemade Carpets made of linen, non-velvet, not ready</t>
  </si>
  <si>
    <t>570250000005</t>
  </si>
  <si>
    <t xml:space="preserve">Archeology Consultancy</t>
  </si>
  <si>
    <t>910203</t>
  </si>
  <si>
    <t xml:space="preserve">flake ton</t>
  </si>
  <si>
    <t>FL</t>
  </si>
  <si>
    <t xml:space="preserve">Yogurt; buttermilk, curdled milk and cream, kephir and other fermented or acidified milk and cream, whether or not concentrated or containing added sugar or other sweetening matter or flavoured or containing added fruit, nuts or cocoa, Yogurt, Yogurt full fat flavoured</t>
  </si>
  <si>
    <t>040320200000</t>
  </si>
  <si>
    <t xml:space="preserve">Carpets and other textile floor coverings, woven, not tufted or flocked, whether or not made up, including " Kelem "," Schumacks ", " Karamanie " and similar hand-woven rugs, Other, not of pile construction, not made up, Machinemade Carpets made of hemp fibers, non-velvet, not ready</t>
  </si>
  <si>
    <t>570250000006</t>
  </si>
  <si>
    <t xml:space="preserve">Electronics Engineering Consultancy</t>
  </si>
  <si>
    <t>749034</t>
  </si>
  <si>
    <t xml:space="preserve">Formazin nephelometric unit</t>
  </si>
  <si>
    <t>FNU</t>
  </si>
  <si>
    <t xml:space="preserve">Yogurt; buttermilk, curdled milk and cream, kephir and other fermented or acidified milk and cream, whether or not concentrated or containing added sugar or other sweetening matter or flavoured or containing added fruit, nuts or cocoa, Yogurt, Yogurt Low-fat not flavoured</t>
  </si>
  <si>
    <t>040320300000</t>
  </si>
  <si>
    <t xml:space="preserve">Carpets and other textile floor coverings, woven, not tufted or flocked, whether or not made up, including " Kelem "," Schumacks ", " Karamanie " and similar hand-woven rugs, Other, not of pile construction, not made up, Rugs of wool, non-velvet, not ready</t>
  </si>
  <si>
    <t>570250000007</t>
  </si>
  <si>
    <t xml:space="preserve">Consulting in the communication technology</t>
  </si>
  <si>
    <t>749025</t>
  </si>
  <si>
    <t>foot</t>
  </si>
  <si>
    <t>FOT</t>
  </si>
  <si>
    <t xml:space="preserve">Yogurt; buttermilk, curdled milk and cream, kephir and other fermented or acidified milk and cream, whether or not concentrated or containing added sugar or other sweetening matter or flavoured or containing added fruit, nuts or cocoa, Yogurt, Yogurt Low-fat flavoured</t>
  </si>
  <si>
    <t>040320400000</t>
  </si>
  <si>
    <t xml:space="preserve">Carpets and other textile floor coverings, woven, not tufted or flocked, whether or not made up, including " Kelem "," Schumacks ", " Karamanie " and similar hand-woven rugs, Other, not of pile construction, not made up, Rugs of soft, non-velvet, unpretentious</t>
  </si>
  <si>
    <t>570250000008</t>
  </si>
  <si>
    <t xml:space="preserve">Interdisciplinary research and development, predominantly on social sciences and humanities</t>
  </si>
  <si>
    <t>722002</t>
  </si>
  <si>
    <t xml:space="preserve">pound per square foot</t>
  </si>
  <si>
    <t>FP</t>
  </si>
  <si>
    <t xml:space="preserve">Yogurt; buttermilk, curdled milk and cream, kephir and other fermented or acidified milk and cream, whether or not concentrated or containing added sugar or other sweetening matter or flavoured or containing added fruit, nuts or cocoa, Yogurt, Yogurt fat free not flavoured</t>
  </si>
  <si>
    <t>040320500000</t>
  </si>
  <si>
    <t xml:space="preserve">Carpets and other textile floor coverings, woven, not tufted or flocked, whether or not made up, including " Kelem "," Schumacks ", " Karamanie " and similar hand-woven rugs, Other, not of pile construction, not made up, Rugs of silk, non-velvet, not ready</t>
  </si>
  <si>
    <t>570250000009</t>
  </si>
  <si>
    <t xml:space="preserve">Marketing of print and audio texts</t>
  </si>
  <si>
    <t>749013</t>
  </si>
  <si>
    <t xml:space="preserve">foot per minute</t>
  </si>
  <si>
    <t xml:space="preserve">Yogurt; buttermilk, curdled milk and cream, kephir and other fermented or acidified milk and cream, whether or not concentrated or containing added sugar or other sweetening matter or flavoured or containing added fruit, nuts or cocoa, Yogurt, Yogurt fat free flavoured</t>
  </si>
  <si>
    <t>040320600000</t>
  </si>
  <si>
    <t xml:space="preserve">Carpets and other textile floor coverings, woven, not tufted or flocked, whether or not made up, including " Kelem "," Schumacks ", " Karamanie " and similar hand-woven rugs, Other, not of pile construction, not made up, Rugs of cotton, non-velvet, not ready</t>
  </si>
  <si>
    <t>570250000010</t>
  </si>
  <si>
    <t xml:space="preserve">Scientific Office</t>
  </si>
  <si>
    <t>721003</t>
  </si>
  <si>
    <t xml:space="preserve">foot per second</t>
  </si>
  <si>
    <t xml:space="preserve">Yogurt; buttermilk, curdled milk and cream, kephir and other fermented or acidified milk and cream, whether or not concentrated or containing added sugar or other sweetening matter or flavoured or containing added fruit, nuts or cocoa, Labnah (Dehydrated yogurt), Labnah (Dehydrated yogurt) full fat</t>
  </si>
  <si>
    <t>040390110000</t>
  </si>
  <si>
    <t xml:space="preserve">Carpets and other textile floor coverings, woven, not tufted or flocked, whether or not made up, including " Kelem "," Schumacks ", " Karamanie " and similar hand-woven rugs, Other, not of pile construction, not made up, Rugs of linen, non-velvet, not ready</t>
  </si>
  <si>
    <t>570250000011</t>
  </si>
  <si>
    <t xml:space="preserve">Architectural Studies Consultancy</t>
  </si>
  <si>
    <t>711012</t>
  </si>
  <si>
    <t xml:space="preserve">square foot</t>
  </si>
  <si>
    <t>FTK</t>
  </si>
  <si>
    <t xml:space="preserve">Yogurt; buttermilk, curdled milk and cream, kephir and other fermented or acidified milk and cream, whether or not concentrated or containing added sugar or other sweetening matter or flavoured or containing added fruit, nuts or cocoa, Labnah (Dehydrated yogurt), Labnah (Dehydrated yogurt) low fat</t>
  </si>
  <si>
    <t>040390120000</t>
  </si>
  <si>
    <t xml:space="preserve">Carpets and other textile floor coverings, woven, not tufted or flocked, whether or not made up, including " Kelem "," Schumacks ", " Karamanie " and similar hand-woven rugs, Other, not of pile construction, not made up, Rugs of hemp, non-velvet, not ready</t>
  </si>
  <si>
    <t>570250000012</t>
  </si>
  <si>
    <t xml:space="preserve">Risk Management Consultancy</t>
  </si>
  <si>
    <t>749042</t>
  </si>
  <si>
    <t xml:space="preserve">cubic foot</t>
  </si>
  <si>
    <t>FTQ</t>
  </si>
  <si>
    <t xml:space="preserve">Yogurt; buttermilk, curdled milk and cream, kephir and other fermented or acidified milk and cream, whether or not concentrated or containing added sugar or other sweetening matter or flavoured or containing added fruit, nuts or cocoa, Labnah (Dehydrated yogurt), Labnah (Dehydrated yogurt) fat free</t>
  </si>
  <si>
    <t>040390130000</t>
  </si>
  <si>
    <t xml:space="preserve">Carpets and other textile floor coverings, woven, not tufted or flocked, whether or not made up, including " Kelem "," Schumacks ", " Karamanie " and similar hand-woven rugs, Machinemade carpets, Machinemade Carpets made of wool, non-velvet, ready-made</t>
  </si>
  <si>
    <t>570291100001</t>
  </si>
  <si>
    <t xml:space="preserve">Pharmaceutical consultancy</t>
  </si>
  <si>
    <t>749024</t>
  </si>
  <si>
    <t xml:space="preserve">pascal cubic metre per second</t>
  </si>
  <si>
    <t>G01</t>
  </si>
  <si>
    <t xml:space="preserve">Yogurt; buttermilk, curdled milk and cream, kephir and other fermented or acidified milk and cream, whether or not concentrated or containing added sugar or other sweetening matter or flavoured or containing added fruit, nuts or cocoa, Laban (curdled milk), Laban (curdled milk) full fat</t>
  </si>
  <si>
    <t>040390210000</t>
  </si>
  <si>
    <t xml:space="preserve">Carpets and other textile floor coverings, woven, not tufted or flocked, whether or not made up, including " Kelem "," Schumacks ", " Karamanie " and similar hand-woven rugs, Machinemade carpets, Machinemade Carpets made of soft, non-velvet, ready-made fabric</t>
  </si>
  <si>
    <t>570291100002</t>
  </si>
  <si>
    <t xml:space="preserve">Project Management Consultancy</t>
  </si>
  <si>
    <t>711011</t>
  </si>
  <si>
    <t xml:space="preserve">centimetre per bar</t>
  </si>
  <si>
    <t>G04</t>
  </si>
  <si>
    <t xml:space="preserve">Yogurt; buttermilk, curdled milk and cream, kephir and other fermented or acidified milk and cream, whether or not concentrated or containing added sugar or other sweetening matter or flavoured or containing added fruit, nuts or cocoa, Laban (curdled milk), Laban (curdled milk) low fat</t>
  </si>
  <si>
    <t>040390220000</t>
  </si>
  <si>
    <t xml:space="preserve">Carpets and other textile floor coverings, woven, not tufted or flocked, whether or not made up, including " Kelem "," Schumacks ", " Karamanie " and similar hand-woven rugs, Machinemade carpets, Machinemade Carpets made of silk, non-velvet, ready</t>
  </si>
  <si>
    <t>570291100003</t>
  </si>
  <si>
    <t xml:space="preserve">Statistical Consultancy</t>
  </si>
  <si>
    <t>749039</t>
  </si>
  <si>
    <t xml:space="preserve">metre per bar</t>
  </si>
  <si>
    <t>G05</t>
  </si>
  <si>
    <t xml:space="preserve">Yogurt; buttermilk, curdled milk and cream, kephir and other fermented or acidified milk and cream, whether or not concentrated or containing added sugar or other sweetening matter or flavoured or containing added fruit, nuts or cocoa, Laban (curdled milk), Laban (curdled milk) fat free</t>
  </si>
  <si>
    <t>040390230000</t>
  </si>
  <si>
    <t xml:space="preserve">Carpets and other textile floor coverings, woven, not tufted or flocked, whether or not made up, including " Kelem "," Schumacks ", " Karamanie " and similar hand-woven rugs, Machinemade carpets, Machinemade Carpets made of cotton, non-velvet, ready</t>
  </si>
  <si>
    <t>570291100004</t>
  </si>
  <si>
    <t xml:space="preserve">General health consultancy</t>
  </si>
  <si>
    <t>869005</t>
  </si>
  <si>
    <t xml:space="preserve">millimetre per bar</t>
  </si>
  <si>
    <t>G06</t>
  </si>
  <si>
    <t xml:space="preserve">Yogurt; buttermilk, curdled milk and cream, kephir and other fermented or acidified milk and cream, whether or not concentrated or containing added sugar or other sweetening matter or flavoured or containing added fruit, nuts or cocoa, Other, Yogurt curdled whether or not concentrated or containing added sugar or other sweetening matter or flavoured or containing added fruit, nuts or coco</t>
  </si>
  <si>
    <t>040390910000</t>
  </si>
  <si>
    <t xml:space="preserve">Carpets and other textile floor coverings, woven, not tufted or flocked, whether or not made up, including " Kelem "," Schumacks ", " Karamanie " and similar hand-woven rugs, Machinemade carpets, Machinemade Carpets made of linen, non-velvet, ready-made</t>
  </si>
  <si>
    <t>570291100005</t>
  </si>
  <si>
    <t xml:space="preserve">Consulting in the quantity surveying</t>
  </si>
  <si>
    <t>749020</t>
  </si>
  <si>
    <t xml:space="preserve">square inch per second</t>
  </si>
  <si>
    <t>G08</t>
  </si>
  <si>
    <t xml:space="preserve">Yogurt; buttermilk, curdled milk and cream, kephir and other fermented or acidified milk and cream, whether or not concentrated or containing added sugar or other sweetening matter or flavoured or containing added fruit, nuts or cocoa, Other, Buttermilk, curdled fermented or acidified , whether or not concentrated or containing added sugar or other sweetening matter or flavoured or containing added fruit, nuts or cocoa</t>
  </si>
  <si>
    <t>040390920000</t>
  </si>
  <si>
    <t xml:space="preserve">Carpets and other textile floor coverings, woven, not tufted or flocked, whether or not made up, including " Kelem "," Schumacks ", " Karamanie " and similar hand-woven rugs, Machinemade carpets, Machinemade Carpets made of hemp, non-velvet, ready-made</t>
  </si>
  <si>
    <t>570291100006</t>
  </si>
  <si>
    <t xml:space="preserve">Research and experimental development on social sciences and humanities</t>
  </si>
  <si>
    <t>722001</t>
  </si>
  <si>
    <t xml:space="preserve">square metre per second kelvin</t>
  </si>
  <si>
    <t>G09</t>
  </si>
  <si>
    <t xml:space="preserve">Yogurt; buttermilk, curdled milk and cream, kephir and other fermented or acidified milk and cream, whether or not concentrated or containing added sugar or other sweetening matter or flavoured or containing added fruit, nuts or cocoa, Other, kephir fermented or acidified whether or not concentrated or containing added sugar or other sweetening matter or flavoured or containing added fruit, nuts or cocoa</t>
  </si>
  <si>
    <t>040390930000</t>
  </si>
  <si>
    <t xml:space="preserve">Carpets and other textile floor coverings, woven, not tufted or flocked, whether or not made up, including " Kelem "," Schumacks ", " Karamanie " and similar hand-woven rugs, Rugs and the like, Rugs of wool, non-velvet, ready</t>
  </si>
  <si>
    <t>570291200001</t>
  </si>
  <si>
    <t xml:space="preserve">Mechanical Engineering Consultancy</t>
  </si>
  <si>
    <t>749031</t>
  </si>
  <si>
    <t xml:space="preserve">stokes per kelvin</t>
  </si>
  <si>
    <t>G10</t>
  </si>
  <si>
    <t xml:space="preserve">Yogurt; buttermilk, curdled milk and cream, kephir and other fermented or acidified milk and cream, whether or not concentrated or containing added sugar or other sweetening matter or flavoured or containing added fruit, nuts or cocoa, Other, Other Yogurts , whether or not concentrated or containing added sugar or other sweetening matter or flavoured or containing added fruit, nuts or cocoa</t>
  </si>
  <si>
    <t>040390990000</t>
  </si>
  <si>
    <t xml:space="preserve">Carpets and other textile floor coverings, woven, not tufted or flocked, whether or not made up, including " Kelem "," Schumacks ", " Karamanie " and similar hand-woven rugs, Rugs and the like, Rugs of soft hair, non-velvet, ready-made</t>
  </si>
  <si>
    <t>570291200002</t>
  </si>
  <si>
    <t xml:space="preserve">Architecture and civil engineering offices</t>
  </si>
  <si>
    <t>711004</t>
  </si>
  <si>
    <t xml:space="preserve">gram per cubic centimetre bar</t>
  </si>
  <si>
    <t>G11</t>
  </si>
  <si>
    <t xml:space="preserve">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t>
  </si>
  <si>
    <t>040410000000</t>
  </si>
  <si>
    <t xml:space="preserve">Carpets and other textile floor coverings, woven, not tufted or flocked, whether or not made up, including " Kelem "," Schumacks ", " Karamanie " and similar hand-woven rugs, Rugs and the like, Rugs of silk, non-velvet, ready</t>
  </si>
  <si>
    <t>570291200003</t>
  </si>
  <si>
    <t xml:space="preserve">Traffic Accident Planning Experts</t>
  </si>
  <si>
    <t>842301</t>
  </si>
  <si>
    <t xml:space="preserve">gram per cubic decimetre bar</t>
  </si>
  <si>
    <t>G12</t>
  </si>
  <si>
    <t xml:space="preserve">Whey, whether or not concentrated or containing added sugar or other sweetening matter; products consisting of natural milk constituents, whether or not containing added sugar or other sweetening matter, not elsewhere specified or included, Other</t>
  </si>
  <si>
    <t>040490000000</t>
  </si>
  <si>
    <t xml:space="preserve">Carpets and other textile floor coverings, woven, not tufted or flocked, whether or not made up, including " Kelem "," Schumacks ", " Karamanie " and similar hand-woven rugs, Rugs and the like, Rugs cotton, non-velvet, ready</t>
  </si>
  <si>
    <t>570291200004</t>
  </si>
  <si>
    <t xml:space="preserve">Actuarial Services Consultancy</t>
  </si>
  <si>
    <t>662902</t>
  </si>
  <si>
    <t xml:space="preserve">gram per litre bar</t>
  </si>
  <si>
    <t>G13</t>
  </si>
  <si>
    <t xml:space="preserve">Butter and other fats and oils derived from milk; dairy spreads, natural butter from sheep's milk, natural butter from sheep's milk salted</t>
  </si>
  <si>
    <t>040510110001</t>
  </si>
  <si>
    <t xml:space="preserve">Carpets and other textile floor coverings, woven, not tufted or flocked, whether or not made up, including " Kelem "," Schumacks ", " Karamanie " and similar hand-woven rugs, Rugs and the like, Rugs of linen, non-velvet, ready</t>
  </si>
  <si>
    <t>570291200005</t>
  </si>
  <si>
    <t xml:space="preserve">Aviation Consultancy</t>
  </si>
  <si>
    <t>749053</t>
  </si>
  <si>
    <t xml:space="preserve">gram per cubic metre bar</t>
  </si>
  <si>
    <t>G14</t>
  </si>
  <si>
    <t xml:space="preserve">Butter and other fats and oils derived from milk; dairy spreads, natural butter from sheep's milk, natural butter from sheep's milk not salted</t>
  </si>
  <si>
    <t>040510110002</t>
  </si>
  <si>
    <t xml:space="preserve">Carpets and other textile floor coverings, woven, not tufted or flocked, whether or not made up, including " Kelem "," Schumacks ", " Karamanie " and similar hand-woven rugs, Rugs and the like, Rugs of hemp fibers, non-velvet, ready</t>
  </si>
  <si>
    <t>570291200006</t>
  </si>
  <si>
    <t xml:space="preserve">Railway Engineering Consultancy</t>
  </si>
  <si>
    <t>749047</t>
  </si>
  <si>
    <t xml:space="preserve">gram per millilitre bar</t>
  </si>
  <si>
    <t>G15</t>
  </si>
  <si>
    <t xml:space="preserve">Butter and other fats and oils derived from milk; dairy spreads, natural butter from cow's milk, natural butter from cow's milk salted</t>
  </si>
  <si>
    <t>040510120001</t>
  </si>
  <si>
    <t xml:space="preserve">Carpets and other textile floor coverings, woven, not tufted or flocked, whether or not made up, including " Kelem "," Schumacks ", " Karamanie " and similar hand-woven rugs, Other, Rugs for wall, non-velvet, ready-made</t>
  </si>
  <si>
    <t>570291900001</t>
  </si>
  <si>
    <t xml:space="preserve">Health and Occupational Safety Consultancy</t>
  </si>
  <si>
    <t>749049</t>
  </si>
  <si>
    <t xml:space="preserve">kilogram per cubic centimetre bar</t>
  </si>
  <si>
    <t>G16</t>
  </si>
  <si>
    <t xml:space="preserve">Butter and other fats and oils derived from milk; dairy spreads, natural butter from cow's milk, natural butter from cow's milk not salted</t>
  </si>
  <si>
    <t>040510120002</t>
  </si>
  <si>
    <t xml:space="preserve">Carpets and other textile floor coverings, woven, not tufted or flocked, whether or not made up, including " Kelem "," Schumacks ", " Karamanie " and similar hand-woven rugs, Other, Wall hanged Rugs, non-velvet, ready</t>
  </si>
  <si>
    <t>570291900002</t>
  </si>
  <si>
    <t xml:space="preserve">Botany consulting</t>
  </si>
  <si>
    <t>749040</t>
  </si>
  <si>
    <t xml:space="preserve">kilogram per litre bar</t>
  </si>
  <si>
    <t>G17</t>
  </si>
  <si>
    <t xml:space="preserve">Butter and other fats and oils derived from milk; dairy spreads, natural butter from cow's milk, Reconstituted butter</t>
  </si>
  <si>
    <t>040510130000</t>
  </si>
  <si>
    <t>570291909999</t>
  </si>
  <si>
    <t xml:space="preserve">Management Consultancy</t>
  </si>
  <si>
    <t>702001</t>
  </si>
  <si>
    <t xml:space="preserve">kilogram per cubic metre bar</t>
  </si>
  <si>
    <t>G18</t>
  </si>
  <si>
    <t xml:space="preserve">Butter and other fats and oils derived from milk; dairy spreads, natural butter from cow's milk, Other butter except those derived from sheep or cow’s milk</t>
  </si>
  <si>
    <t>040510190000</t>
  </si>
  <si>
    <t xml:space="preserve">Carpets and other textile floor coverings, woven, not tufted or flocked, whether or not made up, including " Kelem "," Schumacks ", " Karamanie " and similar hand-woven rugs, Moquette carpets and rugs, Carpets made of synthetic textile material, non-velvet, ready</t>
  </si>
  <si>
    <t>570292100001</t>
  </si>
  <si>
    <t xml:space="preserve">Weather forecasting activities</t>
  </si>
  <si>
    <t>749005</t>
  </si>
  <si>
    <t xml:space="preserve">newton metre per kilogram</t>
  </si>
  <si>
    <t>G19</t>
  </si>
  <si>
    <t xml:space="preserve">Butter and other fats and oils derived from milk; dairy spreads, Dairy spreads, Dairy Spreads derived from Milk in packages of a weight less than 10 kgs</t>
  </si>
  <si>
    <t>040520000001</t>
  </si>
  <si>
    <t xml:space="preserve">Carpets and other textile floor coverings, woven, not tufted or flocked, whether or not made up, including " Kelem "," Schumacks ", " Karamanie " and similar hand-woven rugs, Moquette carpets and rugs, Rugs of textile materials, synthetic, non-velvet, ready</t>
  </si>
  <si>
    <t>570292100002</t>
  </si>
  <si>
    <t xml:space="preserve">Environmental Engineering Consultancy</t>
  </si>
  <si>
    <t>749033</t>
  </si>
  <si>
    <t xml:space="preserve">US gallon per minute</t>
  </si>
  <si>
    <t>G2</t>
  </si>
  <si>
    <t xml:space="preserve">Butter and other fats and oils derived from milk; dairy spreads, Dairy spreads, Dairy spreads derived from Milk in packages of a weight from 10 kgs to a weight less than 20 kgs</t>
  </si>
  <si>
    <t>040520000002</t>
  </si>
  <si>
    <t xml:space="preserve">Carpets and other textile floor coverings, woven, not tufted or flocked, whether or not made up, including " Kelem "," Schumacks ", " Karamanie " and similar hand-woven rugs, Moquette carpets and rugs, Moquette made of synthetic textile material, non-velvet, ready</t>
  </si>
  <si>
    <t>570292100003</t>
  </si>
  <si>
    <t xml:space="preserve">Environmental consulting</t>
  </si>
  <si>
    <t>749003</t>
  </si>
  <si>
    <t xml:space="preserve">pound-force foot per pound</t>
  </si>
  <si>
    <t>G20</t>
  </si>
  <si>
    <t xml:space="preserve">Butter and other fats and oils derived from milk; dairy spreads, Dairy spreads, Dairy Spreads derived from Milk in packages of a weight equal to 20 kgs</t>
  </si>
  <si>
    <t>040520000003</t>
  </si>
  <si>
    <t xml:space="preserve">Carpets and other textile floor coverings, woven, not tufted or flocked, whether or not made up, including " Kelem "," Schumacks ", " Karamanie " and similar hand-woven rugs, Moquette carpets and rugs, Carpets made of artificial textile material, non-velvet, ready</t>
  </si>
  <si>
    <t>570292100004</t>
  </si>
  <si>
    <t xml:space="preserve">Information Technology and Cyber Security Consulting</t>
  </si>
  <si>
    <t>620204</t>
  </si>
  <si>
    <t xml:space="preserve">cup [unit of volume]</t>
  </si>
  <si>
    <t>G21</t>
  </si>
  <si>
    <t xml:space="preserve">Butter and other fats and oils derived from milk; dairy spreads, Dairy spreads, Dairy Spreads derived from Milk in packages of a weight more than 20 kgs</t>
  </si>
  <si>
    <t>040520000004</t>
  </si>
  <si>
    <t xml:space="preserve">Carpets and other textile floor coverings, woven, not tufted or flocked, whether or not made up, including " Kelem "," Schumacks ", " Karamanie " and similar hand-woven rugs, Moquette carpets and rugs, Rugs of synthetic textile material, non-velvet, ready</t>
  </si>
  <si>
    <t>570292100005</t>
  </si>
  <si>
    <t xml:space="preserve">Inheritance Consultancy</t>
  </si>
  <si>
    <t>691004</t>
  </si>
  <si>
    <t>peck</t>
  </si>
  <si>
    <t>G23</t>
  </si>
  <si>
    <t xml:space="preserve">Butter and other fats and oils derived from milk; dairy spreads, Other, fats and oils derived from cow's milk</t>
  </si>
  <si>
    <t>040590100000</t>
  </si>
  <si>
    <t xml:space="preserve">Carpets and other textile floor coverings, woven, not tufted or flocked, whether or not made up, including " Kelem "," Schumacks ", " Karamanie " and similar hand-woven rugs, Moquette carpets and rugs, Moquette made of artificial woven material, non-velvet, ready</t>
  </si>
  <si>
    <t>570292100006</t>
  </si>
  <si>
    <t xml:space="preserve">Civil Engineering Consultancy</t>
  </si>
  <si>
    <t>711003</t>
  </si>
  <si>
    <t xml:space="preserve">tablespoon (US)</t>
  </si>
  <si>
    <t>G24</t>
  </si>
  <si>
    <t xml:space="preserve">Butter and other fats and oils derived from milk; dairy spreads, Other, fats and oils derived from sheep's milk</t>
  </si>
  <si>
    <t>040590200000</t>
  </si>
  <si>
    <t xml:space="preserve">Carpets and other textile floor coverings, woven, not tufted or flocked, whether or not made up, including " Kelem "," Schumacks ", " Karamanie " and similar hand-woven rugs, Moquette carpets and rugs, Prayer rugs</t>
  </si>
  <si>
    <t>570292200000</t>
  </si>
  <si>
    <t xml:space="preserve">Customs Consulting</t>
  </si>
  <si>
    <t>749056</t>
  </si>
  <si>
    <t xml:space="preserve">teaspoon (US)</t>
  </si>
  <si>
    <t>G25</t>
  </si>
  <si>
    <t xml:space="preserve">Butter and other fats and oils derived from milk; dairy spreads, Other, Other fats and oils except those derived from sheep or cow's milk</t>
  </si>
  <si>
    <t>040590900000</t>
  </si>
  <si>
    <t xml:space="preserve">Carpets and other textile floor coverings, woven, not tufted or flocked, whether or not made up, including " Kelem "," Schumacks ", " Karamanie " and similar hand-woven rugs, Other, Carpets for wall hangings, non-velvet, ready</t>
  </si>
  <si>
    <t>570292900001</t>
  </si>
  <si>
    <t xml:space="preserve">Translation and Proofreading Activities</t>
  </si>
  <si>
    <t>749009</t>
  </si>
  <si>
    <t>stere</t>
  </si>
  <si>
    <t>G26</t>
  </si>
  <si>
    <t xml:space="preserve">Cheese and curd, Fresh (unripened or uncured) cheese, including whey cheese, and curd, Fresh (unripened or uncured) cheese full fat not salted</t>
  </si>
  <si>
    <t>040610100000</t>
  </si>
  <si>
    <t>570292909999</t>
  </si>
  <si>
    <t xml:space="preserve">Space Consultancy</t>
  </si>
  <si>
    <t>749052</t>
  </si>
  <si>
    <t xml:space="preserve">cubic centimetre per kelvin</t>
  </si>
  <si>
    <t>G27</t>
  </si>
  <si>
    <t xml:space="preserve">Cheese and curd, Fresh (unripened or uncured) cheese, including whey cheese, and curd, Fresh (unripened or uncured) cheese full fat salted</t>
  </si>
  <si>
    <t>040610200000</t>
  </si>
  <si>
    <t>570299110000</t>
  </si>
  <si>
    <t xml:space="preserve">Tourism Consulting</t>
  </si>
  <si>
    <t>749048</t>
  </si>
  <si>
    <t xml:space="preserve">litre per kelvin</t>
  </si>
  <si>
    <t>G28</t>
  </si>
  <si>
    <t xml:space="preserve">Cheese and curd, Fresh (unripened or uncured) cheese, including whey cheese, and curd, Fresh (unripened or uncured) cheese low-fat not salted</t>
  </si>
  <si>
    <t>040610300000</t>
  </si>
  <si>
    <t xml:space="preserve">Carpets and other textile floor coverings, woven, not tufted or flocked, whether or not made up, including " Kelem "," Schumacks ", " Karamanie " and similar hand-woven rugs, Other, Carpets made of cotton, non-velvet, ready-made</t>
  </si>
  <si>
    <t>570299190001</t>
  </si>
  <si>
    <t xml:space="preserve">Finance and Investment Consultancy</t>
  </si>
  <si>
    <t>749029</t>
  </si>
  <si>
    <t xml:space="preserve">cubic metre per kelvin</t>
  </si>
  <si>
    <t>G29</t>
  </si>
  <si>
    <t xml:space="preserve">Cheese and curd, Fresh (unripened or uncured) cheese, including whey cheese, and curd, Fresh (unripened or uncured) cheese low-fat salted</t>
  </si>
  <si>
    <t>040610400000</t>
  </si>
  <si>
    <t xml:space="preserve">Carpets and other textile floor coverings, woven, not tufted or flocked, whether or not made up, including " Kelem "," Schumacks ", " Karamanie " and similar hand-woven rugs, Other, Mattresses for beds made of cotton, non-velvet, ready-made</t>
  </si>
  <si>
    <t>570299190002</t>
  </si>
  <si>
    <t xml:space="preserve">Urban Engineering and architectural planning Consultations</t>
  </si>
  <si>
    <t>711009</t>
  </si>
  <si>
    <t xml:space="preserve">Imperial gallon per minute</t>
  </si>
  <si>
    <t>G3</t>
  </si>
  <si>
    <t xml:space="preserve">Cheese and curd, Fresh (unripened or uncured) cheese, including whey cheese, and curd, Fresh (unripened or uncured) cheese fat-free not salted</t>
  </si>
  <si>
    <t>040610500000</t>
  </si>
  <si>
    <t xml:space="preserve">Carpets and other textile floor coverings, woven, not tufted or flocked, whether or not made up, including " Kelem "," Schumacks ", " Karamanie " and similar hand-woven rugs, Other, Mattresses for tables made of cotton, non-velvet, ready</t>
  </si>
  <si>
    <t>570299190003</t>
  </si>
  <si>
    <t xml:space="preserve">Providing consulting and financial research</t>
  </si>
  <si>
    <t>661902</t>
  </si>
  <si>
    <t xml:space="preserve">millilitre per kelvin</t>
  </si>
  <si>
    <t>G30</t>
  </si>
  <si>
    <t xml:space="preserve">Cheese and curd, Fresh (unripened or uncured) cheese, including whey cheese, and curd, Fresh (unripened or uncured) cheese fat-free salted</t>
  </si>
  <si>
    <t>040610600000</t>
  </si>
  <si>
    <t xml:space="preserve">Carpets and other textile floor coverings, woven, not tufted or flocked, whether or not made up, including " Kelem "," Schumacks ", " Karamanie " and similar hand-woven rugs, Other, Mattresses for chairs made of cotton, non-velvet, ready-made</t>
  </si>
  <si>
    <t>570299190004</t>
  </si>
  <si>
    <t xml:space="preserve">Information consultancy</t>
  </si>
  <si>
    <t>749017</t>
  </si>
  <si>
    <t xml:space="preserve">kilogram per cubic centimetre</t>
  </si>
  <si>
    <t>G31</t>
  </si>
  <si>
    <t xml:space="preserve">Cheese and curd, Fresh (unripened or uncured) cheese, including whey cheese, and curd, Fresh unfermented cream cheese</t>
  </si>
  <si>
    <t>040610700000</t>
  </si>
  <si>
    <t xml:space="preserve">Carpets and other textile floor coverings, woven, not tufted or flocked, whether or not made up, including " Kelem "," Schumacks ", " Karamanie " and similar hand-woven rugs, Other, Carpets for wall hangings of cotton, non-velvet, ready</t>
  </si>
  <si>
    <t>570299190005</t>
  </si>
  <si>
    <t xml:space="preserve">Economic consultancy</t>
  </si>
  <si>
    <t>749015</t>
  </si>
  <si>
    <t xml:space="preserve">ounce (avoirdupois) per cubic yard</t>
  </si>
  <si>
    <t>G32</t>
  </si>
  <si>
    <t xml:space="preserve">Cheese and curd, Grated or powdered cheese, of all kinds, Grated Cheese, of all kinds</t>
  </si>
  <si>
    <t>040620000001</t>
  </si>
  <si>
    <t>570299199999</t>
  </si>
  <si>
    <t xml:space="preserve">Contracts Consultancy</t>
  </si>
  <si>
    <t>749028</t>
  </si>
  <si>
    <t xml:space="preserve">gram per cubic centimetre kelvin</t>
  </si>
  <si>
    <t>G33</t>
  </si>
  <si>
    <t xml:space="preserve">Cheese and curd, Grated or powdered cheese, of all kinds, Powdered Cheese, of all kinds</t>
  </si>
  <si>
    <t>040620000004</t>
  </si>
  <si>
    <t xml:space="preserve">Carpets and other textile floor coverings, woven, not tufted or flocked, whether or not made up, including " Kelem "," Schumacks ", " Karamanie " and similar hand-woven rugs, Other, Carpets made of wool, non-velvet, ready</t>
  </si>
  <si>
    <t>570299900001</t>
  </si>
  <si>
    <t xml:space="preserve">Manufacture of jewellery of precious metal or precious stones (include the formulation of gold and silver)</t>
  </si>
  <si>
    <t>321101</t>
  </si>
  <si>
    <t xml:space="preserve">gram per cubic decimetre kelvin</t>
  </si>
  <si>
    <t>G34</t>
  </si>
  <si>
    <t xml:space="preserve">Cheese and curd, Processed cheese, not grated or powdered, Processed cheese in Pieces, not grated or powdered</t>
  </si>
  <si>
    <t>040630000001</t>
  </si>
  <si>
    <t>570299900002</t>
  </si>
  <si>
    <t xml:space="preserve">Repair of goold and jewellery</t>
  </si>
  <si>
    <t>952902</t>
  </si>
  <si>
    <t xml:space="preserve">gram per litre kelvin</t>
  </si>
  <si>
    <t>G35</t>
  </si>
  <si>
    <t xml:space="preserve">Cheese and curd, Processed cheese, not grated or powdered, Processed melted Cheese, not grated or powdered</t>
  </si>
  <si>
    <t>040630000002</t>
  </si>
  <si>
    <t xml:space="preserve">Carpets and other textile floor coverings, woven, not tufted or flocked, whether or not made up, including " Kelem "," Schumacks ", " Karamanie " and similar hand-woven rugs, Other, Mattresses for tables made of wool, non-velvet, ready</t>
  </si>
  <si>
    <t>570299900003</t>
  </si>
  <si>
    <t xml:space="preserve">Manufacture of technical or laboratory articles of precious metal (except instruments and parts thereof)</t>
  </si>
  <si>
    <t>321104</t>
  </si>
  <si>
    <t xml:space="preserve">gram per cubic metre kelvin</t>
  </si>
  <si>
    <t>G36</t>
  </si>
  <si>
    <t xml:space="preserve">Cheese and curd, Processed cheese, not grated or powdered, Processed cheese in Slices, not grated or powdered</t>
  </si>
  <si>
    <t>040630000010</t>
  </si>
  <si>
    <t xml:space="preserve">Carpets and other textile floor coverings, woven, not tufted or flocked, whether or not made up, including " Kelem "," Schumacks ", " Karamanie " and similar hand-woven rugs, Other, Mattresses for chairs made of wool, non-velvet, ready</t>
  </si>
  <si>
    <t>570299900004</t>
  </si>
  <si>
    <t xml:space="preserve">Retail sale in specialized stores of gold and jewellery</t>
  </si>
  <si>
    <t>477301</t>
  </si>
  <si>
    <t xml:space="preserve">gram per millilitre kelvin</t>
  </si>
  <si>
    <t>G37</t>
  </si>
  <si>
    <t xml:space="preserve">Cheese and curd, Processed cheese, not grated or powdered, Other of processed cheese, not grated or powdered</t>
  </si>
  <si>
    <t>040630009999</t>
  </si>
  <si>
    <t xml:space="preserve">Carpets and other textile floor coverings, woven, not tufted or flocked, whether or not made up, including " Kelem "," Schumacks ", " Karamanie " and similar hand-woven rugs, Other, Carpets for wall hangings from wool, non-velvet, ready</t>
  </si>
  <si>
    <t>570299900005</t>
  </si>
  <si>
    <t xml:space="preserve">Non-specialized wholesale trade of jewellery and precious articles</t>
  </si>
  <si>
    <t>469001</t>
  </si>
  <si>
    <t xml:space="preserve">kilogram per cubic centimetre kelvin</t>
  </si>
  <si>
    <t>G38</t>
  </si>
  <si>
    <t xml:space="preserve">Cheese and curd, Blueveined cheese and other cheese containing veins produced by Penicillium roqueforti, Blue-veined cheese</t>
  </si>
  <si>
    <t>040640100000</t>
  </si>
  <si>
    <t>570299909999</t>
  </si>
  <si>
    <t xml:space="preserve">Manufacture of wrought precious metals in lumps, grains, ingots, cast, bars, pellets etc. of gold, silver, platinum or platinum group metals (excluding jwellery)</t>
  </si>
  <si>
    <t>242002</t>
  </si>
  <si>
    <t xml:space="preserve">kilogram per litre kelvin</t>
  </si>
  <si>
    <t>G39</t>
  </si>
  <si>
    <t xml:space="preserve">Cheese and curd, Blueveined cheese and other cheese containing veins produced by Penicillium roqueforti, Other cheese containing veins produced by Penicillium roqueforti</t>
  </si>
  <si>
    <t>040640900000</t>
  </si>
  <si>
    <t xml:space="preserve">Carpets and other textile floor coverings, tufted, whether or not made up, Of wool or fine animal hair, Carpets made of wool</t>
  </si>
  <si>
    <t>570310000001</t>
  </si>
  <si>
    <t xml:space="preserve">Manufacture of goldsmiths’ articles of precious metals: dinnerware, flatware, hollowware, toilet articles, office or desk articles, articles for religious use etc.</t>
  </si>
  <si>
    <t>321102</t>
  </si>
  <si>
    <t xml:space="preserve">kilogram per cubic metre kelvin</t>
  </si>
  <si>
    <t>G40</t>
  </si>
  <si>
    <t xml:space="preserve">Cheese and curd, Other cheese, Fresh fermented cream cheese</t>
  </si>
  <si>
    <t>040690100000</t>
  </si>
  <si>
    <t xml:space="preserve">Carpets and other textile floor coverings, tufted, whether or not made up, Of wool or fine animal hair, Carpets made of fine hair</t>
  </si>
  <si>
    <t>570310000002</t>
  </si>
  <si>
    <t xml:space="preserve">Manufacture of metals coated, covered or mixed with clad precious metals: silver, gold or platinum rolled onto base metals</t>
  </si>
  <si>
    <t>242003</t>
  </si>
  <si>
    <t xml:space="preserve">square metre per second bar</t>
  </si>
  <si>
    <t>G41</t>
  </si>
  <si>
    <t xml:space="preserve">Cheese and curd, Medium hard cheese and hard cheese (eg, Cheddar, Gouda, Gruyère, Parmesan), Medium hard and hard cheddar cheese</t>
  </si>
  <si>
    <t>040690210000</t>
  </si>
  <si>
    <t xml:space="preserve">Carpets and other textile floor coverings, tufted, whether or not made up, Of wool or fine animal hair, Wool floor coverings</t>
  </si>
  <si>
    <t>570310000003</t>
  </si>
  <si>
    <t xml:space="preserve">Production and refining of unwrought precious metals: gold, silver, platinum etc. from ore and scrap</t>
  </si>
  <si>
    <t>242001</t>
  </si>
  <si>
    <t xml:space="preserve">microsiemens per centimetre</t>
  </si>
  <si>
    <t>G42</t>
  </si>
  <si>
    <t xml:space="preserve">Cheese and curd, Medium hard cheese and hard cheese (eg, Cheddar, Gouda, Gruyère, Parmesan), Medium hard and hard Gouda cheese</t>
  </si>
  <si>
    <t>040690220000</t>
  </si>
  <si>
    <t xml:space="preserve">Carpets and other textile floor coverings, tufted, whether or not made up, Of wool or fine animal hair, Floor coverings made of fine wool</t>
  </si>
  <si>
    <t>570310000004</t>
  </si>
  <si>
    <t xml:space="preserve">Retail sale in specialized stores of camels supplies</t>
  </si>
  <si>
    <t>476307</t>
  </si>
  <si>
    <t xml:space="preserve">microsiemens per metre</t>
  </si>
  <si>
    <t>G43</t>
  </si>
  <si>
    <t xml:space="preserve">Cheese and curd, Medium hard cheese and hard cheese (eg, Cheddar, Gouda, Gruyère, Parmesan), Medium hard and hard Gruyere cheese</t>
  </si>
  <si>
    <t>040690230000</t>
  </si>
  <si>
    <t xml:space="preserve">Carpets and other textile floor coverings, tufted, whether or not made up, Of nylon or other polyamides,- Turf</t>
  </si>
  <si>
    <t>570321000000</t>
  </si>
  <si>
    <t xml:space="preserve">Wholesale of musical instruments, games and toys, sports goods</t>
  </si>
  <si>
    <t>464909</t>
  </si>
  <si>
    <t xml:space="preserve">nanosiemens per centimetre</t>
  </si>
  <si>
    <t>G44</t>
  </si>
  <si>
    <t xml:space="preserve">Cheese and curd, Medium hard cheese and hard cheese (eg, Cheddar, Gouda, Gruyère, Parmesan), Medium hard and hard Parmesan cheese</t>
  </si>
  <si>
    <t>040690240000</t>
  </si>
  <si>
    <t xml:space="preserve">Carpets and other textile floor coverings, tufted, whether or not made up, Of nylon or other polyamides,- Other</t>
  </si>
  <si>
    <t>570329000000</t>
  </si>
  <si>
    <t xml:space="preserve">Retail sale in specialized stores of vacation supplies</t>
  </si>
  <si>
    <t>476306</t>
  </si>
  <si>
    <t xml:space="preserve">nanosiemens per metre</t>
  </si>
  <si>
    <t>G45</t>
  </si>
  <si>
    <t xml:space="preserve">Cheese and curd, Medium hard cheese and hard cheese (eg, Cheddar, Gouda, Gruyère, Parmesan), Medium hard and hard romano cheese</t>
  </si>
  <si>
    <t>040690250000</t>
  </si>
  <si>
    <t xml:space="preserve">Carpets and other textile floor coverings, tufted, whether or not made up, Of other manmade textile materials,- Turf</t>
  </si>
  <si>
    <t>570331000000</t>
  </si>
  <si>
    <t xml:space="preserve">Retail sale in specialized stores of fishing boats and fishing gear</t>
  </si>
  <si>
    <t>476302</t>
  </si>
  <si>
    <t xml:space="preserve">stokes per bar</t>
  </si>
  <si>
    <t>G46</t>
  </si>
  <si>
    <t xml:space="preserve">Cheese and curd, Medium hard cheese and hard cheese (eg, Cheddar, Gouda, Gruyère, Parmesan), Medium hard and hard kashkaval cheese</t>
  </si>
  <si>
    <t>040690260000</t>
  </si>
  <si>
    <t xml:space="preserve">Carpets and other textile floor coverings, tufted, whether or not made up, Of other manmade textile materials, Other, Carpets, rugs and moquette</t>
  </si>
  <si>
    <t>570339100000</t>
  </si>
  <si>
    <t xml:space="preserve">Renting of Drones / Model</t>
  </si>
  <si>
    <t>773015</t>
  </si>
  <si>
    <t xml:space="preserve">cubic centimetre per day</t>
  </si>
  <si>
    <t>G47</t>
  </si>
  <si>
    <t xml:space="preserve">Cheese and curd, Medium hard cheese and hard cheese (eg, Cheddar, Gouda, Gruyère, Parmesan), Other medium hard and hard cheese</t>
  </si>
  <si>
    <t>040690290000</t>
  </si>
  <si>
    <t xml:space="preserve">Carpets and other textile floor coverings, tufted, whether or not made up, Of other manmade textile materials, Other, Carpets and rugs of chenille yarn</t>
  </si>
  <si>
    <t>570339200000</t>
  </si>
  <si>
    <t xml:space="preserve">Retail sale in specialized stores of tents</t>
  </si>
  <si>
    <t>476305</t>
  </si>
  <si>
    <t xml:space="preserve">cubic centimetre per hour</t>
  </si>
  <si>
    <t>G48</t>
  </si>
  <si>
    <t xml:space="preserve">Cheese and curd, Medium hard cheese and hard cheese (eg, Cheddar, Gouda, Gruyère, Parmesan), Semi-processed yellow cheese, in packages of a weight no less than 15 kg each</t>
  </si>
  <si>
    <t>040690300000</t>
  </si>
  <si>
    <t xml:space="preserve">Carpets and other textile floor coverings, tufted, whether or not made up, Of other manmade textile materials, Other, Prayer rugs</t>
  </si>
  <si>
    <t>570339300000</t>
  </si>
  <si>
    <t xml:space="preserve">Retail sale in specialized stores of bicycles</t>
  </si>
  <si>
    <t>476304</t>
  </si>
  <si>
    <t xml:space="preserve">cubic centimetre per minute</t>
  </si>
  <si>
    <t>G49</t>
  </si>
  <si>
    <t xml:space="preserve">Cheese and curd, Medium hard cheese and hard cheese (eg, Cheddar, Gouda, Gruyère, Parmesan), Other</t>
  </si>
  <si>
    <t>040690900000</t>
  </si>
  <si>
    <t xml:space="preserve">Carpets and other textile floor coverings, tufted, whether or not made up, Other, Carpets made of polypropylene piles</t>
  </si>
  <si>
    <t>570339900001</t>
  </si>
  <si>
    <t xml:space="preserve">Retail sale of games and toys in specialized stores</t>
  </si>
  <si>
    <t>476400</t>
  </si>
  <si>
    <t xml:space="preserve">gallon (US) per hour</t>
  </si>
  <si>
    <t>G50</t>
  </si>
  <si>
    <t xml:space="preserve">Birds' eggs, in shell, fresh, preserved or cooked, Fertilised eggs for incubation, Of fowls of the species Gallus domesticus</t>
  </si>
  <si>
    <t>040711000000</t>
  </si>
  <si>
    <t xml:space="preserve">Carpets and other textile floor coverings, tufted, whether or not made up, Other, Other</t>
  </si>
  <si>
    <t>570339909999</t>
  </si>
  <si>
    <t xml:space="preserve">Repair and maintenance of hand trucks and wheelbarrows</t>
  </si>
  <si>
    <t>331218</t>
  </si>
  <si>
    <t xml:space="preserve">litre per second</t>
  </si>
  <si>
    <t>G51</t>
  </si>
  <si>
    <t xml:space="preserve">Birds' eggs, in shell, fresh, preserved or cooked, Fertilised eggs for incubation, Other</t>
  </si>
  <si>
    <t>040719000000</t>
  </si>
  <si>
    <t xml:space="preserve">Carpets and other textile floor coverings, tufted, whether or not made up, Of Cotton, Prayer Rugs</t>
  </si>
  <si>
    <t>570390110000</t>
  </si>
  <si>
    <t xml:space="preserve">Retail sale in specialized stores of buoys, buffers and marine equipment</t>
  </si>
  <si>
    <t>477321</t>
  </si>
  <si>
    <t xml:space="preserve">cubic metre per day</t>
  </si>
  <si>
    <t>G52</t>
  </si>
  <si>
    <t xml:space="preserve">Birds' eggs, in shell, fresh, preserved or cooked, Other fresh eggs, Of fowls of the species Gallus domesticus</t>
  </si>
  <si>
    <t>040721000000</t>
  </si>
  <si>
    <t xml:space="preserve">Carpets and other textile floor coverings, tufted, whether or not made up, Other, Carpets for floor made of cotton</t>
  </si>
  <si>
    <t>570390190001</t>
  </si>
  <si>
    <t xml:space="preserve">Retail Sale in Specialized Stores of Drones / Model</t>
  </si>
  <si>
    <t>477363</t>
  </si>
  <si>
    <t xml:space="preserve">cubic metre per minute</t>
  </si>
  <si>
    <t>G53</t>
  </si>
  <si>
    <t xml:space="preserve">Birds' eggs, in shell, fresh, preserved or cooked, Other fresh eggs, Other</t>
  </si>
  <si>
    <t>040729000000</t>
  </si>
  <si>
    <t xml:space="preserve">Carpets and other textile floor coverings, tufted, whether or not made up, Other, Mattresses for the beds made of cotton</t>
  </si>
  <si>
    <t>570390190002</t>
  </si>
  <si>
    <t xml:space="preserve">Retail sale in specialized stores of equestrian equipment</t>
  </si>
  <si>
    <t>476303</t>
  </si>
  <si>
    <t xml:space="preserve">millilitre per day</t>
  </si>
  <si>
    <t>G54</t>
  </si>
  <si>
    <t xml:space="preserve">Birds' eggs, in shell, fresh, preserved or cooked, Others, Preserved bird eggs in shell</t>
  </si>
  <si>
    <t>040790100000</t>
  </si>
  <si>
    <t xml:space="preserve">Carpets and other textile floor coverings, tufted, whether or not made up, Other, Mattresses for tables made of cotton</t>
  </si>
  <si>
    <t>570390190003</t>
  </si>
  <si>
    <t xml:space="preserve">Repair of bicycles</t>
  </si>
  <si>
    <t>952903</t>
  </si>
  <si>
    <t xml:space="preserve">millilitre per hour</t>
  </si>
  <si>
    <t>G55</t>
  </si>
  <si>
    <t xml:space="preserve">Birds' eggs, in shell, fresh, preserved or cooked, Others, Cooked bird eggs in shell</t>
  </si>
  <si>
    <t>040790200000</t>
  </si>
  <si>
    <t xml:space="preserve">Carpets and other textile floor coverings, tufted, whether or not made up, Other, Mattresses for chairs made of cotton</t>
  </si>
  <si>
    <t>570390190004</t>
  </si>
  <si>
    <t xml:space="preserve">Wholesale of tents</t>
  </si>
  <si>
    <t>464106</t>
  </si>
  <si>
    <t xml:space="preserve">cubic inch per hour</t>
  </si>
  <si>
    <t>G56</t>
  </si>
  <si>
    <t xml:space="preserve">Birds' eggs, not in shell, and egg yolks, fresh, dried, cooked by steaming or by boiling in water, moulded, frozen or otherwise preserved, whether or not containing added sugar or other sweetening matter, Egg yolks, Dried</t>
  </si>
  <si>
    <t>040811000000</t>
  </si>
  <si>
    <t xml:space="preserve">Carpets and other textile floor coverings, tufted, whether or not made up, Other, Carpets for wall hangings of cotton</t>
  </si>
  <si>
    <t>570390190005</t>
  </si>
  <si>
    <t xml:space="preserve">Renting of all Types of Bicycles</t>
  </si>
  <si>
    <t>772103</t>
  </si>
  <si>
    <t xml:space="preserve">cubic inch per minute</t>
  </si>
  <si>
    <t>G57</t>
  </si>
  <si>
    <t xml:space="preserve">Birds' eggs, not in shell, and egg yolks, fresh, dried, cooked by steaming or by boiling in water, moulded, frozen or otherwise preserved, whether or not containing added sugar or other sweetening matter, Other, Egg yolks, fresh</t>
  </si>
  <si>
    <t>040819100000</t>
  </si>
  <si>
    <t xml:space="preserve">Carpets and other textile floor coverings, tufted, whether or not made up, Other, Others</t>
  </si>
  <si>
    <t>570390199999</t>
  </si>
  <si>
    <t xml:space="preserve">Renting of Kids Strollers</t>
  </si>
  <si>
    <t>772106</t>
  </si>
  <si>
    <t xml:space="preserve">cubic inch per second</t>
  </si>
  <si>
    <t>G58</t>
  </si>
  <si>
    <t xml:space="preserve">Birds' eggs, not in shell, and egg yolks, fresh, dried, cooked by steaming or by boiling in water, moulded, frozen or otherwise preserved, whether or not containing added sugar or other sweetening matter, Other, Egg yolks, cooked by steaming or by boiling in water</t>
  </si>
  <si>
    <t>040819200000</t>
  </si>
  <si>
    <t xml:space="preserve">Carpets and other textile floor coverings, tufted, whether or not made up, Other, Carpets for floor</t>
  </si>
  <si>
    <t>570390900001</t>
  </si>
  <si>
    <t xml:space="preserve">Retail Sale in Specialized Stores of Domestic Appliance (Electronic and Electric Equipment)</t>
  </si>
  <si>
    <t>477346</t>
  </si>
  <si>
    <t xml:space="preserve">milliampere per litre minute</t>
  </si>
  <si>
    <t>G59</t>
  </si>
  <si>
    <t xml:space="preserve">Birds' eggs, not in shell, and egg yolks, fresh, dried, cooked by steaming or by boiling in water, moulded, frozen or otherwise preserved, whether or not containing added sugar or other sweetening matter, Other, Egg yolks moulded, frozen or otherwise preserved</t>
  </si>
  <si>
    <t>040819300000</t>
  </si>
  <si>
    <t xml:space="preserve">Carpets and other textile floor coverings, tufted, whether or not made up, Other, mattresses for Beds made of wool</t>
  </si>
  <si>
    <t>570390900002</t>
  </si>
  <si>
    <t xml:space="preserve">Retail sale in specialized stores of coal and firewood</t>
  </si>
  <si>
    <t>477310</t>
  </si>
  <si>
    <t xml:space="preserve">volt per bar</t>
  </si>
  <si>
    <t>G60</t>
  </si>
  <si>
    <t xml:space="preserve">Birds' eggs, not in shell, and egg yolks, fresh, dried, cooked by steaming or by boiling in water, moulded, frozen or otherwise preserved, whether or not containing added sugar or other sweetening matter, Other, Dried</t>
  </si>
  <si>
    <t>040891000000</t>
  </si>
  <si>
    <t xml:space="preserve">Carpets and other textile floor coverings, tufted, whether or not made up, Other, Mattresses for tables made of wool</t>
  </si>
  <si>
    <t>570390900003</t>
  </si>
  <si>
    <t xml:space="preserve">Retail sale in specialized stores of household furniture</t>
  </si>
  <si>
    <t>475901</t>
  </si>
  <si>
    <t xml:space="preserve">cubic centimetre per day kelvin</t>
  </si>
  <si>
    <t>G61</t>
  </si>
  <si>
    <t xml:space="preserve">Birds' eggs, not in shell, and egg yolks, fresh, dried, cooked by steaming or by boiling in water, moulded, frozen or otherwise preserved, whether or not containing added sugar or other sweetening matter, Other, Other</t>
  </si>
  <si>
    <t>040899000000</t>
  </si>
  <si>
    <t xml:space="preserve">Carpets and other textile floor coverings, tufted, whether or not made up, Other, Mattresses for chairs made of wool</t>
  </si>
  <si>
    <t>570390900004</t>
  </si>
  <si>
    <t xml:space="preserve">Renovation and repair of wooden furniture</t>
  </si>
  <si>
    <t>952401</t>
  </si>
  <si>
    <t xml:space="preserve">cubic centimetre per hour kelvin</t>
  </si>
  <si>
    <t>G62</t>
  </si>
  <si>
    <t xml:space="preserve">Natural honey, Natural honey, filtered, Natural manuka honey, filtered</t>
  </si>
  <si>
    <t>040900110000</t>
  </si>
  <si>
    <t>570390909999</t>
  </si>
  <si>
    <t xml:space="preserve">Retail sale in specialized stores of metal , iron, wooden and paper (cartoon) boxes</t>
  </si>
  <si>
    <t>475906</t>
  </si>
  <si>
    <t xml:space="preserve">cubic centimetre per minute kelvin</t>
  </si>
  <si>
    <t>G63</t>
  </si>
  <si>
    <t xml:space="preserve">Natural honey, Natural honey, filtered, Other natural honey, filtered</t>
  </si>
  <si>
    <t>040900190000</t>
  </si>
  <si>
    <t xml:space="preserve">Carpets and other textile floor coverings, of felt, not tufted or flocked, whether or not made up, Tiles, having a maximum surface area of 03 m2</t>
  </si>
  <si>
    <t>570410000000</t>
  </si>
  <si>
    <t xml:space="preserve">Wholesale of sewing machines</t>
  </si>
  <si>
    <t>465903</t>
  </si>
  <si>
    <t xml:space="preserve">cubic centimetre per second kelvin</t>
  </si>
  <si>
    <t>G64</t>
  </si>
  <si>
    <t xml:space="preserve">Natural honey, Natural honey in comb or containing wax particles, Natural manuka honey in comb or containing wax particles</t>
  </si>
  <si>
    <t>040900210000</t>
  </si>
  <si>
    <t xml:space="preserve">Carpets and other textile floor coverings, of felt, not tufted or flocked, whether or not made up, Tiles, having a maximum surface area exceeding 03 m² but not exceeding 1 m²”</t>
  </si>
  <si>
    <t>570420000000</t>
  </si>
  <si>
    <t xml:space="preserve">Wholesale of household tools and utensils: kitchenware, glassware etc.</t>
  </si>
  <si>
    <t>464907</t>
  </si>
  <si>
    <t xml:space="preserve">litre per day kelvin</t>
  </si>
  <si>
    <t>G65</t>
  </si>
  <si>
    <t xml:space="preserve">Natural honey, Natural honey in comb or containing wax particles, Other natural honey in comb or containing wax particles</t>
  </si>
  <si>
    <t>040900290000</t>
  </si>
  <si>
    <t xml:space="preserve">Carpets and other textile floor coverings, of felt, not tufted or flocked, whether or not made up, Other</t>
  </si>
  <si>
    <t>570490000000</t>
  </si>
  <si>
    <t xml:space="preserve">Retail sale in specialized stores of carpets and rugs</t>
  </si>
  <si>
    <t>475301</t>
  </si>
  <si>
    <t xml:space="preserve">litre per hour kelvin</t>
  </si>
  <si>
    <t>G66</t>
  </si>
  <si>
    <t xml:space="preserve">Insects and other edible products of animal origin, not elsewhere specified or included, Insects</t>
  </si>
  <si>
    <t>041010000000</t>
  </si>
  <si>
    <t xml:space="preserve">Other carpets and other textile floor coverings, whether or not made up, Gummed pile carpets, Carpts and Rugs of Chenille Yarn</t>
  </si>
  <si>
    <t>570500110000</t>
  </si>
  <si>
    <t xml:space="preserve">Retail sale in specialized stores of household appliances (refrigirators, kitchen equipment etc.)</t>
  </si>
  <si>
    <t>475903</t>
  </si>
  <si>
    <t xml:space="preserve">litre per minute kelvin</t>
  </si>
  <si>
    <t>G67</t>
  </si>
  <si>
    <t xml:space="preserve">Insects and other edible products of animal origin, not elsewhere specified or included, Other, Turtles eggs</t>
  </si>
  <si>
    <t>041090100000</t>
  </si>
  <si>
    <t xml:space="preserve">Other carpets and other textile floor coverings, whether or not made up, Gummed pile carpets, Prayer rugs</t>
  </si>
  <si>
    <t>570500120000</t>
  </si>
  <si>
    <t xml:space="preserve">Retail sale in specialized stores of curtains and net curtains</t>
  </si>
  <si>
    <t>475302</t>
  </si>
  <si>
    <t xml:space="preserve">litre per second kelvin</t>
  </si>
  <si>
    <t>G68</t>
  </si>
  <si>
    <t xml:space="preserve">Insects and other edible products of animal origin, not elsewhere specified or included, Other, Salanganes nests</t>
  </si>
  <si>
    <t>041090200000</t>
  </si>
  <si>
    <t xml:space="preserve">Other carpets and other textile floor coverings, whether or not made up, Other, Mattresses for beds made of plush yarns</t>
  </si>
  <si>
    <t>570500190001</t>
  </si>
  <si>
    <t xml:space="preserve">Repair and maintenance of consumer electronics (including television, radio receivers and cd players)</t>
  </si>
  <si>
    <t>952103</t>
  </si>
  <si>
    <t xml:space="preserve">cubic metre per day kelvin</t>
  </si>
  <si>
    <t>G69</t>
  </si>
  <si>
    <t xml:space="preserve">Insects and other edible products of animal origin, not elsewhere specified or included, Other, Royal Jelly</t>
  </si>
  <si>
    <t>041090300000</t>
  </si>
  <si>
    <t xml:space="preserve">Other carpets and other textile floor coverings, whether or not made up, Other, Mattresses for tables made of plush yarns</t>
  </si>
  <si>
    <t>570500190002</t>
  </si>
  <si>
    <t xml:space="preserve">Retail sale in specialized stores of satellite recivers</t>
  </si>
  <si>
    <t>474202</t>
  </si>
  <si>
    <t xml:space="preserve">cubic metre per hour kelvin</t>
  </si>
  <si>
    <t>G70</t>
  </si>
  <si>
    <t xml:space="preserve">Insects and other edible products of animal origin, not elsewhere specified or included, Other, Other</t>
  </si>
  <si>
    <t>041090900000</t>
  </si>
  <si>
    <t xml:space="preserve">Other carpets and other textile floor coverings, whether or not made up, Other, Mattresses for chairs from plush yarns</t>
  </si>
  <si>
    <t>570500190003</t>
  </si>
  <si>
    <t xml:space="preserve">Wholesale of Plastic and Rubber Products</t>
  </si>
  <si>
    <t>464911</t>
  </si>
  <si>
    <t xml:space="preserve">cubic metre per minute kelvin</t>
  </si>
  <si>
    <t>G71</t>
  </si>
  <si>
    <t xml:space="preserve">4- Throughout the Nomenclature, the expression “horsehair” means hair of the manes or tails of equine or bovine animals Heading 0511 covers, inter alia, horsehair and horsehair waste, whether or not put up as a layer with or without supporting material, Human hair, unworked, whether or not washed or scoured; waste of human hair</t>
  </si>
  <si>
    <t>050100000000</t>
  </si>
  <si>
    <t xml:space="preserve">Other carpets and other textile floor coverings, whether or not made up, Other, Carpets for hanging on the wall of plush yarns</t>
  </si>
  <si>
    <t>570500190004</t>
  </si>
  <si>
    <t xml:space="preserve">Retail sale in specialized stores of musical instruments</t>
  </si>
  <si>
    <t>475908</t>
  </si>
  <si>
    <t xml:space="preserve">cubic metre per second kelvin</t>
  </si>
  <si>
    <t>G72</t>
  </si>
  <si>
    <t xml:space="preserve">Pigs', hogs' or boars' bristles and hair; badger hair and other brush making hair; waste of such bristles or hair, Pigs', hogs' or boars' bristles and hair and waste thereof</t>
  </si>
  <si>
    <t>050210000000</t>
  </si>
  <si>
    <t xml:space="preserve">Other carpets and other textile floor coverings, whether or not made up, Other, Others</t>
  </si>
  <si>
    <t>570500199999</t>
  </si>
  <si>
    <t xml:space="preserve">Retail sale in specialized stores of sewing machines</t>
  </si>
  <si>
    <t>477322</t>
  </si>
  <si>
    <t xml:space="preserve">millilitre per day kelvin</t>
  </si>
  <si>
    <t>G73</t>
  </si>
  <si>
    <t xml:space="preserve">Pigs', hogs' or boars' bristles and hair; badger hair and other brush making hair; waste of such bristles or hair, Other</t>
  </si>
  <si>
    <t>050290000000</t>
  </si>
  <si>
    <t xml:space="preserve">Other carpets and other textile floor coverings, whether or not made up, Other, Non-woven carpets, consisting of a layer of carded textile fibres crimped and held in position by rubber, plastics, etc</t>
  </si>
  <si>
    <t>570500200000</t>
  </si>
  <si>
    <t xml:space="preserve">Retail sale in specialized stores of various household tools and utensils</t>
  </si>
  <si>
    <t>475904</t>
  </si>
  <si>
    <t xml:space="preserve">millilitre per hour kelvin</t>
  </si>
  <si>
    <t>G74</t>
  </si>
  <si>
    <t xml:space="preserve">Guts, bladders and stomachs of animals (other than fish), whole and pieces thereof, fresh, chilled, frozen, salted, in brine, dried or smoked, Guts, Animal guts (other than fish), whole or in pieces, fresh or chilled</t>
  </si>
  <si>
    <t>050400110000</t>
  </si>
  <si>
    <t xml:space="preserve">Other carpets and other textile floor coverings, whether or not made up, Other, Knitted or crocheted carpets having the appearance of moquette or furskins</t>
  </si>
  <si>
    <t>570500300000</t>
  </si>
  <si>
    <t xml:space="preserve">Retail sale in specialized stores of household appliances (radio, television etc.)</t>
  </si>
  <si>
    <t>474201</t>
  </si>
  <si>
    <t xml:space="preserve">millilitre per minute kelvin</t>
  </si>
  <si>
    <t>G75</t>
  </si>
  <si>
    <t xml:space="preserve">Guts, bladders and stomachs of animals (other than fish), whole and pieces thereof, fresh, chilled, frozen, salted, in brine, dried or smoked, Guts, Animal guts (other than fish) whole or in pieces, frozen</t>
  </si>
  <si>
    <t>050400120000</t>
  </si>
  <si>
    <t xml:space="preserve">Other carpets and other textile floor coverings, whether or not made up, Other, Other</t>
  </si>
  <si>
    <t>570500900000</t>
  </si>
  <si>
    <t xml:space="preserve">Wholesale of packaging tools and equipments</t>
  </si>
  <si>
    <t>465907</t>
  </si>
  <si>
    <t xml:space="preserve">millilitre per second kelvin</t>
  </si>
  <si>
    <t>G76</t>
  </si>
  <si>
    <t xml:space="preserve">Guts, bladders and stomachs of animals (other than fish), whole and pieces thereof, fresh, chilled, frozen, salted, in brine, dried or smoked, Guts, Animal guts (other than fish) whole or in pieces, salted or in salt water</t>
  </si>
  <si>
    <t>050400130000</t>
  </si>
  <si>
    <t xml:space="preserve">Woven pile fabrics and chenille fabrics, other than fabrics of heading 5802 or 5806, Of wool or fine animal hair, For making abayas (Men's cloaks)</t>
  </si>
  <si>
    <t>580110100000</t>
  </si>
  <si>
    <t xml:space="preserve">Renovation and repair of non-wooden furniture</t>
  </si>
  <si>
    <t>952402</t>
  </si>
  <si>
    <t xml:space="preserve">millimetre to the fourth power</t>
  </si>
  <si>
    <t>G77</t>
  </si>
  <si>
    <t xml:space="preserve">Guts, bladders and stomachs of animals (other than fish), whole and pieces thereof, fresh, chilled, frozen, salted, in brine, dried or smoked, Guts, Animal guts (other than fish) whole or in pieces, dried</t>
  </si>
  <si>
    <t>050400140000</t>
  </si>
  <si>
    <t xml:space="preserve">Woven pile fabrics and chenille fabrics, other than fabrics of heading 5802 or 5806, Of wool or fine animal hair, Other</t>
  </si>
  <si>
    <t>580110900000</t>
  </si>
  <si>
    <t xml:space="preserve">Renting of electrical home appliances and household items</t>
  </si>
  <si>
    <t>772903</t>
  </si>
  <si>
    <t xml:space="preserve">cubic centimetre per day bar</t>
  </si>
  <si>
    <t>G78</t>
  </si>
  <si>
    <t xml:space="preserve">Guts, bladders and stomachs of animals (other than fish), whole and pieces thereof, fresh, chilled, frozen, salted, in brine, dried or smoked, Guts, Animal guts (other than fish) whole or in pieces smoked</t>
  </si>
  <si>
    <t>050400150000</t>
  </si>
  <si>
    <t xml:space="preserve">Woven pile fabrics and chenille fabrics, other than fabrics of heading 5802 or 5806, Of cotton, Uncut weft pile fabrics</t>
  </si>
  <si>
    <t>580121000000</t>
  </si>
  <si>
    <t xml:space="preserve">Retail Sale in Specialized Stores of Plastic and Rubber Products</t>
  </si>
  <si>
    <t>477337</t>
  </si>
  <si>
    <t xml:space="preserve">cubic centimetre per hour bar</t>
  </si>
  <si>
    <t>G79</t>
  </si>
  <si>
    <t xml:space="preserve">Guts, bladders and stomachs of animals (other than fish), whole and pieces thereof, fresh, chilled, frozen, salted, in brine, dried or smoked, Stomachs, Animal Stomachs (other than fish), whole or in pieces, fresh or chilled</t>
  </si>
  <si>
    <t>050400210000</t>
  </si>
  <si>
    <t xml:space="preserve">Woven pile fabrics and chenille fabrics, other than fabrics of heading 5802 or 5806, Of cotton, Cut corduroy</t>
  </si>
  <si>
    <t>580122000000</t>
  </si>
  <si>
    <t xml:space="preserve">Wholesale of furniture</t>
  </si>
  <si>
    <t>464901</t>
  </si>
  <si>
    <t xml:space="preserve">cubic centimetre per minute bar</t>
  </si>
  <si>
    <t>G80</t>
  </si>
  <si>
    <t xml:space="preserve">Guts, bladders and stomachs of animals (other than fish), whole and pieces thereof, fresh, chilled, frozen, salted, in brine, dried or smoked, Stomachs, Animal Stomachs (other than fish) whole or in pieces, frozen</t>
  </si>
  <si>
    <t>050400220000</t>
  </si>
  <si>
    <t xml:space="preserve">Woven pile fabrics and chenille fabrics, other than fabrics of heading 5802 or 5806, Of cotton, Other weft pile fabrics</t>
  </si>
  <si>
    <t>580123000000</t>
  </si>
  <si>
    <t xml:space="preserve">Wholesale of household appliances, radio, television etc.</t>
  </si>
  <si>
    <t>464902</t>
  </si>
  <si>
    <t xml:space="preserve">cubic centimetre per second bar</t>
  </si>
  <si>
    <t>G81</t>
  </si>
  <si>
    <t xml:space="preserve">Guts, bladders and stomachs of animals (other than fish), whole and pieces thereof, fresh, chilled, frozen, salted, in brine, dried or smoked, Stomachs, Animal Stomachs (other than fish) whole or in pieces, salted or in salt water</t>
  </si>
  <si>
    <t>050400230000</t>
  </si>
  <si>
    <t xml:space="preserve">Woven pile fabrics and chenille fabrics, other than fabrics of heading 5802 or 5806, Of cotton, Chenille fabrics</t>
  </si>
  <si>
    <t>580126000000</t>
  </si>
  <si>
    <t xml:space="preserve">Repair and maintenance of refrigerators, washing machines and air conditioners)</t>
  </si>
  <si>
    <t>952201</t>
  </si>
  <si>
    <t xml:space="preserve">litre per day bar</t>
  </si>
  <si>
    <t>G82</t>
  </si>
  <si>
    <t xml:space="preserve">Guts, bladders and stomachs of animals (other than fish), whole and pieces thereof, fresh, chilled, frozen, salted, in brine, dried or smoked, Stomachs, Animal Stomachs (other than fish) whole or in pieces, dried</t>
  </si>
  <si>
    <t>050400240000</t>
  </si>
  <si>
    <t xml:space="preserve">Woven pile fabrics and chenille fabrics, other than fabrics of heading 5802 or 5806, Of cotton, Warp pile fabrics</t>
  </si>
  <si>
    <t>580127000000</t>
  </si>
  <si>
    <t xml:space="preserve">Manufacture of sensitive balances and non-optical microscopes</t>
  </si>
  <si>
    <t>265103</t>
  </si>
  <si>
    <t xml:space="preserve">litre per hour bar</t>
  </si>
  <si>
    <t>G83</t>
  </si>
  <si>
    <t xml:space="preserve">Guts, bladders and stomachs of animals (other than fish), whole and pieces thereof, fresh, chilled, frozen, salted, in brine, dried or smoked, Stomachs, Animal Stomachs (other than fish) whole or in pieces, smoked</t>
  </si>
  <si>
    <t>050400250000</t>
  </si>
  <si>
    <t xml:space="preserve">Woven pile fabrics and chenille fabrics, other than fabrics of heading 5802 or 5806, Of manmade fibres, Uncut weft pile fabrics</t>
  </si>
  <si>
    <t>580131000000</t>
  </si>
  <si>
    <t xml:space="preserve">Repair and maintenance of irradiation, electromedical and electrotherapeutic equipment</t>
  </si>
  <si>
    <t>331304</t>
  </si>
  <si>
    <t xml:space="preserve">litre per minute bar</t>
  </si>
  <si>
    <t>G84</t>
  </si>
  <si>
    <t xml:space="preserve">Guts, bladders and stomachs of animals (other than fish), whole and pieces thereof, fresh, chilled, frozen, salted, in brine, dried or smoked, bladders, Animal bladders (other than fish), whole or in pieces, fresh or chilled</t>
  </si>
  <si>
    <t>050400310000</t>
  </si>
  <si>
    <t xml:space="preserve">Woven pile fabrics and chenille fabrics, other than fabrics of heading 5802 or 5806, Of manmade fibres, Cut corduroy</t>
  </si>
  <si>
    <t>580132000000</t>
  </si>
  <si>
    <t xml:space="preserve">Manufacture of ac or dc electrical generator set</t>
  </si>
  <si>
    <t>271001</t>
  </si>
  <si>
    <t xml:space="preserve">litre per second bar</t>
  </si>
  <si>
    <t>G85</t>
  </si>
  <si>
    <t xml:space="preserve">Guts, bladders and stomachs of animals (other than fish), whole and pieces thereof, fresh, chilled, frozen, salted, in brine, dried or smoked, bladders, Animal bladders (other than fish) whole or in pieces, frozen</t>
  </si>
  <si>
    <t>050400320000</t>
  </si>
  <si>
    <t xml:space="preserve">Woven pile fabrics and chenille fabrics, other than fabrics of heading 5802 or 5806, Of manmade fibres, Other weft pile fabrics</t>
  </si>
  <si>
    <t>580133000000</t>
  </si>
  <si>
    <t xml:space="preserve">Manufacture of fiber optic cable for live transmission of images</t>
  </si>
  <si>
    <t>273102</t>
  </si>
  <si>
    <t xml:space="preserve">cubic metre per day bar</t>
  </si>
  <si>
    <t>G86</t>
  </si>
  <si>
    <t xml:space="preserve">Guts, bladders and stomachs of animals (other than fish), whole and pieces thereof, fresh, chilled, frozen, salted, in brine, dried or smoked, bladders, Animal bladders (other than fish) whole or in pieces, salted or in salt water</t>
  </si>
  <si>
    <t>050400330000</t>
  </si>
  <si>
    <t xml:space="preserve">Woven pile fabrics and chenille fabrics, other than fabrics of heading 5802 or 5806, Of manmade fibres, Chenille fabrics</t>
  </si>
  <si>
    <t>580136000000</t>
  </si>
  <si>
    <t xml:space="preserve">Manufacture of television reception devices and accessories such as: television, television receivers etc.</t>
  </si>
  <si>
    <t>264001</t>
  </si>
  <si>
    <t xml:space="preserve">cubic metre per hour bar</t>
  </si>
  <si>
    <t>G87</t>
  </si>
  <si>
    <t xml:space="preserve">Guts, bladders and stomachs of animals (other than fish), whole and pieces thereof, fresh, chilled, frozen, salted, in brine, dried or smoked, bladders, Animal bladders (other than fish) whole or in pieces, dried</t>
  </si>
  <si>
    <t>050400340000</t>
  </si>
  <si>
    <t xml:space="preserve">Woven pile fabrics and chenille fabrics, other than fabrics of heading 5802 or 5806, Of manmade fibres, Warp pile fabrics</t>
  </si>
  <si>
    <t>580137000000</t>
  </si>
  <si>
    <t xml:space="preserve">Manufacture of electrical signs and electrical signalling equipment such as traffic lights and pedestrian signalling equipment</t>
  </si>
  <si>
    <t>279007</t>
  </si>
  <si>
    <t xml:space="preserve">cubic metre per minute bar</t>
  </si>
  <si>
    <t>G88</t>
  </si>
  <si>
    <t xml:space="preserve">Guts, bladders and stomachs of animals (other than fish), whole and pieces thereof, fresh, chilled, frozen, salted, in brine, dried or smoked, bladders, Animal bladders (other than fish) whole or in pieces, smoked</t>
  </si>
  <si>
    <t>050400350000</t>
  </si>
  <si>
    <t xml:space="preserve">Woven pile fabrics and chenille fabrics, other than fabrics of heading 5802 or 5806, Woven fabrics of coarse animal hair, For making abayas (Men's cloaks)</t>
  </si>
  <si>
    <t>580190110000</t>
  </si>
  <si>
    <t xml:space="preserve">Manufacture of electric accumulators, including parts thereof</t>
  </si>
  <si>
    <t>272003</t>
  </si>
  <si>
    <t xml:space="preserve">cubic metre per second bar</t>
  </si>
  <si>
    <t>G89</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</si>
  <si>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Raw feathers of a kind used for stuffing not further worked than cleaned, disinfected or treated for stuffing</t>
  </si>
  <si>
    <t>050510100000</t>
  </si>
  <si>
    <t xml:space="preserve">Woven pile fabrics and chenille fabrics, other than fabrics of heading 5802 or 5806, Woven fabrics of coarse animal hair, Other</t>
  </si>
  <si>
    <t>580190190000</t>
  </si>
  <si>
    <t xml:space="preserve">Repair and maintenance of office machinery and equipment, except computers and peripheral equipment</t>
  </si>
  <si>
    <t>331221</t>
  </si>
  <si>
    <t xml:space="preserve">millilitre per day bar</t>
  </si>
  <si>
    <t>G90</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</si>
  <si>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raw down not further worked than cleaned, disinfected or treated for preservation</t>
  </si>
  <si>
    <t>050510200000</t>
  </si>
  <si>
    <t>580190900000</t>
  </si>
  <si>
    <t xml:space="preserve">Manufacture of printing and machines for activities supporting printing on a variety of materials</t>
  </si>
  <si>
    <t>282903</t>
  </si>
  <si>
    <t xml:space="preserve">millilitre per hour bar</t>
  </si>
  <si>
    <t>G91</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</si>
  <si>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Other, Skins and other parts of birds with their feathers not further worked than cleaned, disinfected or treated for preservation</t>
  </si>
  <si>
    <t>050590100000</t>
  </si>
  <si>
    <t xml:space="preserve">Terry towelling and similar woven terry fabrics, other than narrow fabrics of heading 5806; tufted textile fabrics, other than products of heading 5703, Terry towelling and similar woven terry fabrics of cotton</t>
  </si>
  <si>
    <t>580210000000</t>
  </si>
  <si>
    <t xml:space="preserve">Manufacture of bare printed circuit boards and loading of components onto printed circuit boards</t>
  </si>
  <si>
    <t>261002</t>
  </si>
  <si>
    <t xml:space="preserve">millilitre per minute bar</t>
  </si>
  <si>
    <t>G92</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</si>
  <si>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Other, Skins of birds and other parts of birds with their down not further worked than cleaned, disinfected or treated for preservation</t>
  </si>
  <si>
    <t>050590200000</t>
  </si>
  <si>
    <t xml:space="preserve">Terry towelling and similar woven terry fabrics, other than narrow fabrics of heading 5806; tufted textile fabrics, other than products of heading 5703, Terry towelling and similar woven terry fabrics, of other textile materials</t>
  </si>
  <si>
    <t>580220000000</t>
  </si>
  <si>
    <t xml:space="preserve">Manufacture of Electric Heating Blocks</t>
  </si>
  <si>
    <t>274003</t>
  </si>
  <si>
    <t xml:space="preserve">millilitre per second bar</t>
  </si>
  <si>
    <t>G93</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</si>
  <si>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Other, Powders of feathers or parts of feathers</t>
  </si>
  <si>
    <t>050590300000</t>
  </si>
  <si>
    <t xml:space="preserve">Terry towelling and similar woven terry fabrics, other than narrow fabrics of heading 5806; tufted textile fabrics, other than products of heading 5703, Tufted textile fabrics</t>
  </si>
  <si>
    <t>580230000000</t>
  </si>
  <si>
    <t xml:space="preserve">Manufacture of consumption meters (e.g. water, gas)</t>
  </si>
  <si>
    <t>265107</t>
  </si>
  <si>
    <t xml:space="preserve">cubic centimetre per bar</t>
  </si>
  <si>
    <t>G94</t>
  </si>
  <si>
    <t xml:space="preserve">Skins and other parts of birds, with their feathers or down, feathers and parts of feathers (whether or not with trimmed edges) and down, not further worked than cleaned, disinfected or treated for preservation; powder and waste of feathers or parts of feathers, Other, Waste of feathers or parts of feathers</t>
  </si>
  <si>
    <t>050590400000</t>
  </si>
  <si>
    <t xml:space="preserve">Terry towelling and similar woven terry fabrics, other than narrow fabrics of heading 5806; tufted textile fabrics, other than products of heading 5703, Gauze, other than narrow fabrics of heading 5806</t>
  </si>
  <si>
    <t>580300000000</t>
  </si>
  <si>
    <t xml:space="preserve">Installation of mainframes and similar computers, other office machinery</t>
  </si>
  <si>
    <t>332014</t>
  </si>
  <si>
    <t xml:space="preserve">litre per bar</t>
  </si>
  <si>
    <t>G95</t>
  </si>
  <si>
    <t xml:space="preserve">Bones and horn-cores, unworked, defatted,simply prepared (but not cut to shape), treated with acid or degelatinised;powder and waste of these products, Ossein and bones treated with acid</t>
  </si>
  <si>
    <t>050610000000</t>
  </si>
  <si>
    <t xml:space="preserve">Tulles and other net fabrics, not including woven, knitted or crocheted fabrics; lace in the piece, in strips or in motifs, other than fabrics of headings 6002 to 6006, Tulles and other net fabrics</t>
  </si>
  <si>
    <t>580410000000</t>
  </si>
  <si>
    <t xml:space="preserve">Manufacture of reception apparatus for radio - broadcasting: audio recording and duplicating systems, radio receivers, stereo equipment</t>
  </si>
  <si>
    <t>264002</t>
  </si>
  <si>
    <t xml:space="preserve">cubic metre per bar</t>
  </si>
  <si>
    <t>G96</t>
  </si>
  <si>
    <t xml:space="preserve">Bones and horn-cores, unworked, defatted,simply prepared (but not cut to shape), treated with acid or degelatinised;powder and waste of these products, Other</t>
  </si>
  <si>
    <t>050690000000</t>
  </si>
  <si>
    <t xml:space="preserve">Tulles and other net fabrics, not including woven, knitted or crocheted fabrics; lace in the piece, in strips or in motifs, other than fabrics of headings 6002 to 6006, Mechanically made lace, Of man-made fibres</t>
  </si>
  <si>
    <t>580421000000</t>
  </si>
  <si>
    <t xml:space="preserve">Manufacture of television cameras</t>
  </si>
  <si>
    <t>263005</t>
  </si>
  <si>
    <t xml:space="preserve">millilitre per bar</t>
  </si>
  <si>
    <t>G97</t>
  </si>
  <si>
    <t xml:space="preserve">Ivory, tortoise-shell, whalebone and whalebone hair, horns,antlers, hooves, nails, claws and beaks, unworked or simply prepared but not cut to shape; powder and waste of these products, Ivory; ivory powder and waste, Ivory, unworked</t>
  </si>
  <si>
    <t>050710000001</t>
  </si>
  <si>
    <t xml:space="preserve">Tulles and other net fabrics, not including woven, knitted or crocheted fabrics; lace in the piece, in strips or in motifs, other than fabrics of headings 6002 to 6006, Mechanically made lace, Of Other textile materials</t>
  </si>
  <si>
    <t>580429000000</t>
  </si>
  <si>
    <t xml:space="preserve">Manufacture of printer cables, monitor cables, usb cables, connectors etc.</t>
  </si>
  <si>
    <t>261007</t>
  </si>
  <si>
    <t xml:space="preserve">microhenry per kiloohm</t>
  </si>
  <si>
    <t>G98</t>
  </si>
  <si>
    <t xml:space="preserve">Ivory, tortoise-shell, whalebone and whalebone hair, horns,antlers, hooves, nails, claws and beaks, unworked or simply prepared but not cut to shape; powder and waste of these products, Ivory; ivory powder and waste, Prepared Ivory, not cut</t>
  </si>
  <si>
    <t>050710000002</t>
  </si>
  <si>
    <t xml:space="preserve">Tulles and other net fabrics, not including woven, knitted or crocheted fabrics; lace in the piece, in strips or in motifs, other than fabrics of headings 6002 to 6006, Mechanically made lace, Hand-made lace</t>
  </si>
  <si>
    <t>580430000000</t>
  </si>
  <si>
    <t xml:space="preserve">Manufacture of electronic valves and tubes such as: television pictures tubes, pictures capacitors and transformers</t>
  </si>
  <si>
    <t>261009</t>
  </si>
  <si>
    <t xml:space="preserve">microhenry per ohm</t>
  </si>
  <si>
    <t>G99</t>
  </si>
  <si>
    <t xml:space="preserve">Ivory, tortoise-shell, whalebone and whalebone hair, horns,antlers, hooves, nails, claws and beaks, unworked or simply prepared but not cut to shape; powder and waste of these products, Ivory; ivory powder and waste, Ivory powder</t>
  </si>
  <si>
    <t>050710000003</t>
  </si>
  <si>
    <t xml:space="preserve">Tulles and other net fabrics, not including woven, knitted or crocheted fabrics; lace in the piece, in strips or in motifs, other than fabrics of headings 6002 to 6006, Mechanically made lace, Hand-woven tapestries of the type Gobelins, Flanders,Aubusson, Beauvais and the like, and needle-worked tapestries (for example, petit point, cross stitch), whether or not made up</t>
  </si>
  <si>
    <t>580500000000</t>
  </si>
  <si>
    <t xml:space="preserve">Repair and Maintenance of Self-service Machines</t>
  </si>
  <si>
    <t>331915</t>
  </si>
  <si>
    <t xml:space="preserve">gallon (US) per day</t>
  </si>
  <si>
    <t xml:space="preserve">Ivory, tortoise-shell, whalebone and whalebone hair, horns,antlers, hooves, nails, claws and beaks, unworked or simply prepared but not cut to shape; powder and waste of these products, Ivory; ivory powder and waste, Ivory waste</t>
  </si>
  <si>
    <t>050710000004</t>
  </si>
  <si>
    <t xml:space="preserve">Narrow woven fabrics, other than goods of heading 5807; narrow fabrics consisting of warp without weft assembled by means of an adhesive (bolducs), Woven pile fabrics (including terry towelling and similar terry fabrics) and chenille fabrics</t>
  </si>
  <si>
    <t>580610000000</t>
  </si>
  <si>
    <t xml:space="preserve">Manufacture of dry cell batteries</t>
  </si>
  <si>
    <t>272002</t>
  </si>
  <si>
    <t>gigabecquerel</t>
  </si>
  <si>
    <t>GBQ</t>
  </si>
  <si>
    <t xml:space="preserve">Ivory, tortoise-shell, whalebone and whalebone hair, horns,antlers, hooves, nails, claws and beaks, unworked or simply prepared but not cut to shape; powder and waste of these products, Other, Tortoise shell, whalebone and whalebone hair powder and waste</t>
  </si>
  <si>
    <t>050790100000</t>
  </si>
  <si>
    <t xml:space="preserve">Narrow woven fabrics, other than goods of heading 5807; narrow fabrics consisting of warp without weft assembled by means of an adhesive (bolducs), Other woven fabrics, containing by weight 5% or more of elastomeric yarn or rubber thread</t>
  </si>
  <si>
    <t>580620000000</t>
  </si>
  <si>
    <t xml:space="preserve">Manufacture of electronic connectors and switches</t>
  </si>
  <si>
    <t>261006</t>
  </si>
  <si>
    <t xml:space="preserve">gram, dry weight</t>
  </si>
  <si>
    <t>GDW</t>
  </si>
  <si>
    <t xml:space="preserve">Ivory, tortoise-shell, whalebone and whalebone hair, horns,antlers, hooves, nails, claws and beaks, unworked or simply prepared but not cut to shape; powder and waste of these products, Other, Horn, antlers, hooves, nails, claws and beaks, powder and waste</t>
  </si>
  <si>
    <t>050790200000</t>
  </si>
  <si>
    <t xml:space="preserve">Narrow woven fabrics, other than goods of heading 5807; narrow fabrics consisting of warp without weft assembled by means of an adhesive (bolducs), Other woven fabrics, Of cotton</t>
  </si>
  <si>
    <t>580631000000</t>
  </si>
  <si>
    <t xml:space="preserve">Manufacture of battery chargers, solid-state</t>
  </si>
  <si>
    <t>279003</t>
  </si>
  <si>
    <t xml:space="preserve">pound per gallon (US)</t>
  </si>
  <si>
    <t xml:space="preserve">Coral and similar materials, unworked or simply prepared but not otherwise worked; shells of molluscs, crustaceans or echinoderms and cuttle-bone, unworked or simply prepared but not cut to shape, powder and waste thereof, Coral</t>
  </si>
  <si>
    <t>050800100000</t>
  </si>
  <si>
    <t xml:space="preserve">Narrow woven fabrics, other than goods of heading 5807; narrow fabrics consisting of warp without weft assembled by means of an adhesive (bolducs), Other woven fabrics, Of man-made fibres</t>
  </si>
  <si>
    <t>580632000000</t>
  </si>
  <si>
    <t xml:space="preserve">Manufacture of equipment for preparing food: grinders, blenders, juice squeezers and tin openers</t>
  </si>
  <si>
    <t>275003</t>
  </si>
  <si>
    <t xml:space="preserve">gram per metre (gram per 100 centimetres)</t>
  </si>
  <si>
    <t xml:space="preserve">Coral and similar materials, unworked or simply prepared but not otherwise worked; shells of molluscs, crustaceans or echinoderms and cuttle-bone, unworked or simply prepared but not cut to shape, powder and waste thereof, Black coral</t>
  </si>
  <si>
    <t>050800200000</t>
  </si>
  <si>
    <t xml:space="preserve">Narrow woven fabrics, other than goods of heading 5807; narrow fabrics consisting of warp without weft assembled by means of an adhesive (bolducs), Other woven fabrics, Of Other textile materials</t>
  </si>
  <si>
    <t>580639000000</t>
  </si>
  <si>
    <t xml:space="preserve">Manufacture of technical laminates used to produce printed circuit boards</t>
  </si>
  <si>
    <t>261004</t>
  </si>
  <si>
    <t xml:space="preserve">gram of fissile isotope</t>
  </si>
  <si>
    <t>GFI</t>
  </si>
  <si>
    <t xml:space="preserve">Coral and similar materials, unworked or simply prepared but not otherwise worked; shells of molluscs, crustaceans or echinoderms and cuttle-bone, unworked or simply prepared but not cut to shape, powder and waste thereof, Shells of molluscs, crustaceans or echinoderms, Shells of molluscs</t>
  </si>
  <si>
    <t>050800310000</t>
  </si>
  <si>
    <t xml:space="preserve">Narrow woven fabrics, other than goods of heading 5807; narrow fabrics consisting of warp without weft assembled by means of an adhesive (bolducs), Other woven fabrics, Fabrics consisting of warp without weft assembled by means of an adhesive (bolducs)</t>
  </si>
  <si>
    <t>580640000000</t>
  </si>
  <si>
    <t xml:space="preserve">Repair and maintenance of measuring, testing, navigating and control equipment</t>
  </si>
  <si>
    <t>331305</t>
  </si>
  <si>
    <t xml:space="preserve">great gross</t>
  </si>
  <si>
    <t>GGR</t>
  </si>
  <si>
    <t xml:space="preserve">Coral and similar materials, unworked or simply prepared but not otherwise worked; shells of molluscs, crustaceans or echinoderms and cuttle-bone, unworked or simply prepared but not cut to shape, powder and waste thereof, Shells of molluscs, crustaceans or echinoderms, Shells of crustaceans</t>
  </si>
  <si>
    <t>050800320000</t>
  </si>
  <si>
    <t xml:space="preserve">Labels, badges and similar articles of textile materials, in the piece, in strips or cut to shape or size, not embroidered, Woven</t>
  </si>
  <si>
    <t>580710000000</t>
  </si>
  <si>
    <t xml:space="preserve">Manufacture of video game consoles</t>
  </si>
  <si>
    <t>264006</t>
  </si>
  <si>
    <t xml:space="preserve">gill (US)</t>
  </si>
  <si>
    <t>GIA</t>
  </si>
  <si>
    <t xml:space="preserve">Coral and similar materials, unworked or simply prepared but not otherwise worked; shells of molluscs, crustaceans or echinoderms and cuttle-bone, unworked or simply prepared but not cut to shape, powder and waste thereof, Shells of molluscs, crustaceans or echinoderms, Shells of echinoderms</t>
  </si>
  <si>
    <t>050800330000</t>
  </si>
  <si>
    <t xml:space="preserve">Labels, badges and similar articles of textile materials, in the piece, in strips or cut to shape or size, not embroidered, Other</t>
  </si>
  <si>
    <t>580790000000</t>
  </si>
  <si>
    <t xml:space="preserve">Repair and maintenance of electric welding, brazing or soldering equipment</t>
  </si>
  <si>
    <t>331402</t>
  </si>
  <si>
    <t xml:space="preserve">gram, including container</t>
  </si>
  <si>
    <t>GIC</t>
  </si>
  <si>
    <t xml:space="preserve">Coral and similar materials, unworked or simply prepared but not otherwise worked; shells of molluscs, crustaceans or echinoderms and cuttle-bone, unworked or simply prepared but not cut to shape, powder and waste thereof, Other, cuttle-bone</t>
  </si>
  <si>
    <t>050800910000</t>
  </si>
  <si>
    <t xml:space="preserve">Braids in the piece; ornamental trimmings in the piece, without embroidery, other than knitted or crocheted; tassels, pompons and similar articles, Braids in the piece</t>
  </si>
  <si>
    <t>580810000000</t>
  </si>
  <si>
    <t xml:space="preserve">Manufacture of computers and peripheral equipment</t>
  </si>
  <si>
    <t>262000</t>
  </si>
  <si>
    <t xml:space="preserve">gill (UK)</t>
  </si>
  <si>
    <t>GII</t>
  </si>
  <si>
    <t xml:space="preserve">Coral and similar materials, unworked or simply prepared but not otherwise worked; shells of molluscs, crustaceans or echinoderms and cuttle-bone, unworked or simply prepared but not cut to shape, powder and waste thereof, Other, Powders and waste of coral, Shells of molluscs, crustaceans or echinoderms, or cuttle-bone</t>
  </si>
  <si>
    <t>050800920000</t>
  </si>
  <si>
    <t xml:space="preserve">Braids in the piece; ornamental trimmings in the piece, without embroidery, other than knitted or crocheted; tassels, pompons and similar articles, Other</t>
  </si>
  <si>
    <t>580890000000</t>
  </si>
  <si>
    <t xml:space="preserve">Manufacture of setting or automatic controls instruments such as: thermostats, pressure controller etc.</t>
  </si>
  <si>
    <t>265106</t>
  </si>
  <si>
    <t xml:space="preserve">gram, including inner packaging</t>
  </si>
  <si>
    <t xml:space="preserve">Ambergris, castoreum, civet and musk; cantharides; bile,whether or not dried; glands and other animal products used in the preparation of pharmaceutical products, fresh, chilled,frozen or otherwise provisionally preserved, Ambergris castoreum , civet and musk, Ambergris</t>
  </si>
  <si>
    <t>051000100001</t>
  </si>
  <si>
    <t xml:space="preserve">Braids in the piece; ornamental trimmings in the piece, without embroidery, other than knitted or crocheted; tassels, pompons and similar articles, Woven fabrics of metal thread and woven fabrics of metallized yarn of heading 5605, of a kind used in apparel, as furnishing fabrics or for similar purposes, not elsewhere specified or included</t>
  </si>
  <si>
    <t>580900000000</t>
  </si>
  <si>
    <t xml:space="preserve">Manufacture of lead acid accumulators, nickel acid accumulators etc.</t>
  </si>
  <si>
    <t>272004</t>
  </si>
  <si>
    <t xml:space="preserve">gram per millilitre</t>
  </si>
  <si>
    <t>GJ</t>
  </si>
  <si>
    <t xml:space="preserve">Ambergris, castoreum, civet and musk; cantharides; bile,whether or not dried; glands and other animal products used in the preparation of pharmaceutical products, fresh, chilled,frozen or otherwise provisionally preserved, Ambergris castoreum , civet and musk, Castoreum</t>
  </si>
  <si>
    <t>051000100004</t>
  </si>
  <si>
    <t xml:space="preserve">Embroidery in the piece, in strips or in motifs, Embroidery without visible ground</t>
  </si>
  <si>
    <t>581010000000</t>
  </si>
  <si>
    <t xml:space="preserve">Manufacture of Video Equipment, Cameras and their Accessories, and other Image display devices</t>
  </si>
  <si>
    <t>264003</t>
  </si>
  <si>
    <t xml:space="preserve">gram per litre</t>
  </si>
  <si>
    <t xml:space="preserve">Ambergris, castoreum, civet and musk; cantharides; bile,whether or not dried; glands and other animal products used in the preparation of pharmaceutical products, fresh, chilled,frozen or otherwise provisionally preserved, Ambergris castoreum , civet and musk, Civet</t>
  </si>
  <si>
    <t>051000100007</t>
  </si>
  <si>
    <t xml:space="preserve">Embroidery in the piece, in strips or in motifs, Other embroidery, Of cotton</t>
  </si>
  <si>
    <t>581091000000</t>
  </si>
  <si>
    <t xml:space="preserve">Manufacture of optical microscopes including those prepared for microscopic imaging, photomicrography and micro-projection</t>
  </si>
  <si>
    <t>267002</t>
  </si>
  <si>
    <t xml:space="preserve">dry gallon (US)</t>
  </si>
  <si>
    <t>GLD</t>
  </si>
  <si>
    <t xml:space="preserve">Ambergris, castoreum, civet and musk; cantharides; bile,whether or not dried; glands and other animal products used in the preparation of pharmaceutical products, fresh, chilled,frozen or otherwise provisionally preserved, Ambergris castoreum , civet and musk, Musk</t>
  </si>
  <si>
    <t>051000100010</t>
  </si>
  <si>
    <t xml:space="preserve">Embroidery in the piece, in strips or in motifs, Other embroidery, Of man-made fibres</t>
  </si>
  <si>
    <t>581092000000</t>
  </si>
  <si>
    <t xml:space="preserve">Manufacture of electrical capacitors and condensers: fixed, variable or adjustable</t>
  </si>
  <si>
    <t>279008</t>
  </si>
  <si>
    <t xml:space="preserve">gallon (UK)</t>
  </si>
  <si>
    <t>GLI</t>
  </si>
  <si>
    <t xml:space="preserve">Ambergris, castoreum, civet and musk; cantharides; bile,whether or not dried; glands and other animal products used in the preparation of pharmaceutical products, fresh, chilled,frozen or otherwise provisionally preserved, Ambergris castoreum , civet and musk, Bile whether or not dried</t>
  </si>
  <si>
    <t>051000900000</t>
  </si>
  <si>
    <t xml:space="preserve">Embroidery in the piece, in strips or in motifs, Other embroidery, Of other textile materials</t>
  </si>
  <si>
    <t>581099000000</t>
  </si>
  <si>
    <t xml:space="preserve">Repair of musical instruments</t>
  </si>
  <si>
    <t>952904</t>
  </si>
  <si>
    <t xml:space="preserve">gallon (US)</t>
  </si>
  <si>
    <t>GLL</t>
  </si>
  <si>
    <t xml:space="preserve">Animal products not elsewhere specified or included; dead animals of Chapter 1 or 3, unfit for human consumption, Bovine semen</t>
  </si>
  <si>
    <t>051110000000</t>
  </si>
  <si>
    <t xml:space="preserve">Embroidery in the piece, in strips or in motifs, Other embroidery, Quilted textile products in the piece, composed of one or more layers of textile materials assembled with padding by stitching or otherwise, other than embroidery of heading 5810</t>
  </si>
  <si>
    <t>581100000000</t>
  </si>
  <si>
    <t xml:space="preserve">Manufacture of refrigerators, freezers, washing and drying machines and household-type fans</t>
  </si>
  <si>
    <t>275001</t>
  </si>
  <si>
    <t xml:space="preserve">gram per square metre</t>
  </si>
  <si>
    <t xml:space="preserve">Animal products not elsewhere specified or included; dead animals of Chapter 1 or 3, unfit for human consumption, Products of fish or crustaceans, molluscs or other aquatic invertebrates; dead animals of Chapter (3), Inedible fish eggs</t>
  </si>
  <si>
    <t>051191100000</t>
  </si>
  <si>
    <t xml:space="preserve">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substances, of a kind used for the outer covers of books or the like</t>
  </si>
  <si>
    <t>590110000000</t>
  </si>
  <si>
    <t xml:space="preserve">Manufacture of fixed resistors, variable resistors and potentiometers standards etc.</t>
  </si>
  <si>
    <t>279009</t>
  </si>
  <si>
    <t xml:space="preserve">milligram per square metre</t>
  </si>
  <si>
    <t>GO</t>
  </si>
  <si>
    <t xml:space="preserve">Animal products not elsewhere specified or included; dead animals of Chapter 1 or 3, unfit for human consumption, Products of fish or crustaceans, molluscs or other aquatic invertebrates; dead animals of Chapter (3), Dead animals of Chapter (3)</t>
  </si>
  <si>
    <t>051191200000</t>
  </si>
  <si>
    <t xml:space="preserve">Textile fabrics coated with gum or amylaceous substances, of a kind used for the outer covers of books or the like; tracing cloth; prepared painting canvas; buckram and similar stiffened textile fabrics of a kind used for hat foundations, Other, Tracing cloth</t>
  </si>
  <si>
    <t>590190100000</t>
  </si>
  <si>
    <t xml:space="preserve">Manufacture of instrument parts and accessories</t>
  </si>
  <si>
    <t>322003</t>
  </si>
  <si>
    <t xml:space="preserve">milligram per cubic metre</t>
  </si>
  <si>
    <t xml:space="preserve">Animal products not elsewhere specified or included; dead animals of Chapter 1 or 3, unfit for human consumption, Products of fish or crustaceans, molluscs or other aquatic invertebrates; dead animals of Chapter (3), Other</t>
  </si>
  <si>
    <t>051191900000</t>
  </si>
  <si>
    <t xml:space="preserve">Textile fabrics coated with gum or amylaceous substances, of a kind used for the outer covers of books or the like; tracing cloth; prepared painting canvas; buckram and similar stiffened textile fabrics of a kind used for hat foundations, Other, Prepared painting canvas</t>
  </si>
  <si>
    <t>590190200000</t>
  </si>
  <si>
    <t xml:space="preserve">Repair and maintenance of industrial process control equipment</t>
  </si>
  <si>
    <t>331306</t>
  </si>
  <si>
    <t xml:space="preserve">microgram per cubic metre</t>
  </si>
  <si>
    <t xml:space="preserve">Animal products not elsewhere specified or included; dead animals of Chapter 1 or 3, unfit for human consumption, Other, Cochineal and similar insects dried or in powder</t>
  </si>
  <si>
    <t>051199100000</t>
  </si>
  <si>
    <t xml:space="preserve">Textile fabrics coated with gum or amylaceous substances, of a kind used for the outer covers of books or the like; tracing cloth; prepared painting canvas; buckram and similar stiffened textile fabrics of a kind used for hat foundations, Other, Stiffened textile fabrics for of a kind used for hat foundations</t>
  </si>
  <si>
    <t>590190300000</t>
  </si>
  <si>
    <t xml:space="preserve">Manufacture of permanent mount non-electric household heating equipment, such as solar heating, steam heating, oil heat and similar furnaces and heating equipment</t>
  </si>
  <si>
    <t>281506</t>
  </si>
  <si>
    <t>gram</t>
  </si>
  <si>
    <t>GRM</t>
  </si>
  <si>
    <t xml:space="preserve">Animal products not elsewhere specified or included; dead animals of Chapter 1 or 3, unfit for human consumption, Other, Silkworm eggs</t>
  </si>
  <si>
    <t>051199200000</t>
  </si>
  <si>
    <t xml:space="preserve">Tyre cord fabric of high tenacity yarn of nylon or other polyamides, polyesters or viscose rayon, Of nylon or other polyamides</t>
  </si>
  <si>
    <t>590210000000</t>
  </si>
  <si>
    <t xml:space="preserve">Manufacture of industrial refrigerating or freezing equipment, including assemblies of major components</t>
  </si>
  <si>
    <t>281902</t>
  </si>
  <si>
    <t>grain</t>
  </si>
  <si>
    <t>GRN</t>
  </si>
  <si>
    <t xml:space="preserve">Animal products not elsewhere specified or included; dead animals of Chapter 1 or 3, unfit for human consumption, Other, Ants eggs</t>
  </si>
  <si>
    <t>051199300000</t>
  </si>
  <si>
    <t xml:space="preserve">Tyre cord fabric of high tenacity yarn of nylon or other polyamides, polyesters or viscose rayon, Of polyesters</t>
  </si>
  <si>
    <t>590220000000</t>
  </si>
  <si>
    <t xml:space="preserve">Manufacture of watches and clocks of all kinds, including watches made of precious metals</t>
  </si>
  <si>
    <t>265201</t>
  </si>
  <si>
    <t>gross</t>
  </si>
  <si>
    <t>GRO</t>
  </si>
  <si>
    <t xml:space="preserve">Animal products not elsewhere specified or included; dead animals of Chapter 1 or 3, unfit for human consumption, Other, Animal blood, other dead animals and inedible meat, offal and limbs</t>
  </si>
  <si>
    <t>051199400000</t>
  </si>
  <si>
    <t xml:space="preserve">Tyre cord fabric of high tenacity yarn of nylon or other polyamides, polyesters or viscose rayon, Other</t>
  </si>
  <si>
    <t>590290000000</t>
  </si>
  <si>
    <t xml:space="preserve">Manufacture of melting furnaces and electric and non-electric furnaces and ovens for smelting purposes and other heat treatment of metallic and non-metallic ores and other materials</t>
  </si>
  <si>
    <t>281501</t>
  </si>
  <si>
    <t>gigajoule</t>
  </si>
  <si>
    <t>GV</t>
  </si>
  <si>
    <t xml:space="preserve">Animal products not elsewhere specified or included; dead animals of Chapter 1 or 3, unfit for human consumption, Other, Sinews and tendons, and similar waste of row hides</t>
  </si>
  <si>
    <t>051199500000</t>
  </si>
  <si>
    <t xml:space="preserve">Textile fabrics impregnated, coated, covered or laminated with plastics, other than those of heading 5902, With Poly (vinyl chloride)</t>
  </si>
  <si>
    <t>590310000000</t>
  </si>
  <si>
    <t xml:space="preserve">Manufacture of other electronic and electric wires and cables</t>
  </si>
  <si>
    <t>273200</t>
  </si>
  <si>
    <t xml:space="preserve">gigawatt hour</t>
  </si>
  <si>
    <t>GWH</t>
  </si>
  <si>
    <t xml:space="preserve">Animal products not elsewhere specified or included; dead animals of Chapter 1 or 3, unfit for human consumption, Other, Horse hair</t>
  </si>
  <si>
    <t>051199900001</t>
  </si>
  <si>
    <t xml:space="preserve">Textile fabrics impregnated, coated, covered or laminated with plastics, other than those of heading 5902, With polyurethane</t>
  </si>
  <si>
    <t>590320000000</t>
  </si>
  <si>
    <t xml:space="preserve">Manufacture of metal watch bands (except precious metal)</t>
  </si>
  <si>
    <t>321201</t>
  </si>
  <si>
    <t xml:space="preserve">henry per kiloohm</t>
  </si>
  <si>
    <t>H03</t>
  </si>
  <si>
    <t xml:space="preserve">Animal products not elsewhere specified or included; dead animals of Chapter 1 or 3, unfit for human consumption, Other, horses Semen</t>
  </si>
  <si>
    <t>051199900002</t>
  </si>
  <si>
    <t xml:space="preserve">Textile fabrics impregnated, coated, covered or laminated with plastics, other than those of heading 5902, Other</t>
  </si>
  <si>
    <t>590390000000</t>
  </si>
  <si>
    <t xml:space="preserve">Manufacture of radio and television broadcasting equipment</t>
  </si>
  <si>
    <t>263002</t>
  </si>
  <si>
    <t xml:space="preserve">henry per ohm</t>
  </si>
  <si>
    <t>H04</t>
  </si>
  <si>
    <t xml:space="preserve">Animal products not elsewhere specified or included; dead animals of Chapter 1 or 3, unfit for human consumption, Other, camels Semen</t>
  </si>
  <si>
    <t>051199900003</t>
  </si>
  <si>
    <t xml:space="preserve">Linoleum, whether or not cut to shape; floor coverings consisting of a coating or covering applied on a textile backing, whether or not cut to shape, Linoleum</t>
  </si>
  <si>
    <t>590410000000</t>
  </si>
  <si>
    <t xml:space="preserve">Repair and maintenance of electric motors, generators, transformers etc.</t>
  </si>
  <si>
    <t>331404</t>
  </si>
  <si>
    <t xml:space="preserve">millihenry per kiloohm</t>
  </si>
  <si>
    <t>H05</t>
  </si>
  <si>
    <t xml:space="preserve">Animal products not elsewhere specified or included; dead animals of Chapter 1 or 3, unfit for human consumption, Other, Bovine Ovum Ovi</t>
  </si>
  <si>
    <t>051199900004</t>
  </si>
  <si>
    <t xml:space="preserve">Linoleum, whether or not cut to shape; floor coverings consisting of a coating or covering applied on a textile backing, whether or not cut to shape, Other</t>
  </si>
  <si>
    <t>590490000000</t>
  </si>
  <si>
    <t xml:space="preserve">Manufacture of physical properties testing and inspection equipment, pneumatic gauges, pressure or fluid density measurement devices etc.</t>
  </si>
  <si>
    <t>265108</t>
  </si>
  <si>
    <t xml:space="preserve">millihenry per ohm</t>
  </si>
  <si>
    <t>H06</t>
  </si>
  <si>
    <t xml:space="preserve">Animal products not elsewhere specified or included; dead animals of Chapter 1 or 3, unfit for human consumption, Other, Equine Ovum Ovi</t>
  </si>
  <si>
    <t>051199900005</t>
  </si>
  <si>
    <t xml:space="preserve">Textile wall coverings, Of chenille</t>
  </si>
  <si>
    <t>590500100000</t>
  </si>
  <si>
    <t xml:space="preserve">Manufacture of electric rotary transformers</t>
  </si>
  <si>
    <t>271003</t>
  </si>
  <si>
    <t xml:space="preserve">pascal second per bar</t>
  </si>
  <si>
    <t>H07</t>
  </si>
  <si>
    <t xml:space="preserve">Animal products not elsewhere specified or included; dead animals of Chapter 1 or 3, unfit for human consumption, Other, Camel Ovum Ovi</t>
  </si>
  <si>
    <t>051199900006</t>
  </si>
  <si>
    <t xml:space="preserve">Textile wall coverings, Of cotton</t>
  </si>
  <si>
    <t>590500200000</t>
  </si>
  <si>
    <t xml:space="preserve">Manufacture of Robots and Artificial Intelligence Devices</t>
  </si>
  <si>
    <t>261011</t>
  </si>
  <si>
    <t>microbecquerel</t>
  </si>
  <si>
    <t>H08</t>
  </si>
  <si>
    <t xml:space="preserve">Animal products not elsewhere specified or included; dead animals of Chapter 1 or 3, unfit for human consumption, Other, Equine Embryo</t>
  </si>
  <si>
    <t>051199900007</t>
  </si>
  <si>
    <t xml:space="preserve">Textile wall coverings, Of man-made textile materials</t>
  </si>
  <si>
    <t>590500600000</t>
  </si>
  <si>
    <t xml:space="preserve">Manufacture of vacuum cleaners, space heaters, electric water heaters, floor polishers etc.</t>
  </si>
  <si>
    <t>275002</t>
  </si>
  <si>
    <t xml:space="preserve">reciprocal year</t>
  </si>
  <si>
    <t>H09</t>
  </si>
  <si>
    <t xml:space="preserve">Animal products not elsewhere specified or included; dead animals of Chapter 1 or 3, unfit for human consumption, Other, Camel Embryo</t>
  </si>
  <si>
    <t>051199900008</t>
  </si>
  <si>
    <t xml:space="preserve">Textile wall coverings, Of other textile materials</t>
  </si>
  <si>
    <t>590500900000</t>
  </si>
  <si>
    <t xml:space="preserve">Manufacture of mechanical stokers, grates, ash dischargers etc.</t>
  </si>
  <si>
    <t>281504</t>
  </si>
  <si>
    <t xml:space="preserve">reciprocal hour</t>
  </si>
  <si>
    <t>H10</t>
  </si>
  <si>
    <t xml:space="preserve">Animal products not elsewhere specified or included; dead animals of Chapter 1 or 3, unfit for human consumption, Other, Other Animal Ovum</t>
  </si>
  <si>
    <t>051199900009</t>
  </si>
  <si>
    <t xml:space="preserve">Rubberised textile fabrics, other than those of heading No 5902, Adhesive tape of a width not exceeding 20 cm</t>
  </si>
  <si>
    <t>590610000000</t>
  </si>
  <si>
    <t xml:space="preserve">Manufacture of electrical welding and soldering equipment, including hand-held soldering irons</t>
  </si>
  <si>
    <t>279001</t>
  </si>
  <si>
    <t xml:space="preserve">reciprocal month</t>
  </si>
  <si>
    <t>H11</t>
  </si>
  <si>
    <t xml:space="preserve">Animal products not elsewhere specified or included; dead animals of Chapter 1 or 3, unfit for human consumption, Other, Other animal products unfit for non human consumption</t>
  </si>
  <si>
    <t>051199900010</t>
  </si>
  <si>
    <t xml:space="preserve">Rubberised textile fabrics, other than those of heading No 5902, Other, Knitted or crocheted</t>
  </si>
  <si>
    <t>590691000000</t>
  </si>
  <si>
    <t xml:space="preserve">Repair and maintenance of dictating machines</t>
  </si>
  <si>
    <t>331217</t>
  </si>
  <si>
    <t xml:space="preserve">degree Celsius per hour</t>
  </si>
  <si>
    <t>H12</t>
  </si>
  <si>
    <t xml:space="preserve">Bulbs, tubers, tuberous roots, corms, crowns and rhizomes, dormant, in growth or in flower; chicory plants and roots other than roots of heading 1212, Bulbs, tubers, tuberous roots, corms, crowns and rhizomes, dormant</t>
  </si>
  <si>
    <t>060110000000</t>
  </si>
  <si>
    <t xml:space="preserve">Rubberised textile fabrics, other than those of heading No 5902, Other, Other</t>
  </si>
  <si>
    <t>590699000000</t>
  </si>
  <si>
    <t xml:space="preserve">Manufacture of Lanterns</t>
  </si>
  <si>
    <t>274004</t>
  </si>
  <si>
    <t xml:space="preserve">degree Celsius per minute</t>
  </si>
  <si>
    <t>H13</t>
  </si>
  <si>
    <t xml:space="preserve">Bulbs, tubers, tuberous roots, corms, crowns and rhizomes, dormant, in growth or in flower; chicory plants and roots other than roots of heading 1212, Bulbs, tubers, tuberous roots, corms, crowns and rhizomes, in growth or in flower; chicory plants and roots</t>
  </si>
  <si>
    <t>060120000000</t>
  </si>
  <si>
    <t xml:space="preserve">Textile fabrics otherwise impregnated, coated or covered; painted canvas being theatrical scenery, studio back-cloths or the like, Textiles fabrics otherwise impregnated, coated or covered, Textiles fabrics coated with tar,bitumen or similar materials of a kind used for goods covering and covering fabrics</t>
  </si>
  <si>
    <t>590700110000</t>
  </si>
  <si>
    <t xml:space="preserve">Manufacture of burglar and fire alarm systems</t>
  </si>
  <si>
    <t>263001</t>
  </si>
  <si>
    <t xml:space="preserve">degree Celsius per second</t>
  </si>
  <si>
    <t>H14</t>
  </si>
  <si>
    <t xml:space="preserve">Other live plants (including their roots), cuttings and slips; mushroom spawn, Unrooted cuttings and slips, Grapevines (grapeslips)</t>
  </si>
  <si>
    <t>060210100000</t>
  </si>
  <si>
    <t xml:space="preserve">Textile fabrics otherwise impregnated, coated or covered; painted canvas being theatrical scenery, studio back-cloths or the like, Textiles fabrics otherwise impregnated, coated or covered, Textiles fabrics coated with waxy materials</t>
  </si>
  <si>
    <t>590700120000</t>
  </si>
  <si>
    <t xml:space="preserve">Repair and maintenance of digital cameras</t>
  </si>
  <si>
    <t>331303</t>
  </si>
  <si>
    <t xml:space="preserve">square centimetre per gram</t>
  </si>
  <si>
    <t>H15</t>
  </si>
  <si>
    <t xml:space="preserve">Other live plants (including their roots), cuttings and slips; mushroom spawn, Unrooted cuttings and slips, Frankincense cuttings</t>
  </si>
  <si>
    <t>060210200000</t>
  </si>
  <si>
    <t xml:space="preserve">Textile fabrics otherwise impregnated, coated or covered; painted canvas being theatrical scenery, studio back-cloths or the like, Textiles fabrics otherwise impregnated, coated or covered, Thin textiles fabrics coated or saturated with a preparation based on natural resins and camphor</t>
  </si>
  <si>
    <t>590700130000</t>
  </si>
  <si>
    <t xml:space="preserve">Manufacture of packing and wrapping machinery: filling, closing, sealing, capsuling, labeling machines etc. and machinery for cleaning or drying bottles and for aerating beverages</t>
  </si>
  <si>
    <t>281905</t>
  </si>
  <si>
    <t xml:space="preserve">square decametre</t>
  </si>
  <si>
    <t>H16</t>
  </si>
  <si>
    <t xml:space="preserve">Other live plants (including their roots), cuttings and slips; mushroom spawn, Unrooted cuttings and slips, Other Unrooted cuttings and slips</t>
  </si>
  <si>
    <t>060210900000</t>
  </si>
  <si>
    <t xml:space="preserve">Textile fabrics otherwise impregnated, coated or covered; painted canvas being theatrical scenery, studio back-cloths or the like, Textiles fabrics otherwise impregnated, coated or covered,Textile fabrics, coated or impregnated with oil or preparations with a basis of drying oil,for example, packing cloths, strong coarse fabrics of hemp, jute, flax, cotton and water-proof man-made woven fabrics to be coated with a heavy layer based on a mixture of drying oil and soot</t>
  </si>
  <si>
    <t>590700140000</t>
  </si>
  <si>
    <t xml:space="preserve">Manufacture of electric shavers, electric toothbrushes, electric dryers, combs, brushes, curlers etc.</t>
  </si>
  <si>
    <t>275004</t>
  </si>
  <si>
    <t xml:space="preserve">square hectometre</t>
  </si>
  <si>
    <t>H18</t>
  </si>
  <si>
    <t xml:space="preserve">Other live plants (including their roots), cuttings and slips; mushroom spawn, Trees, shrubs and bushes, grafted or not, of kinds which bear edible fruit or nuts, Palm tree seedling</t>
  </si>
  <si>
    <t>060220100000</t>
  </si>
  <si>
    <t xml:space="preserve">Textile fabrics otherwise impregnated, coated or covered; painted canvas being theatrical scenery, studio back-cloths or the like, Textiles fabrics otherwise impregnated, coated or covered, Textile fabrics coated with silicates to render them non-inflammable (for example, for fire-proof screens)</t>
  </si>
  <si>
    <t>590700150000</t>
  </si>
  <si>
    <t xml:space="preserve">Manufacture of electrical devices for circuit interrupters and for switching or protecting electrical circuits (electrical circuits electric switches, fuses, lightning arresters, volts determinants, switch boxes etc.)</t>
  </si>
  <si>
    <t>273303</t>
  </si>
  <si>
    <t xml:space="preserve">cubic hectometre</t>
  </si>
  <si>
    <t>H19</t>
  </si>
  <si>
    <t xml:space="preserve">Other live plants (including their roots), cuttings and slips; mushroom spawn, Trees, shrubs and bushes, grafted or not, of kinds which bear edible fruit or nuts, Coconut seedling</t>
  </si>
  <si>
    <t>060220200000</t>
  </si>
  <si>
    <t xml:space="preserve">Textile fabrics otherwise impregnated, coated or covered; painted canvas being theatrical scenery, studio back-cloths or the like, Other, Filter fabrics for making air filters for Freon air conditioners</t>
  </si>
  <si>
    <t>590700190001</t>
  </si>
  <si>
    <t xml:space="preserve">Repair and maintenance of gps equipment</t>
  </si>
  <si>
    <t>331302</t>
  </si>
  <si>
    <t xml:space="preserve">cubic kilometre</t>
  </si>
  <si>
    <t>H20</t>
  </si>
  <si>
    <t xml:space="preserve">Other live plants (including their roots), cuttings and slips; mushroom spawn, Trees, shrubs and bushes, grafted or not, of kinds which bear edible fruit or nuts, Lemon seedling</t>
  </si>
  <si>
    <t>060220300000</t>
  </si>
  <si>
    <t xml:space="preserve">Textile fabrics otherwise impregnated, coated or covered; painted canvas being theatrical scenery, studio back-cloths or the like, Other, Other</t>
  </si>
  <si>
    <t>590700199999</t>
  </si>
  <si>
    <t xml:space="preserve">Manufacture of liquid, gaseous or solid fuel burners (non-electric cooking ovens)</t>
  </si>
  <si>
    <t>281503</t>
  </si>
  <si>
    <t>blank</t>
  </si>
  <si>
    <t>H21</t>
  </si>
  <si>
    <t xml:space="preserve">Other live plants (including their roots), cuttings and slips; mushroom spawn, Trees, shrubs and bushes, grafted or not, of kinds which bear edible fruit or nuts, Orange seedling</t>
  </si>
  <si>
    <t>060220400000</t>
  </si>
  <si>
    <t xml:space="preserve">Textile fabrics otherwise impregnated, coated or covered; painted canvas being theatrical scenery, studio back-cloths or the like, Other, Painted canvas being theatrical scenery, studio back-cloths or the like</t>
  </si>
  <si>
    <t>590700200000</t>
  </si>
  <si>
    <t xml:space="preserve">Manufacture of Non-Electrical Lighting Equipment</t>
  </si>
  <si>
    <t>274005</t>
  </si>
  <si>
    <t xml:space="preserve">volt square inch per pound-force</t>
  </si>
  <si>
    <t>H22</t>
  </si>
  <si>
    <t xml:space="preserve">Other live plants (including their roots), cuttings and slips; mushroom spawn, Trees, shrubs and bushes, grafted or not, of kinds which bear edible fruit or nuts, Banana seedling</t>
  </si>
  <si>
    <t>060220500000</t>
  </si>
  <si>
    <t xml:space="preserve">Textile fabrics otherwise impregnated, coated or covered; painted canvas being theatrical scenery, studio back-cloths or the like, Other, Textile wicks, woven, plaited or knitted, for lamps, stoves, lighters, candles or the like; incandescent gas mantles and tubular knitted gas mantle fabric therefor, whether or not impregnated</t>
  </si>
  <si>
    <t>590800000000</t>
  </si>
  <si>
    <t xml:space="preserve">Repair and maintenance of electric and electronic wires and cables (except computer cables)</t>
  </si>
  <si>
    <t>331407</t>
  </si>
  <si>
    <t xml:space="preserve">volt per inch</t>
  </si>
  <si>
    <t>H23</t>
  </si>
  <si>
    <t xml:space="preserve">Other live plants (including their roots), cuttings and slips; mushroom spawn, Trees, shrubs and bushes, grafted or not, of kinds which bear edible fruit or nuts, Apple seedling</t>
  </si>
  <si>
    <t>060220600000</t>
  </si>
  <si>
    <t xml:space="preserve">Textile hosepiping and similar textile tubing, with or without lining, armour or accessories of other materials, For fire-fighting</t>
  </si>
  <si>
    <t>590900100000</t>
  </si>
  <si>
    <t xml:space="preserve">Manufacture of plastic non current-carrying wiring devices including plastic junction boxes, face plates, and similar</t>
  </si>
  <si>
    <t>273301</t>
  </si>
  <si>
    <t xml:space="preserve">volt per microsecond</t>
  </si>
  <si>
    <t>H24</t>
  </si>
  <si>
    <t xml:space="preserve">Other live plants (including their roots), cuttings and slips; mushroom spawn, Trees, shrubs and bushes, grafted or not, of kinds which bear edible fruit or nuts, Other Trees, shrubs and bushes, grafted or not, of kinds which bear edible fruit or nuts</t>
  </si>
  <si>
    <t>060220900000</t>
  </si>
  <si>
    <t xml:space="preserve">Textile hosepiping and similar textile tubing, with or without lining, armour or accessories of other materials, Other</t>
  </si>
  <si>
    <t>590900900000</t>
  </si>
  <si>
    <t xml:space="preserve">Manufacture of Metal Lamps</t>
  </si>
  <si>
    <t>259917</t>
  </si>
  <si>
    <t xml:space="preserve">percent per kelvin</t>
  </si>
  <si>
    <t>H25</t>
  </si>
  <si>
    <t xml:space="preserve">Other live plants (including their roots), cuttings and slips; mushroom spawn, Rhododendrons and azaleas, grafted or not, Ornamental shrubs</t>
  </si>
  <si>
    <t>060230100000</t>
  </si>
  <si>
    <t xml:space="preserve">Textile hosepiping and similar textile tubing, with or without lining, armour or accessories of other materials, Transmission or conveyor belts or belting, of textile material, whether or not impregnated, coated, covered or laminated with plastics, or reinforced with metal or other material</t>
  </si>
  <si>
    <t>591000000000</t>
  </si>
  <si>
    <t xml:space="preserve">Installation of communication equipment</t>
  </si>
  <si>
    <t>332016</t>
  </si>
  <si>
    <t xml:space="preserve">ohm per metre</t>
  </si>
  <si>
    <t>H26</t>
  </si>
  <si>
    <t xml:space="preserve">Other live plants (including their roots), cuttings and slips; mushroom spawn, Rhododendrons and azaleas, grafted or not, Other</t>
  </si>
  <si>
    <t>060230900000</t>
  </si>
  <si>
    <t xml:space="preserve">Textile products and articles, for technical uses, specified in Note 8 to this Chapter, Textile fabrics , felt and felt-lined woven fabrics, coated,covered or laminated with rubber, leather or other material, of a kind used for card clothing, and similar fabrics of a kind used for other technical purposes, including narrow fabrics made of velvet impregnated with rubber, for covering weaving spindles (weaving beams)</t>
  </si>
  <si>
    <t>591110000000</t>
  </si>
  <si>
    <t xml:space="preserve">Repair and maintenance of optical instruments and photographic equipment (except household goods)</t>
  </si>
  <si>
    <t>331307</t>
  </si>
  <si>
    <t xml:space="preserve">degree per metre</t>
  </si>
  <si>
    <t>H27</t>
  </si>
  <si>
    <t xml:space="preserve">Other live plants (including their roots), cuttings and slips; mushroom spawn, Rhododendrons and azaleas, grafted or not, Roses, grafted or not</t>
  </si>
  <si>
    <t>060240000000</t>
  </si>
  <si>
    <t xml:space="preserve">Textile products and articles, for technical uses, specified in Note 8 to this Chapter, Bolting cloth, whether or not made up</t>
  </si>
  <si>
    <t>591120000000</t>
  </si>
  <si>
    <t xml:space="preserve">Manufacture of electric household-type furnaces (electric forced air furnaces, heat pumps etc.), non-electric household forced air furnaces</t>
  </si>
  <si>
    <t>281505</t>
  </si>
  <si>
    <t xml:space="preserve">microfarad per kilometre</t>
  </si>
  <si>
    <t>H28</t>
  </si>
  <si>
    <t xml:space="preserve">Other live plants (including their roots), cuttings and slips; mushroom spawn, Other, Natural Agricultural Gross</t>
  </si>
  <si>
    <t>060290000005</t>
  </si>
  <si>
    <t xml:space="preserve">Textile products and articles, for technical uses, specified in Note 8 to this Chapter, Textile fabrics and felts, endless or fitted with linking devices,of a kind used in papermaking or similar machines (for example, for pulp or asbestoscement), Weighing less than 650 g/m2</t>
  </si>
  <si>
    <t>591131000000</t>
  </si>
  <si>
    <t xml:space="preserve">Manufacture of appliance cords, extension cords, and other electrical cord sets with insulated wire and connectors</t>
  </si>
  <si>
    <t>279006</t>
  </si>
  <si>
    <t xml:space="preserve">microgram per litre</t>
  </si>
  <si>
    <t>H29</t>
  </si>
  <si>
    <t xml:space="preserve">Other live plants (including their roots), cuttings and slips; mushroom spawn, Other, Mushroom spawn</t>
  </si>
  <si>
    <t>060290000006</t>
  </si>
  <si>
    <t xml:space="preserve">Textile products and articles, for technical uses, specified in Note 8 to this Chapter, Textile fabrics and felts, endless or fitted with linking devices,of a kind used in papermaking or similar machines (for example, for pulp or asbestoscement), Weighing 650 g/m2 or more</t>
  </si>
  <si>
    <t>591132000000</t>
  </si>
  <si>
    <t xml:space="preserve">Manufacture of multi-purpose electric motors and generators</t>
  </si>
  <si>
    <t>271002</t>
  </si>
  <si>
    <t xml:space="preserve">square micrometre (square micron)</t>
  </si>
  <si>
    <t>H30</t>
  </si>
  <si>
    <t xml:space="preserve">Other live plants (including their roots), cuttings and slips; mushroom spawn, Other, Other live plants (including their roots)</t>
  </si>
  <si>
    <t>060290009999</t>
  </si>
  <si>
    <t xml:space="preserve">Textile products and articles, for technical uses, specified in Note 8 to this Chapter, Textile fabrics and felts, endless or fitted with linking devices,of a kind used in papermaking or similar machines (for example, for pulp or asbestoscement), Filtering or straining cloth of a kind used in oil presses or the like, including that of human hair</t>
  </si>
  <si>
    <t>591140000000</t>
  </si>
  <si>
    <t xml:space="preserve">Manufacture of computer modems</t>
  </si>
  <si>
    <t>261001</t>
  </si>
  <si>
    <t xml:space="preserve">ampere per kilogram</t>
  </si>
  <si>
    <t>H31</t>
  </si>
  <si>
    <t xml:space="preserve">Cut flowers and flower buds of a kind suitable for bouquets or for ornamental purposes, fresh, dried, dyed, bleached, impregnated or otherwise prepared, Fresh, Roses</t>
  </si>
  <si>
    <t>060311000000</t>
  </si>
  <si>
    <t xml:space="preserve">Textile products and articles, for technical uses, specified in Note 8 to this Chapter, Textile fabrics and felts, endless or fitted with linking devices,of a kind used in papermaking or similar machines (for example, for pulp or asbestoscement), Other</t>
  </si>
  <si>
    <t>591190000000</t>
  </si>
  <si>
    <t xml:space="preserve">Manufacture of fiber optic cable for data transmission</t>
  </si>
  <si>
    <t>273101</t>
  </si>
  <si>
    <t xml:space="preserve">ampere squared second</t>
  </si>
  <si>
    <t>H32</t>
  </si>
  <si>
    <t xml:space="preserve">Cut flowers and flower buds of a kind suitable for bouquets or for ornamental purposes, fresh, dried, dyed, bleached, impregnated or otherwise prepared, Fresh, Carnations</t>
  </si>
  <si>
    <t>060312000000</t>
  </si>
  <si>
    <t xml:space="preserve">Pile fabrics, including " long pile " fabrics and terry fabrics, knitted or crocheted , " Long pile " fabrics, Of cotton</t>
  </si>
  <si>
    <t>600110000001</t>
  </si>
  <si>
    <t xml:space="preserve">Maufacture of scientific or medical elements of glass, quartz, plastics or metal.</t>
  </si>
  <si>
    <t>267003</t>
  </si>
  <si>
    <t xml:space="preserve">farad per kilometre</t>
  </si>
  <si>
    <t>H33</t>
  </si>
  <si>
    <t xml:space="preserve">Cut flowers and flower buds of a kind suitable for bouquets or for ornamental purposes, fresh, dried, dyed, bleached, impregnated or otherwise prepared, Fresh, Orchids</t>
  </si>
  <si>
    <t>060313000000</t>
  </si>
  <si>
    <t xml:space="preserve">Pile fabrics, including " long pile " fabrics and terry fabrics, knitted or crocheted , " Long pile " fabrics, Of synthetic fibers</t>
  </si>
  <si>
    <t>600110000002</t>
  </si>
  <si>
    <t xml:space="preserve">Manufacture of machines to assemble electric or electronic lamps, tubes (valves) or bulbs</t>
  </si>
  <si>
    <t>282905</t>
  </si>
  <si>
    <t xml:space="preserve">hertz metre</t>
  </si>
  <si>
    <t>H34</t>
  </si>
  <si>
    <t xml:space="preserve">Cut flowers and flower buds of a kind suitable for bouquets or for ornamental purposes, fresh, dried, dyed, bleached, impregnated or otherwise prepared, Fresh, Chrysanthermums</t>
  </si>
  <si>
    <t>060314000000</t>
  </si>
  <si>
    <t xml:space="preserve">Pile fabrics, including " long pile " fabrics and terry fabrics, knitted or crocheted , " Long pile " fabrics, Of artificial fibers</t>
  </si>
  <si>
    <t>600110000003</t>
  </si>
  <si>
    <t xml:space="preserve">Manufacture of lenses, prisms, optical mirrors make up the visual elements, filters colors etc.</t>
  </si>
  <si>
    <t>267001</t>
  </si>
  <si>
    <t xml:space="preserve">kelvin metre per watt</t>
  </si>
  <si>
    <t>H35</t>
  </si>
  <si>
    <t xml:space="preserve">Cut flowers and flower buds of a kind suitable for bouquets or for ornamental purposes, fresh, dried, dyed, bleached, impregnated or otherwise prepared, Fresh, Lilies (Lilium spp)</t>
  </si>
  <si>
    <t>060315000000</t>
  </si>
  <si>
    <t xml:space="preserve">Pile fabrics, including " long pile " fabrics and terry fabrics, knitted or crocheted , " Long pile " fabrics, Of fine wool or wool</t>
  </si>
  <si>
    <t>600110000004</t>
  </si>
  <si>
    <t xml:space="preserve">Manufacture of gps devices</t>
  </si>
  <si>
    <t>265102</t>
  </si>
  <si>
    <t xml:space="preserve">megaohm per kilometre</t>
  </si>
  <si>
    <t>H36</t>
  </si>
  <si>
    <t xml:space="preserve">Cut flowers and flower buds of a kind suitable for bouquets or for ornamental purposes, fresh, dried, dyed, bleached, impregnated or otherwise prepared, Fresh, Other</t>
  </si>
  <si>
    <t>060319000000</t>
  </si>
  <si>
    <t xml:space="preserve">Pile fabrics, including " long pile " fabrics and terry fabrics, knitted or crocheted , Looped pile fabrics, Of cotton</t>
  </si>
  <si>
    <t>600121000000</t>
  </si>
  <si>
    <t xml:space="preserve">Manufacture of devices for measuring electrical and non-electrical quantities such as: detectors vibrations and monitoring instruments, phone jamming gauges etc.</t>
  </si>
  <si>
    <t>265104</t>
  </si>
  <si>
    <t xml:space="preserve">megaohm per metre</t>
  </si>
  <si>
    <t>H37</t>
  </si>
  <si>
    <t xml:space="preserve">Cut flowers and flower buds of a kind suitable for bouquets or for ornamental purposes, fresh, dried, dyed, bleached, impregnated or otherwise prepared, Other, Cut flowers and flower buds of a kind suitable for bouquets or for ornamental purposes dried</t>
  </si>
  <si>
    <t>060390100000</t>
  </si>
  <si>
    <t xml:space="preserve">Pile fabrics, including " long pile " fabrics and terry fabrics, knitted or crocheted , Looped pile fabrics, Of man-made fibres</t>
  </si>
  <si>
    <t>600122000000</t>
  </si>
  <si>
    <t xml:space="preserve">Repair and maintenance of other electrical equipment</t>
  </si>
  <si>
    <t>331410</t>
  </si>
  <si>
    <t>megaampere</t>
  </si>
  <si>
    <t>H38</t>
  </si>
  <si>
    <t xml:space="preserve">Cut flowers and flower buds of a kind suitable for bouquets or for ornamental purposes, fresh, dried, dyed, bleached, impregnated or otherwise prepared, Other, Cut flowers and flower buds of a kind suitable for bouquets or for ornamental purposes dyed, bleached, impregnated or otherwise prepared</t>
  </si>
  <si>
    <t>060390900000</t>
  </si>
  <si>
    <t xml:space="preserve">Pile fabrics, including " long pile " fabrics and terry fabrics, knitted or crocheted , Looped pile fabrics, Of other textile materials</t>
  </si>
  <si>
    <t>600129000000</t>
  </si>
  <si>
    <t xml:space="preserve">Repair and maintenance of batteries and chargers</t>
  </si>
  <si>
    <t>331408</t>
  </si>
  <si>
    <t xml:space="preserve">megahertz kilometre</t>
  </si>
  <si>
    <t>H39</t>
  </si>
  <si>
    <t xml:space="preserve">Foliage, branches and other parts of plants, without flower or flower buds, and grasses, mosses and lichens, being goods of a kind suitable for bouquets or for ornamental purposes, fresh, dried, dyed, bleached, impregnated or otherwise prepared, Fresh, Foliage, branches and other parts of plants, without flower or flower buds fresh</t>
  </si>
  <si>
    <t>060420100000</t>
  </si>
  <si>
    <t xml:space="preserve">Pile fabrics, including " long pile " fabrics and terry fabrics, knitted or crocheted , Other, Of cotton</t>
  </si>
  <si>
    <t>600191000000</t>
  </si>
  <si>
    <t xml:space="preserve">Manufacture of microphone, loudspeaker, headphone, earphones, amplifiers and sound amplifier sets</t>
  </si>
  <si>
    <t>264004</t>
  </si>
  <si>
    <t xml:space="preserve">newton per ampere</t>
  </si>
  <si>
    <t>H40</t>
  </si>
  <si>
    <t xml:space="preserve">Foliage, branches and other parts of plants, without flower or flower buds, and grasses, mosses and lichens, being goods of a kind suitable for bouquets or for ornamental purposes, fresh, dried, dyed, bleached, impregnated or otherwise prepared, Fresh, Herbs, moss and lichen for bouquets or garnishes, fresh</t>
  </si>
  <si>
    <t>060420200000</t>
  </si>
  <si>
    <t xml:space="preserve">Pile fabrics, including " long pile " fabrics and terry fabrics, knitted or crocheted , Other, Of man-made fibres</t>
  </si>
  <si>
    <t>600192000000</t>
  </si>
  <si>
    <t xml:space="preserve">Manufacture of optical instruments such as binoculars, monocular, other optical telescopes and their mountings and optical astronomical instruments.</t>
  </si>
  <si>
    <t>267004</t>
  </si>
  <si>
    <t xml:space="preserve">newton metre watt to the power minus 0,5</t>
  </si>
  <si>
    <t>H41</t>
  </si>
  <si>
    <t xml:space="preserve">Foliage, branches and other parts of plants, without flower or flower buds, and grasses, mosses and lichens, being goods of a kind suitable for bouquets or for ornamental purposes, fresh, dried, dyed, bleached, impregnated or otherwise prepared, Other, Other foliage, branches and other parts of plants, without flower or flower buds, and grasses, mosses and lichens, being goods of a kind suitable for bouquets or for ornamental purposes, dried</t>
  </si>
  <si>
    <t>060490100000</t>
  </si>
  <si>
    <t xml:space="preserve">Pile fabrics, including " long pile " fabrics and terry fabrics, knitted or crocheted , Other, Of other textile materials</t>
  </si>
  <si>
    <t>600199000000</t>
  </si>
  <si>
    <t xml:space="preserve">Manufacture of filtering or purifying machinery and apparatus for liquids, distilling or rectifying plant, centrifuges, machinery for liquefying air or gas and sandblasting machines</t>
  </si>
  <si>
    <t>281904</t>
  </si>
  <si>
    <t xml:space="preserve">pascal per metre</t>
  </si>
  <si>
    <t>H42</t>
  </si>
  <si>
    <t xml:space="preserve">Foliage, branches and other parts of plants, without flower or flower buds, and grasses, mosses and lichens, being goods of a kind suitable for bouquets or for ornamental purposes, fresh, dried, dyed, bleached, impregnated or otherwise prepared, Other, Other foliage, branches and other parts of plants, without flower or flower buds, and grasses, mosses and lichens, being goods of a kind suitable for bouquets or for ornamental purposes, dyed, bleached, impregnated or otherwise prepared</t>
  </si>
  <si>
    <t>060490200000</t>
  </si>
  <si>
    <t xml:space="preserve">Knitted or crocheted fabrics of a width not exceeding 30 cm, containing by weight 5 % or more of elastomeric yarn or rubber thread, other than those of heading 6001, Containing by weight 5% or more of elasmeric yarn but not containing rubber thread</t>
  </si>
  <si>
    <t>600240000000</t>
  </si>
  <si>
    <t xml:space="preserve">Manufacture of current-carrying wiring devices</t>
  </si>
  <si>
    <t>273302</t>
  </si>
  <si>
    <t xml:space="preserve">siemens per centimetre</t>
  </si>
  <si>
    <t>H43</t>
  </si>
  <si>
    <t xml:space="preserve">Potatoes, fresh or chilled, Seed</t>
  </si>
  <si>
    <t>070110000000</t>
  </si>
  <si>
    <t xml:space="preserve">Knitted or crocheted fabrics of a width not exceeding 30 cm, containing by weight 5 % or more of elastomeric yarn or rubber thread, other than those of heading 6001, Other</t>
  </si>
  <si>
    <t>600290000000</t>
  </si>
  <si>
    <t xml:space="preserve">Mancfacture of Radition Detection and Monitoring Instruments</t>
  </si>
  <si>
    <t>265110</t>
  </si>
  <si>
    <t>teraohm</t>
  </si>
  <si>
    <t>H44</t>
  </si>
  <si>
    <t xml:space="preserve">Potatoes, fresh or chilled, Other</t>
  </si>
  <si>
    <t>070190000000</t>
  </si>
  <si>
    <t xml:space="preserve">Knitted or crocheted fabrics of a width not exceeding 30 cm, other than those of heading 6001or 6002, Of wool or fine animal hair, Knitted</t>
  </si>
  <si>
    <t>600310000001</t>
  </si>
  <si>
    <t xml:space="preserve">Manufacture of infrared devices (e.g. remote controls) and pagers</t>
  </si>
  <si>
    <t>263006</t>
  </si>
  <si>
    <t xml:space="preserve">volt second per metre</t>
  </si>
  <si>
    <t>H45</t>
  </si>
  <si>
    <t xml:space="preserve">Potatoes, fresh or chilled, Tomatoes, fresh or chilled</t>
  </si>
  <si>
    <t>070200000000</t>
  </si>
  <si>
    <t xml:space="preserve">Knitted or crocheted fabrics of a width not exceeding 30 cm, other than those of heading 6001or 6002, Of wool or fine animal hair, Crochet</t>
  </si>
  <si>
    <t>600310000002</t>
  </si>
  <si>
    <t xml:space="preserve">Manufacture of Alternative Energy Generating Cells</t>
  </si>
  <si>
    <t>279010</t>
  </si>
  <si>
    <t xml:space="preserve">volt per second</t>
  </si>
  <si>
    <t>H46</t>
  </si>
  <si>
    <t xml:space="preserve">Onions, shallots, garlic, leeks and other alliaceous vegetables,fresh or chilled, Onions for food (green or dry rind), Green onions for food fresh or chilled</t>
  </si>
  <si>
    <t>070310110001</t>
  </si>
  <si>
    <t xml:space="preserve">Knitted or crocheted fabrics of a width not exceeding 30 cm, other than those of heading 6001or 6002, Of cotton, Manufactured</t>
  </si>
  <si>
    <t>600320000001</t>
  </si>
  <si>
    <t xml:space="preserve">Manufacture of telephone equipment, including telephone answering and pabx telephone</t>
  </si>
  <si>
    <t>263004</t>
  </si>
  <si>
    <t xml:space="preserve">watt per cubic metre</t>
  </si>
  <si>
    <t>H47</t>
  </si>
  <si>
    <t xml:space="preserve">Onions, shallots, garlic, leeks and other alliaceous vegetables,fresh or chilled, Onions for food (green or dry rind), Dry rind onions for food fresh or chilled</t>
  </si>
  <si>
    <t>070310110002</t>
  </si>
  <si>
    <t xml:space="preserve">Knitted or crocheted fabrics of a width not exceeding 30 cm, other than those of heading 6001or 6002, Of cotton, Crochet</t>
  </si>
  <si>
    <t>600320000002</t>
  </si>
  <si>
    <t xml:space="preserve">Manufacture of Wet Cell Batteries and Primary Cells</t>
  </si>
  <si>
    <t>272001</t>
  </si>
  <si>
    <t>attofarad</t>
  </si>
  <si>
    <t>H48</t>
  </si>
  <si>
    <t xml:space="preserve">Onions, shallots, garlic, leeks and other alliaceous vegetables,fresh or chilled, Onions for food (green or dry rind), Onions (for sowing)</t>
  </si>
  <si>
    <t>070310120000</t>
  </si>
  <si>
    <t xml:space="preserve">Knitted or crocheted fabrics of a width not exceeding 30 cm, other than those of heading 6001or 6002, Of synthetic fibres, Knitted</t>
  </si>
  <si>
    <t>600330000001</t>
  </si>
  <si>
    <t xml:space="preserve">Manufacture of solid state inverters and rectifying apparatus</t>
  </si>
  <si>
    <t>279004</t>
  </si>
  <si>
    <t xml:space="preserve">centimetre per hour</t>
  </si>
  <si>
    <t>H49</t>
  </si>
  <si>
    <t xml:space="preserve">Onions, shallots, garlic, leeks and other alliaceous vegetables,fresh or chilled, Onions for food (green or dry rind), Shallots</t>
  </si>
  <si>
    <t>070310200000</t>
  </si>
  <si>
    <t xml:space="preserve">Knitted or crocheted fabrics of a width not exceeding 30 cm, other than those of heading 6001or 6002, Of synthetic fibres, Crochet</t>
  </si>
  <si>
    <t>600330000002</t>
  </si>
  <si>
    <t xml:space="preserve">Manufacture of dice or wafers, semiconductor, finished or semi-finished</t>
  </si>
  <si>
    <t>261003</t>
  </si>
  <si>
    <t xml:space="preserve">reciprocal cubic centimetre</t>
  </si>
  <si>
    <t>H50</t>
  </si>
  <si>
    <t xml:space="preserve">Onions, shallots, garlic, leeks and other alliaceous vegetables,fresh or chilled, Onions for food (green or dry rind), Garlic</t>
  </si>
  <si>
    <t>070320000000</t>
  </si>
  <si>
    <t xml:space="preserve">Knitted or crocheted fabrics of a width not exceeding 30 cm, other than those of heading 6001or 6002, Of artifical fibres, Knitted</t>
  </si>
  <si>
    <t>600340000001</t>
  </si>
  <si>
    <t xml:space="preserve">Manufacture of attic ventilation fans (gable fans, roof ventilators etc.)</t>
  </si>
  <si>
    <t>281909</t>
  </si>
  <si>
    <t xml:space="preserve">decibel per kilometre</t>
  </si>
  <si>
    <t>H51</t>
  </si>
  <si>
    <t xml:space="preserve">Onions, shallots, garlic, leeks and other alliaceous vegetables,fresh or chilled, Onions for food (green or dry rind), Leeks and other alliaceous vegetables</t>
  </si>
  <si>
    <t>070390000000</t>
  </si>
  <si>
    <t xml:space="preserve">Knitted or crocheted fabrics of a width not exceeding 30 cm, other than those of heading 6001or 6002, Of artifical fibres, Karoush</t>
  </si>
  <si>
    <t>600340000002</t>
  </si>
  <si>
    <t xml:space="preserve">Manufacture of time-recording equipment and equipment for measuring, recording and otherwise displaying intervals of time</t>
  </si>
  <si>
    <t>265202</t>
  </si>
  <si>
    <t xml:space="preserve">decibel per metre</t>
  </si>
  <si>
    <t>H52</t>
  </si>
  <si>
    <t xml:space="preserve">Cabbages, cauliflowers, kohlrabi, kale and similar edilble brassicas, fresh or chilled, Cauliflowers and broccoli</t>
  </si>
  <si>
    <t>070410000000</t>
  </si>
  <si>
    <t xml:space="preserve">Knitted or crocheted fabrics of a width not exceeding 30 cm, other than those of heading 6001or 6002, Of artifical fibres, Other</t>
  </si>
  <si>
    <t>600390000000</t>
  </si>
  <si>
    <t xml:space="preserve">Manufacture of Motor Vehicles Light Bulbs</t>
  </si>
  <si>
    <t>274001</t>
  </si>
  <si>
    <t xml:space="preserve">kilogram per bar</t>
  </si>
  <si>
    <t>H53</t>
  </si>
  <si>
    <t xml:space="preserve">Cabbages, cauliflowers, kohlrabi, kale and similar edilble brassicas, fresh or chilled, Brussels sprouts</t>
  </si>
  <si>
    <t>070420000000</t>
  </si>
  <si>
    <t xml:space="preserve">Knitted or crocheted fabrics of a width exceeding 30 cm, containing by weigt 5% or more of elastomeric yarn or rubber thread, other than those of heading 6001, Containing by weight 5% or more of elastomeric yarn but not containing rubber thread</t>
  </si>
  <si>
    <t>600410000000</t>
  </si>
  <si>
    <t xml:space="preserve">Manufacture of signal transmitters and receivers for telephone and telegraph</t>
  </si>
  <si>
    <t>263003</t>
  </si>
  <si>
    <t xml:space="preserve">kilogram per cubic decimetre kelvin</t>
  </si>
  <si>
    <t>H54</t>
  </si>
  <si>
    <t xml:space="preserve">Cabbages, cauliflowers, kohlrabi, kale and similar edilble brassicas, fresh or chilled, Other, Cabbages, fresh and chilled</t>
  </si>
  <si>
    <t>070490000001</t>
  </si>
  <si>
    <t xml:space="preserve">Knitted or crocheted fabrics of a width exceeding 30 cm, containing by weigt 5% or more of elastomeric yarn or rubber thread, other than those of heading 6001, Other</t>
  </si>
  <si>
    <t>600490000000</t>
  </si>
  <si>
    <t xml:space="preserve">Restoring of organs and other historical musical instruments</t>
  </si>
  <si>
    <t>331914</t>
  </si>
  <si>
    <t xml:space="preserve">kilogram per cubic decimetre bar</t>
  </si>
  <si>
    <t>H55</t>
  </si>
  <si>
    <t xml:space="preserve">Cabbages, cauliflowers, kohlrabi, kale and similar edilble brassicas, fresh or chilled, Other, Other sprouts</t>
  </si>
  <si>
    <t>070490000002</t>
  </si>
  <si>
    <t xml:space="preserve">Warp knit fabrics (including those made on galloon knitting machines), other than those of headings 6001 to 6004, Of cotton, Unbleached or bleached</t>
  </si>
  <si>
    <t>600521000000</t>
  </si>
  <si>
    <t xml:space="preserve">Manufacturing Flight Simulators</t>
  </si>
  <si>
    <t>265111</t>
  </si>
  <si>
    <t xml:space="preserve">kilogram per square metre second</t>
  </si>
  <si>
    <t>H56</t>
  </si>
  <si>
    <t xml:space="preserve">Cabbages, cauliflowers, kohlrabi, kale and similar edilble brassicas, fresh or chilled, Other, Other similar edilble brassicas, fresh or chilled</t>
  </si>
  <si>
    <t>070490009999</t>
  </si>
  <si>
    <t xml:space="preserve">Warp knit fabrics (including those made on galloon knitting machines), other than those of headings 6001 to 6004, Of cotton, Dyed</t>
  </si>
  <si>
    <t>600522000000</t>
  </si>
  <si>
    <t xml:space="preserve">Manufacture of devices used in continuous automated measurement and control variables: hermometers liquid-in-glass and bimetal types (except medical), humidistats, pressure or viscosity measuring devices etc.</t>
  </si>
  <si>
    <t>265109</t>
  </si>
  <si>
    <t xml:space="preserve">inch per two pi radiant</t>
  </si>
  <si>
    <t>H57</t>
  </si>
  <si>
    <t xml:space="preserve">Lettuce (Lactuca sativa) and chicory (Cichorium spp), fresh or chilled, Lettuce, Cabbage lettuce (head lettuce)</t>
  </si>
  <si>
    <t>070511000000</t>
  </si>
  <si>
    <t xml:space="preserve">Warp knit fabrics (including those made on galloon knitting machines), other than those of headings 6001 to 6004, Of cotton, Of yarns of different colours</t>
  </si>
  <si>
    <t>600523000000</t>
  </si>
  <si>
    <t xml:space="preserve">Repair and maintenance of pulse generators</t>
  </si>
  <si>
    <t>331301</t>
  </si>
  <si>
    <t xml:space="preserve">metre per volt second</t>
  </si>
  <si>
    <t>H58</t>
  </si>
  <si>
    <t xml:space="preserve">Lettuce (Lactuca sativa) and chicory (Cichorium spp), fresh or chilled, Lettuce, Other</t>
  </si>
  <si>
    <t>070519000000</t>
  </si>
  <si>
    <t xml:space="preserve">Warp knit fabrics (including those made on galloon knitting machines), other than those of headings 6001 to 6004, Of cotton, Printed</t>
  </si>
  <si>
    <t>600524000000</t>
  </si>
  <si>
    <t xml:space="preserve">Repair and maintenance of electric lighting equipment</t>
  </si>
  <si>
    <t>331409</t>
  </si>
  <si>
    <t xml:space="preserve">square metre per newton</t>
  </si>
  <si>
    <t>H59</t>
  </si>
  <si>
    <t xml:space="preserve">Lettuce (Lactuca sativa) and chicory (Cichorium spp), fresh or chilled, Chicory, Witloof chicory (Cichorium intybus var foliosum)</t>
  </si>
  <si>
    <t>070521000000</t>
  </si>
  <si>
    <t xml:space="preserve">Warp knit fabrics (including those made on galloon knitting machines), other than those of headings 6001 to 6004, Of synthetic fibres,- Fabrics specified in Subheading Note 1 to this Chapter</t>
  </si>
  <si>
    <t>600535000000</t>
  </si>
  <si>
    <t xml:space="preserve">Repair and maintenance of ultrasonic cleaning machines (except laboratory and dental)</t>
  </si>
  <si>
    <t>331403</t>
  </si>
  <si>
    <t xml:space="preserve">cubic metre per cubic metre</t>
  </si>
  <si>
    <t>H60</t>
  </si>
  <si>
    <t xml:space="preserve">Lettuce (Lactuca sativa) and chicory (Cichorium spp), fresh or chilled, Chicory, Other</t>
  </si>
  <si>
    <t>070529000000</t>
  </si>
  <si>
    <t xml:space="preserve">Warp knit fabrics (including those made on galloon knitting machines), other than those of headings 6001 to 6004, Of synthetic fibres,- Other, unbleached or bleached</t>
  </si>
  <si>
    <t>600536000000</t>
  </si>
  <si>
    <t xml:space="preserve">Manufacture of precious metal watch bands</t>
  </si>
  <si>
    <t>321105</t>
  </si>
  <si>
    <t xml:space="preserve">millisiemens per centimetre</t>
  </si>
  <si>
    <t>H61</t>
  </si>
  <si>
    <t xml:space="preserve">Carrots, turnips, salad beetroot, salsify, celeriac, radishes and similar edible roots, fresh or chilled, Carrots and turnips, Carrots</t>
  </si>
  <si>
    <t>070610100000</t>
  </si>
  <si>
    <t xml:space="preserve">Warp knit fabrics (including those made on galloon knitting machines), other than those of headings 6001 to 6004, Of synthetic fibres,- Other, dyed</t>
  </si>
  <si>
    <t>600537000000</t>
  </si>
  <si>
    <t xml:space="preserve">Manufacture of cinematography devices, image capture devices, imaging devices underwater, aerial imaging devices etc.</t>
  </si>
  <si>
    <t>263007</t>
  </si>
  <si>
    <t xml:space="preserve">millivolt per minute</t>
  </si>
  <si>
    <t>H62</t>
  </si>
  <si>
    <t xml:space="preserve">Carrots, turnips, salad beetroot, salsify, celeriac, radishes and similar edible roots, fresh or chilled, Carrots and turnips, turnips</t>
  </si>
  <si>
    <t>070610200000</t>
  </si>
  <si>
    <t xml:space="preserve">Warp knit fabrics (including those made on galloon knitting machines), other than those of headings 6001 to 6004, Of synthetic fibres,- Other, of yarns of different colours</t>
  </si>
  <si>
    <t>600538000000</t>
  </si>
  <si>
    <t xml:space="preserve">Manufacture of pulse (signal) generators</t>
  </si>
  <si>
    <t>265101</t>
  </si>
  <si>
    <t xml:space="preserve">milligram per square centimetre</t>
  </si>
  <si>
    <t>H63</t>
  </si>
  <si>
    <t xml:space="preserve">Carrots, turnips, salad beetroot, salsify, celeriac, radishes and similar edible roots, fresh or chilled, Other, salad beetroots fresh or chilled</t>
  </si>
  <si>
    <t>070690100000</t>
  </si>
  <si>
    <t xml:space="preserve">Warp knit fabrics (including those made on galloon knitting machines), other than those of headings 6001 to 6004, Of synthetic fibres,- Other, printed”</t>
  </si>
  <si>
    <t>600539000000</t>
  </si>
  <si>
    <t xml:space="preserve">Manufacture of weighing machinery (other than sensitive laboratory balances): household and shop scales, platform scales, scales for continuous weighing, weighbridges, weights etc.</t>
  </si>
  <si>
    <t>281901</t>
  </si>
  <si>
    <t xml:space="preserve">milligram per gram</t>
  </si>
  <si>
    <t>H64</t>
  </si>
  <si>
    <t xml:space="preserve">Carrots, turnips, salad beetroot, salsify, celeriac, radishes and similar edible roots, fresh or chilled, Other, salsify fresh or chilled</t>
  </si>
  <si>
    <t>070690200000</t>
  </si>
  <si>
    <t xml:space="preserve">Warp knit fabrics (including those made on galloon knitting machines), other than those of headings 6001 to 6004, Of artificial fibres, Unbleached or bleached</t>
  </si>
  <si>
    <t>600541000000</t>
  </si>
  <si>
    <t xml:space="preserve">Manufacture of inductors (e.g. chokes, coils, transformers), electronic component type</t>
  </si>
  <si>
    <t>261005</t>
  </si>
  <si>
    <t xml:space="preserve">millilitre per cubic metre</t>
  </si>
  <si>
    <t>H65</t>
  </si>
  <si>
    <t xml:space="preserve">Carrots, turnips, salad beetroot, salsify, celeriac, radishes and similar edible roots, fresh or chilled, Other, Celeriac, except for the celery included in heading 0709 fresh or chilled</t>
  </si>
  <si>
    <t>070690300000</t>
  </si>
  <si>
    <t xml:space="preserve">Warp knit fabrics (including those made on galloon knitting machines), other than those of headings 6001 to 6004, Of artificial fibres, Dyed</t>
  </si>
  <si>
    <t>600542000000</t>
  </si>
  <si>
    <t xml:space="preserve">Repair and maintenance of battery chargers</t>
  </si>
  <si>
    <t>331405</t>
  </si>
  <si>
    <t xml:space="preserve">millimetre per year</t>
  </si>
  <si>
    <t>H66</t>
  </si>
  <si>
    <t xml:space="preserve">Carrots, turnips, salad beetroot, salsify, celeriac, radishes and similar edible roots, fresh or chilled, Other, radish fresh or chilledfresh or chilled</t>
  </si>
  <si>
    <t>070690400000</t>
  </si>
  <si>
    <t xml:space="preserve">Warp knit fabrics (including those made on galloon knitting machines), other than those of headings 6001 to 6004, Of artificial fibres, Of other textile materials</t>
  </si>
  <si>
    <t>600543000000</t>
  </si>
  <si>
    <t xml:space="preserve">Manufacture of air-conditioning machines, including for motor vehicles</t>
  </si>
  <si>
    <t>281903</t>
  </si>
  <si>
    <t xml:space="preserve">millimetre per hour</t>
  </si>
  <si>
    <t>H67</t>
  </si>
  <si>
    <t xml:space="preserve">Carrots, turnips, salad beetroot, salsify, celeriac, radishes and similar edible roots, fresh or chilled, Other, Other similar edible roots fresh or chilled</t>
  </si>
  <si>
    <t>070690900000</t>
  </si>
  <si>
    <t xml:space="preserve">Warp knit fabrics (including those made on galloon knitting machines), other than those of headings 6001 to 6004, Of artificial fibres, Printed</t>
  </si>
  <si>
    <t>600544000000</t>
  </si>
  <si>
    <t xml:space="preserve">Repair of orthopedic and prosthetic devices, gas masks</t>
  </si>
  <si>
    <t>331909</t>
  </si>
  <si>
    <t xml:space="preserve">millimole per gram</t>
  </si>
  <si>
    <t>H68</t>
  </si>
  <si>
    <t xml:space="preserve">Carrots, turnips, salad beetroot, salsify, celeriac, radishes and similar edible roots, fresh or chilled, Other, Cucumbers and gherkins, fresh or chilled</t>
  </si>
  <si>
    <t>070700000000</t>
  </si>
  <si>
    <t xml:space="preserve">Warp knit fabrics (including those made on galloon knitting machines), other than those of headings 6001 to 6004, Of artificial fibres, Other</t>
  </si>
  <si>
    <t>600590000000</t>
  </si>
  <si>
    <t xml:space="preserve">Manufacture of Light Bulbs (Home, Tableware, Pocket … Etc.)</t>
  </si>
  <si>
    <t>274002</t>
  </si>
  <si>
    <t xml:space="preserve">picopascal per kilometre</t>
  </si>
  <si>
    <t>H69</t>
  </si>
  <si>
    <t xml:space="preserve">Leguminous vegetables, shelled or unshelled, fresh or chilled , Peas (Pisum sativum)</t>
  </si>
  <si>
    <t>070810000000</t>
  </si>
  <si>
    <t xml:space="preserve">Other knitted or crocheted fabics, Of wool or fine animl hair</t>
  </si>
  <si>
    <t>600610000000</t>
  </si>
  <si>
    <t xml:space="preserve">Manufacture of magnetic and optical media</t>
  </si>
  <si>
    <t>268000</t>
  </si>
  <si>
    <t>picosecond</t>
  </si>
  <si>
    <t>H70</t>
  </si>
  <si>
    <t xml:space="preserve">Leguminous vegetables, shelled or unshelled, fresh or chilled , Beans (Vigna spp, Phaseolus spp)</t>
  </si>
  <si>
    <t>070820000000</t>
  </si>
  <si>
    <t xml:space="preserve">Other knitted or crocheted fabics, Of cotton, Unbleached or bleached</t>
  </si>
  <si>
    <t>600621000000</t>
  </si>
  <si>
    <t xml:space="preserve">Manufacture of diodes, transistors and related discrete devices</t>
  </si>
  <si>
    <t>261010</t>
  </si>
  <si>
    <t xml:space="preserve">percent per month</t>
  </si>
  <si>
    <t>H71</t>
  </si>
  <si>
    <t xml:space="preserve">Leguminous vegetables, shelled or unshelled, fresh or chilled , Other leguminous vegetables, Beans, fresh or chilled</t>
  </si>
  <si>
    <t>070890100000</t>
  </si>
  <si>
    <t xml:space="preserve">Other knitted or crocheted fabics, Of cotton, Dyed</t>
  </si>
  <si>
    <t>600622000000</t>
  </si>
  <si>
    <t xml:space="preserve">Manufacture of compact discs (cds)</t>
  </si>
  <si>
    <t>264005</t>
  </si>
  <si>
    <t xml:space="preserve">percent per hectobar</t>
  </si>
  <si>
    <t>H72</t>
  </si>
  <si>
    <t xml:space="preserve">Leguminous vegetables, shelled or unshelled, fresh or chilled , Other leguminous vegetables, Lintils fresh or shelled</t>
  </si>
  <si>
    <t>070890200000</t>
  </si>
  <si>
    <t xml:space="preserve">Other knitted or crocheted fabics, Of cotton, Of yarns of different colours</t>
  </si>
  <si>
    <t>600623000000</t>
  </si>
  <si>
    <t xml:space="preserve">Manufacture of electrical switchboards (including control panels)</t>
  </si>
  <si>
    <t>271004</t>
  </si>
  <si>
    <t xml:space="preserve">percent per decakelvin</t>
  </si>
  <si>
    <t>H73</t>
  </si>
  <si>
    <t xml:space="preserve">Leguminous vegetables, shelled or unshelled, fresh or chilled , Other leguminous vegetables, Chickpeas fresh or shelled</t>
  </si>
  <si>
    <t>070890300000</t>
  </si>
  <si>
    <t xml:space="preserve">Other knitted or crocheted fabics, Of cotton, Printed</t>
  </si>
  <si>
    <t>600624000000</t>
  </si>
  <si>
    <t xml:space="preserve">Manufacture of domestic non-electric cooking and heating equipment: non-electric space heaters, cooking ranges, grates, stoves, water heaters, cooking appliances, plate warmers</t>
  </si>
  <si>
    <t>275006</t>
  </si>
  <si>
    <t xml:space="preserve">watt per metre</t>
  </si>
  <si>
    <t>H74</t>
  </si>
  <si>
    <t xml:space="preserve">Leguminous vegetables, shelled or unshelled, fresh or chilled , Other leguminous vegetables, Other Leguminous vegetables, shelled or unshelled, fresh or chilled</t>
  </si>
  <si>
    <t>070890900000</t>
  </si>
  <si>
    <t xml:space="preserve">Other knitted or crocheted fabics, Of synthetic fibres, Unbleached or bleached</t>
  </si>
  <si>
    <t>600631000000</t>
  </si>
  <si>
    <t xml:space="preserve">Repair of pinball machines and other coin-operated games</t>
  </si>
  <si>
    <t>331912</t>
  </si>
  <si>
    <t>decapascal</t>
  </si>
  <si>
    <t>H75</t>
  </si>
  <si>
    <t xml:space="preserve">Other vegetables, fresh or chilled, Asparagus</t>
  </si>
  <si>
    <t>070920000000</t>
  </si>
  <si>
    <t xml:space="preserve">Other knitted or crocheted fabics, Of synthetic fibres, Dyed</t>
  </si>
  <si>
    <t>600632000000</t>
  </si>
  <si>
    <t xml:space="preserve">Repair and maintenance of solid-state fuel cells, power supplies; non-electronic electric components, such as non-electronic capacitors, resistors etc. (e.g. power capacitors)</t>
  </si>
  <si>
    <t>331411</t>
  </si>
  <si>
    <t xml:space="preserve">gram per millimetre</t>
  </si>
  <si>
    <t>H76</t>
  </si>
  <si>
    <t xml:space="preserve">Other vegetables, fresh or chilled, Aubergines (egg-plants)</t>
  </si>
  <si>
    <t>070930000000</t>
  </si>
  <si>
    <t xml:space="preserve">Other knitted or crocheted fabics, Of synthetic fibres, Of yarns of different colours</t>
  </si>
  <si>
    <t>600633000000</t>
  </si>
  <si>
    <t xml:space="preserve">Manufacture of meteorological instruments, navigation equipment, surveying instruments etc., radar equipment</t>
  </si>
  <si>
    <t>265105</t>
  </si>
  <si>
    <t xml:space="preserve">module width</t>
  </si>
  <si>
    <t>H77</t>
  </si>
  <si>
    <t xml:space="preserve">Other vegetables, fresh or chilled, Celery other than celeriac</t>
  </si>
  <si>
    <t>070940000000</t>
  </si>
  <si>
    <t xml:space="preserve">Other knitted or crocheted fabics, Of synthetic fibres, Printed</t>
  </si>
  <si>
    <t>600634000000</t>
  </si>
  <si>
    <t xml:space="preserve">Manufacture of ultrasonic cleaning machines (except laboratory and dental)</t>
  </si>
  <si>
    <t>279002</t>
  </si>
  <si>
    <t xml:space="preserve">French gauge</t>
  </si>
  <si>
    <t>H79</t>
  </si>
  <si>
    <t xml:space="preserve">Other vegetables, fresh or chilled, Mushrooms and truffles, Mushrooms of the genus Agaricus</t>
  </si>
  <si>
    <t>070951000000</t>
  </si>
  <si>
    <t xml:space="preserve">Other knitted or crocheted fabics, Of artifical fibres, Unbleached or bleached</t>
  </si>
  <si>
    <t>600641000000</t>
  </si>
  <si>
    <t xml:space="preserve">Repair and maintenance of cameras (except digital cameras)</t>
  </si>
  <si>
    <t>331308</t>
  </si>
  <si>
    <t xml:space="preserve">rack unit</t>
  </si>
  <si>
    <t>H80</t>
  </si>
  <si>
    <t xml:space="preserve">Other vegetables, fresh or chilled, Mushrooms and truffles,- Mushrooms of the genus Boletus</t>
  </si>
  <si>
    <t>070952000000</t>
  </si>
  <si>
    <t xml:space="preserve">Other knitted or crocheted fabics, Of artifical fibres, Dyed</t>
  </si>
  <si>
    <t>600642000000</t>
  </si>
  <si>
    <t xml:space="preserve">Repair of parking meters, time clocks, time/date stamps, time locks, and similar timing devices</t>
  </si>
  <si>
    <t>331911</t>
  </si>
  <si>
    <t xml:space="preserve">millimetre per minute</t>
  </si>
  <si>
    <t>H81</t>
  </si>
  <si>
    <t xml:space="preserve">Other vegetables, fresh or chilled, Mushrooms and truffles,- Mushrooms of the genus Cantharellus</t>
  </si>
  <si>
    <t>070953000000</t>
  </si>
  <si>
    <t xml:space="preserve">Other knitted or crocheted fabics, Of artifical fibres, Of yarns of different colours</t>
  </si>
  <si>
    <t>600643000000</t>
  </si>
  <si>
    <t xml:space="preserve">Manufacture of electrical and industrial and laboratory furnaces, ovens and heaters</t>
  </si>
  <si>
    <t>281502</t>
  </si>
  <si>
    <t xml:space="preserve">big point</t>
  </si>
  <si>
    <t>H82</t>
  </si>
  <si>
    <t xml:space="preserve">Other vegetables, fresh or chilled, Mushrooms and truffles,- Shiitake (Lentinus edodes)</t>
  </si>
  <si>
    <t>070954000000</t>
  </si>
  <si>
    <t xml:space="preserve">Other knitted or crocheted fabics, Of artifical fibres, Printed</t>
  </si>
  <si>
    <t>600644000000</t>
  </si>
  <si>
    <t xml:space="preserve">Repair and maintenance of electricity distribution and control apparatus</t>
  </si>
  <si>
    <t>331406</t>
  </si>
  <si>
    <t xml:space="preserve">litre per kilogram</t>
  </si>
  <si>
    <t>H83</t>
  </si>
  <si>
    <t xml:space="preserve">Other vegetables, fresh or chilled, Mushrooms and truffles,- Matsutake (Tricholoma matsutake, Tricholoma magnivelare, Tricholoma anatolicum, Tricholoma dulciolens, Tricholoma caligatum)</t>
  </si>
  <si>
    <t>070955000000</t>
  </si>
  <si>
    <t xml:space="preserve">Other knitted or crocheted fabics, Of artifical fibres, Other</t>
  </si>
  <si>
    <t>600690000000</t>
  </si>
  <si>
    <t xml:space="preserve">Repair and maintenance of plastic non current carrying wiring devices (junction boxes, face plates etc.)</t>
  </si>
  <si>
    <t>331401</t>
  </si>
  <si>
    <t xml:space="preserve">gram millimetre</t>
  </si>
  <si>
    <t>H84</t>
  </si>
  <si>
    <t xml:space="preserve">Other vegetables, fresh or chilled, Mushrooms and truffles,- Truffles (Tuber spp)</t>
  </si>
  <si>
    <t>070956000000</t>
  </si>
  <si>
    <t xml:space="preserve">Men's or boys' overcoats, car-coats, capes, cloaks, anoraks (including ski-jackets), wind-cheaters, wind-jackets and similar articles, knitted or crocheted, other than those of heading 6103, Of cotton</t>
  </si>
  <si>
    <t>610120000000</t>
  </si>
  <si>
    <t xml:space="preserve">Repair of laboratory sterilizers and laboratory type distilling apparatus</t>
  </si>
  <si>
    <t>331910</t>
  </si>
  <si>
    <t xml:space="preserve">reciprocal week</t>
  </si>
  <si>
    <t>H85</t>
  </si>
  <si>
    <t xml:space="preserve">Other vegetables, fresh or chilled, Other, Truffles</t>
  </si>
  <si>
    <t>070959100000</t>
  </si>
  <si>
    <t xml:space="preserve">Men's or boys' overcoats, car-coats, capes, cloaks, anoraks (including ski-jackets), wind-cheaters, wind-jackets and similar articles, knitted or crocheted, other than those of heading 6103, Of man-made fibres</t>
  </si>
  <si>
    <t>610130000000</t>
  </si>
  <si>
    <t xml:space="preserve">Installation of irradiation and electromedical equipment etc.</t>
  </si>
  <si>
    <t>332017</t>
  </si>
  <si>
    <t>piece</t>
  </si>
  <si>
    <t>H87</t>
  </si>
  <si>
    <t xml:space="preserve">Other vegetables, fresh or chilled, Other, Other</t>
  </si>
  <si>
    <t>070959900000</t>
  </si>
  <si>
    <t xml:space="preserve">Men's or boys' overcoats, car-coats, capes, cloaks, anoraks (including ski-jackets), wind-cheaters, wind-jackets and similar articles, knitted or crocheted, other than those of heading 6103, Of Other textile materials</t>
  </si>
  <si>
    <t>610190000000</t>
  </si>
  <si>
    <t xml:space="preserve">Manufacture of cooking and heating equipment: electric ovens, microwave ovens, cookers, hotplates, toasters, coffee or tea makers etc.</t>
  </si>
  <si>
    <t>275005</t>
  </si>
  <si>
    <t xml:space="preserve">megaohm kilometre</t>
  </si>
  <si>
    <t>H88</t>
  </si>
  <si>
    <t xml:space="preserve">Other vegetables, fresh or chilled, Other, Fruits of the genus Capsicum or of the genus Pimenta</t>
  </si>
  <si>
    <t>070960000000</t>
  </si>
  <si>
    <t xml:space="preserve">Women's or girls' overcoats, car-coats, capes, cloaks, anoraks (including ski-jackets), wind-cheaters, wind jackets and similar articles, knitted or crocheted, other than those of heading 6104, Of wool or fine animal hair</t>
  </si>
  <si>
    <t>610210000000</t>
  </si>
  <si>
    <t xml:space="preserve">Retail sale in specialized stores of clothing accessories</t>
  </si>
  <si>
    <t>475102</t>
  </si>
  <si>
    <t xml:space="preserve">percent per ohm</t>
  </si>
  <si>
    <t>H89</t>
  </si>
  <si>
    <t xml:space="preserve">Other vegetables, fresh or chilled, Other, Spinach, New Zealand spinach and orache spinach (garden spinach)</t>
  </si>
  <si>
    <t>070970000000</t>
  </si>
  <si>
    <t xml:space="preserve">Women's or girls' overcoats, car-coats, capes, cloaks, anoraks (including ski-jackets), wind-cheaters, wind jackets and similar articles, knitted or crocheted, other than those of heading 6104, Of cotton</t>
  </si>
  <si>
    <t>610220000000</t>
  </si>
  <si>
    <t xml:space="preserve">Retail sale in specialized stores of souvenirs, paintings, antiques and gifts</t>
  </si>
  <si>
    <t>477304</t>
  </si>
  <si>
    <t xml:space="preserve">percent per degree</t>
  </si>
  <si>
    <t>H90</t>
  </si>
  <si>
    <t xml:space="preserve">Other vegetables, fresh or chilled, Other, Globe artichokes</t>
  </si>
  <si>
    <t>070991000000</t>
  </si>
  <si>
    <t xml:space="preserve">Women's or girls' overcoats, car-coats, capes, cloaks, anoraks (including ski-jackets), wind-cheaters, wind jackets and similar articles, knitted or crocheted, other than those of heading 6104, Of man-made fibres</t>
  </si>
  <si>
    <t>610230000000</t>
  </si>
  <si>
    <t xml:space="preserve">Retail sale in specialized stores of blankets, sheets and linens</t>
  </si>
  <si>
    <t>475902</t>
  </si>
  <si>
    <t xml:space="preserve">percent per ten thousand</t>
  </si>
  <si>
    <t>H91</t>
  </si>
  <si>
    <t xml:space="preserve">Other vegetables, fresh or chilled, Other, Olives</t>
  </si>
  <si>
    <t>070992000000</t>
  </si>
  <si>
    <t xml:space="preserve">Women's or girls' overcoats, car-coats, capes, cloaks, anoraks (including ski-jackets), wind-cheaters, wind jackets and similar articles, knitted or crocheted, other than those of heading 6104, Of other textile materials</t>
  </si>
  <si>
    <t>610290000000</t>
  </si>
  <si>
    <t xml:space="preserve">Retail sale in specialized stores of women abaya and sheila</t>
  </si>
  <si>
    <t>477106</t>
  </si>
  <si>
    <t xml:space="preserve">percent per one hundred thousand</t>
  </si>
  <si>
    <t>H92</t>
  </si>
  <si>
    <t xml:space="preserve">Other vegetables, fresh or chilled, Other, Pumpkins, squash and gourds (Cucurbita spp)</t>
  </si>
  <si>
    <t>070993000000</t>
  </si>
  <si>
    <t xml:space="preserve">Men's or boys' suits, ensembles, jackets, blazers, trousers, bib and brace overalls, breeches and shorts (other than swimwear), knitted or crocheted, Suits</t>
  </si>
  <si>
    <t>610310000000</t>
  </si>
  <si>
    <t xml:space="preserve">Retail sale in specialized stores of perfumes, cosmetics, toilet soap and bakhoor</t>
  </si>
  <si>
    <t>477202</t>
  </si>
  <si>
    <t xml:space="preserve">percent per hundred</t>
  </si>
  <si>
    <t>H93</t>
  </si>
  <si>
    <t xml:space="preserve">Other vegetables, fresh or chilled, Other, Marrow</t>
  </si>
  <si>
    <t>070999100000</t>
  </si>
  <si>
    <t xml:space="preserve">Men's or boys' suits, ensembles, jackets, blazers, trousers, bib and brace overalls, breeches and shorts (other than swimwear), knitted or crocheted, Ensembles, Of cotton</t>
  </si>
  <si>
    <t>610322000000</t>
  </si>
  <si>
    <t xml:space="preserve">Retail sale via stalls and markets of textiles, clothing and footwear</t>
  </si>
  <si>
    <t>478200</t>
  </si>
  <si>
    <t xml:space="preserve">percent per thousand</t>
  </si>
  <si>
    <t>H94</t>
  </si>
  <si>
    <t xml:space="preserve">Other vegetables, fresh or chilled, Other, Okra</t>
  </si>
  <si>
    <t>070999200000</t>
  </si>
  <si>
    <t xml:space="preserve">Men's or boys' suits, ensembles, jackets, blazers, trousers, bib and brace overalls, breeches and shorts (other than swimwear), knitted or crocheted, Ensembles, Of synthetic fibres</t>
  </si>
  <si>
    <t>610323000000</t>
  </si>
  <si>
    <t xml:space="preserve">Retail sale in specialized stores of omani masar and kumah</t>
  </si>
  <si>
    <t>477104</t>
  </si>
  <si>
    <t xml:space="preserve">percent per volt</t>
  </si>
  <si>
    <t>H95</t>
  </si>
  <si>
    <t xml:space="preserve">Other vegetables, fresh or chilled, Other, Parsley</t>
  </si>
  <si>
    <t>070999300000</t>
  </si>
  <si>
    <t xml:space="preserve">Men's or boys' suits, ensembles, jackets, blazers, trousers, bib and brace overalls, breeches and shorts (other than swimwear), knitted or crocheted, Of other textile materials, Sets of artificial fibers</t>
  </si>
  <si>
    <t>610329000001</t>
  </si>
  <si>
    <t xml:space="preserve">Wholesale of haberdashery: needles, sewing thread etc.</t>
  </si>
  <si>
    <t>464104</t>
  </si>
  <si>
    <t xml:space="preserve">percent per bar</t>
  </si>
  <si>
    <t>H96</t>
  </si>
  <si>
    <t xml:space="preserve">Other vegetables, fresh or chilled, Other, Coriander</t>
  </si>
  <si>
    <t>070999400000</t>
  </si>
  <si>
    <t xml:space="preserve">Men's or boys' suits, ensembles, jackets, blazers, trousers, bib and brace overalls, breeches and shorts (other than swimwear), knitted or crocheted, Of other textile materials, Sets of wool or fine hair</t>
  </si>
  <si>
    <t>610329000002</t>
  </si>
  <si>
    <t xml:space="preserve">Retail sale in specialized stores of cleaning materials</t>
  </si>
  <si>
    <t>477308</t>
  </si>
  <si>
    <t xml:space="preserve">percent per inch</t>
  </si>
  <si>
    <t>H98</t>
  </si>
  <si>
    <t xml:space="preserve">Other vegetables, fresh or chilled, Other, Sweet corn, whrther or not cones, fresh or cooled</t>
  </si>
  <si>
    <t>070999900001</t>
  </si>
  <si>
    <t xml:space="preserve">Men's or boys' suits, ensembles, jackets, blazers, trousers, bib and brace overalls, breeches and shorts (other than swimwear), knitted or crocheted, Of other textile materials, Other</t>
  </si>
  <si>
    <t>610329009999</t>
  </si>
  <si>
    <t xml:space="preserve">Wholesale Trade of Gifts</t>
  </si>
  <si>
    <t>469003</t>
  </si>
  <si>
    <t xml:space="preserve">percent per metre</t>
  </si>
  <si>
    <t>H99</t>
  </si>
  <si>
    <t xml:space="preserve">Other vegetables, fresh or chilled, Other, beet, fresh or chilled</t>
  </si>
  <si>
    <t>070999900002</t>
  </si>
  <si>
    <t xml:space="preserve">Men's or boys' suits, ensembles, jackets, blazers, trousers, bib and brace overalls, breeches and shorts (other than swimwear), knitted or crocheted, Jackets and blazers, Of wool or fine animal hair</t>
  </si>
  <si>
    <t>610331000000</t>
  </si>
  <si>
    <t xml:space="preserve">Retail sale in specialized stores of ready-made garments</t>
  </si>
  <si>
    <t>477101</t>
  </si>
  <si>
    <t>hank</t>
  </si>
  <si>
    <t>HA</t>
  </si>
  <si>
    <t xml:space="preserve">Other vegetables, fresh or chilled, Other, Milk thistle, fresh or chilled</t>
  </si>
  <si>
    <t>070999900003</t>
  </si>
  <si>
    <t xml:space="preserve">Men's or boys' suits, ensembles, jackets, blazers, trousers, bib and brace overalls, breeches and shorts (other than swimwear), knitted or crocheted, Jackets and blazers, Of cotton</t>
  </si>
  <si>
    <t>610332000000</t>
  </si>
  <si>
    <t xml:space="preserve">Wholesale of fabrics</t>
  </si>
  <si>
    <t>464101</t>
  </si>
  <si>
    <t xml:space="preserve">Piece Day</t>
  </si>
  <si>
    <t>HAD</t>
  </si>
  <si>
    <t xml:space="preserve">Other vegetables, fresh or chilled, Other, dill, fresh or chilled</t>
  </si>
  <si>
    <t>070999900004</t>
  </si>
  <si>
    <t xml:space="preserve">Men's or boys' suits, ensembles, jackets, blazers, trousers, bib and brace overalls, breeches and shorts (other than swimwear), knitted or crocheted, Jackets and blazers, Of synthetic fibres</t>
  </si>
  <si>
    <t>610333000000</t>
  </si>
  <si>
    <t xml:space="preserve">Retail sale in specialized stores of wedding dresses</t>
  </si>
  <si>
    <t>477107</t>
  </si>
  <si>
    <t>hectobar</t>
  </si>
  <si>
    <t>HBA</t>
  </si>
  <si>
    <t xml:space="preserve">Other vegetables, fresh or chilled, Other, Sweet marjoram, except for wild marjoram (heading 1211), fresh or chilled</t>
  </si>
  <si>
    <t>070999900005</t>
  </si>
  <si>
    <t xml:space="preserve">Men's or boys' suits, ensembles, jackets, blazers, trousers, bib and brace overalls, breeches and shorts (other than swimwear), knitted or crocheted, Jackets and blazers, Of other textile materials</t>
  </si>
  <si>
    <t>610339000000</t>
  </si>
  <si>
    <t xml:space="preserve">Repair and Washing of Shoes and Leather Products</t>
  </si>
  <si>
    <t>952300</t>
  </si>
  <si>
    <t xml:space="preserve">hundred boxes</t>
  </si>
  <si>
    <t>HBX</t>
  </si>
  <si>
    <t xml:space="preserve">Other vegetables, fresh or chilled, Other, Other vegetables, fresh or chilled</t>
  </si>
  <si>
    <t>070999909999</t>
  </si>
  <si>
    <t xml:space="preserve">Men's or boys' suits, ensembles, jackets, blazers, trousers, bib and brace overalls, breeches and shorts (other than swimwear), knitted or crocheted, Trousers, bib and brace overalls, breeches and shorts, Of wool or fine animal hair</t>
  </si>
  <si>
    <t>610341000000</t>
  </si>
  <si>
    <t xml:space="preserve">Retail sale in specialized stores of bags, leather goods and travel accessories</t>
  </si>
  <si>
    <t>477103</t>
  </si>
  <si>
    <t xml:space="preserve">hundred count</t>
  </si>
  <si>
    <t>HC</t>
  </si>
  <si>
    <t xml:space="preserve">Vegetables (uncooked or cooked by steaming or boiling in water), frozen, Potatoes</t>
  </si>
  <si>
    <t>071010000000</t>
  </si>
  <si>
    <t xml:space="preserve">Men's or boys' suits, ensembles, jackets, blazers, trousers, bib and brace overalls, breeches and shorts (other than swimwear), knitted or crocheted, Of cotton, Casual Trousers</t>
  </si>
  <si>
    <t>610342000001</t>
  </si>
  <si>
    <t xml:space="preserve">Retail sale in specialized stores of textiles and fabrics</t>
  </si>
  <si>
    <t>475101</t>
  </si>
  <si>
    <t xml:space="preserve">hundred kilogram, dry weight</t>
  </si>
  <si>
    <t>HDW</t>
  </si>
  <si>
    <t xml:space="preserve">Vegetables (uncooked or cooked by steaming or boiling in water), frozen, Leguminous vegetables, shelled or unshelled, Peas (Pisum sativum)</t>
  </si>
  <si>
    <t>071021000000</t>
  </si>
  <si>
    <t xml:space="preserve">Men's or boys' suits, ensembles, jackets, blazers, trousers, bib and brace overalls, breeches and shorts (other than swimwear), knitted or crocheted, Of cotton, And trousers with braces and suspenders related to the "Overall"</t>
  </si>
  <si>
    <t>610342000002</t>
  </si>
  <si>
    <t xml:space="preserve">Wholesale of clothing and clothing accessories</t>
  </si>
  <si>
    <t>464102</t>
  </si>
  <si>
    <t>head</t>
  </si>
  <si>
    <t>HEA</t>
  </si>
  <si>
    <t xml:space="preserve">Vegetables (uncooked or cooked by steaming or boiling in water), frozen, Leguminous vegetables, shelled or unshelled, Beans (Vigna spp, Phaseolus spp)</t>
  </si>
  <si>
    <t>071022000000</t>
  </si>
  <si>
    <t xml:space="preserve">Men's or boys' suits, ensembles, jackets, blazers, trousers, bib and brace overalls, breeches and shorts (other than swimwear), knitted or crocheted, Of cotton, Strapless leggings and short pants(short)</t>
  </si>
  <si>
    <t>610342000003</t>
  </si>
  <si>
    <t xml:space="preserve">Retail sale in specialized stores of artificial jewelry</t>
  </si>
  <si>
    <t>477311</t>
  </si>
  <si>
    <t>hectogram</t>
  </si>
  <si>
    <t>HGM</t>
  </si>
  <si>
    <t xml:space="preserve">Vegetables (uncooked or cooked by steaming or boiling in water), frozen, Leguminous vegetables, shelled or unshelled, Other</t>
  </si>
  <si>
    <t>071029000000</t>
  </si>
  <si>
    <t xml:space="preserve">Men's or boys' suits, ensembles, jackets, blazers, trousers, bib and brace overalls, breeches and shorts (other than swimwear), knitted or crocheted, Of synthetic fibres, Casual Trousers</t>
  </si>
  <si>
    <t>610343000001</t>
  </si>
  <si>
    <t xml:space="preserve">Retail sale in specialized stores of greeting and invitation cards</t>
  </si>
  <si>
    <t>477353</t>
  </si>
  <si>
    <t xml:space="preserve">hundred cubic foot</t>
  </si>
  <si>
    <t>HH</t>
  </si>
  <si>
    <t xml:space="preserve">Vegetables (uncooked or cooked by steaming or boiling in water), frozen, Leguminous vegetables, shelled or unshelled, Spinach, New Zealand spinach and orache spinach (garden spinach)</t>
  </si>
  <si>
    <t>071030000000</t>
  </si>
  <si>
    <t xml:space="preserve">Men's or boys' suits, ensembles, jackets, blazers, trousers, bib and brace overalls, breeches and shorts (other than swimwear), knitted or crocheted, Of synthetic fibres, And trousers with braces and suspenders related to the "Overall"</t>
  </si>
  <si>
    <t>610343000002</t>
  </si>
  <si>
    <t xml:space="preserve">Retail sale in specialized stores of beauty and cosmetics shops equipments and tools</t>
  </si>
  <si>
    <t>477349</t>
  </si>
  <si>
    <t xml:space="preserve">hundred international unit</t>
  </si>
  <si>
    <t>HIU</t>
  </si>
  <si>
    <t xml:space="preserve">Vegetables (uncooked or cooked by steaming or boiling in water), frozen, Leguminous vegetables, shelled or unshelled, Sweet corn</t>
  </si>
  <si>
    <t>071040000000</t>
  </si>
  <si>
    <t xml:space="preserve">Men's or boys' suits, ensembles, jackets, blazers, trousers, bib and brace overalls, breeches and shorts (other than swimwear), knitted or crocheted, Of synthetic fibres, Strapless leggings and short pants(short)</t>
  </si>
  <si>
    <t>610343000003</t>
  </si>
  <si>
    <t xml:space="preserve">Wholesale of Frankincense</t>
  </si>
  <si>
    <t>464910</t>
  </si>
  <si>
    <t xml:space="preserve">hundred kilogram, net mass</t>
  </si>
  <si>
    <t>HKM</t>
  </si>
  <si>
    <t xml:space="preserve">Vegetables (uncooked or cooked by steaming or boiling in water), frozen, Leguminous vegetables, shelled or unshelled, Other vegetables</t>
  </si>
  <si>
    <t>071080000000</t>
  </si>
  <si>
    <t xml:space="preserve">Men's or boys' suits, ensembles, jackets, blazers, trousers, bib and brace overalls, breeches and shorts (other than swimwear), knitted or crocheted, Of other textile materials, Casual Trousers</t>
  </si>
  <si>
    <t>610349000001</t>
  </si>
  <si>
    <t xml:space="preserve">Retail sale in specialized stores of watches and clocks</t>
  </si>
  <si>
    <t>477302</t>
  </si>
  <si>
    <t>hectolitre</t>
  </si>
  <si>
    <t>HLT</t>
  </si>
  <si>
    <t xml:space="preserve">Vegetables (uncooked or cooked by steaming or boiling in water), frozen, Leguminous vegetables, shelled or unshelled, Mixtures of vegetables</t>
  </si>
  <si>
    <t>071090000000</t>
  </si>
  <si>
    <t xml:space="preserve">Men's or boys' suits, ensembles, jackets, blazers, trousers, bib and brace overalls, breeches and shorts (other than swimwear), knitted or crocheted, Of other textile materials, And trousers with braces and suspenders related to the "Overall"</t>
  </si>
  <si>
    <t>610349000002</t>
  </si>
  <si>
    <t xml:space="preserve">Wholesale of perfumes and cosmetics</t>
  </si>
  <si>
    <t>464908</t>
  </si>
  <si>
    <t xml:space="preserve">mile per hour (statute mile)</t>
  </si>
  <si>
    <t xml:space="preserve">Vegetables provisionally preserved, but unsuitable in that state for immediate consumption, Olives</t>
  </si>
  <si>
    <t>071120000000</t>
  </si>
  <si>
    <t xml:space="preserve">Men's or boys' suits, ensembles, jackets, blazers, trousers, bib and brace overalls, breeches and shorts (other than swimwear), knitted or crocheted, Of other textile materials, Strapless leggings and short pants(short)</t>
  </si>
  <si>
    <t>610349000003</t>
  </si>
  <si>
    <t xml:space="preserve">Wholesale of blankets, linens and bedspreads</t>
  </si>
  <si>
    <t>464103</t>
  </si>
  <si>
    <t xml:space="preserve">Piece Month</t>
  </si>
  <si>
    <t>HMO</t>
  </si>
  <si>
    <t xml:space="preserve">Vegetables provisionally preserved, but unsuitable in that state for immediate consumption, Cucumbers and gherkins</t>
  </si>
  <si>
    <t>071140000000</t>
  </si>
  <si>
    <t xml:space="preserve">Men's or boys' suits, ensembles, jackets, blazers, trousers, bib and brace overalls, breeches and shorts (other than swimwear), knitted or crocheted, Of other textile materials, other</t>
  </si>
  <si>
    <t>610349009999</t>
  </si>
  <si>
    <t xml:space="preserve">Wholesale of photographic,optical goods and watches</t>
  </si>
  <si>
    <t>464906</t>
  </si>
  <si>
    <t xml:space="preserve">million cubic metre</t>
  </si>
  <si>
    <t>HMQ</t>
  </si>
  <si>
    <t xml:space="preserve">Vegetables provisionally preserved, but unsuitable in that state for immediate consumption, Mushrooms and truffles, Mushrooms of the genus Agaricus</t>
  </si>
  <si>
    <t>071151000000</t>
  </si>
  <si>
    <t xml:space="preserve">Women's or girls' suits, ensembles, jackets, blazers, dresses,skirts, divided skirts, trousers, bib and brace overalls ,breeches and shorts (other than swimwear), knitted or crocheted, Suits, Of synthetic fibres</t>
  </si>
  <si>
    <t>610413000000</t>
  </si>
  <si>
    <t xml:space="preserve">Wholesale of footwear</t>
  </si>
  <si>
    <t>464105</t>
  </si>
  <si>
    <t>hectometre</t>
  </si>
  <si>
    <t>HMT</t>
  </si>
  <si>
    <t xml:space="preserve">Vegetables provisionally preserved, but unsuitable in that state for immediate consumption, Mushrooms and truffles, Other</t>
  </si>
  <si>
    <t>071159000000</t>
  </si>
  <si>
    <t xml:space="preserve">Women's or girls' suits, ensembles, jackets, blazers, dresses,skirts, divided skirts, trousers, bib and brace overalls ,breeches and shorts (other than swimwear), knitted or crocheted, Of other textile materials, A suit of wool or fine hair</t>
  </si>
  <si>
    <t>610419000001</t>
  </si>
  <si>
    <t xml:space="preserve">Repair of watches, clocks and their parts</t>
  </si>
  <si>
    <t>952901</t>
  </si>
  <si>
    <t xml:space="preserve">hectolitre of pure alcohol</t>
  </si>
  <si>
    <t>HPA</t>
  </si>
  <si>
    <t xml:space="preserve">Vegetables provisionally preserved, but unsuitable in that state for immediate consumption, Mushrooms and truffles, Other vegetables; mixtures of vegetables</t>
  </si>
  <si>
    <t>071190000000</t>
  </si>
  <si>
    <t xml:space="preserve">Women's or girls' suits, ensembles, jackets, blazers, dresses,skirts, divided skirts, trousers, bib and brace overalls ,breeches and shorts (other than swimwear), knitted or crocheted, Of other textile materials, Of cotton</t>
  </si>
  <si>
    <t>610419000002</t>
  </si>
  <si>
    <t xml:space="preserve">Retail sale in specialized stores of ceremony and wedding requirements</t>
  </si>
  <si>
    <t>477340</t>
  </si>
  <si>
    <t>hertz</t>
  </si>
  <si>
    <t>HTZ</t>
  </si>
  <si>
    <t xml:space="preserve">Dried vegetables, whole, cut, sliced, broken or in powder, but not further prepared, Onions</t>
  </si>
  <si>
    <t>071220000000</t>
  </si>
  <si>
    <t xml:space="preserve">Women's or girls' suits, ensembles, jackets, blazers, dresses,skirts, divided skirts, trousers, bib and brace overalls ,breeches and shorts (other than swimwear), knitted or crocheted, Of other textile materials, A suit of artificial fibers</t>
  </si>
  <si>
    <t>610419000003</t>
  </si>
  <si>
    <t xml:space="preserve">Wholesale of soap and detergents</t>
  </si>
  <si>
    <t>466904</t>
  </si>
  <si>
    <t>hour</t>
  </si>
  <si>
    <t>HUR</t>
  </si>
  <si>
    <t xml:space="preserve">Dried vegetables, whole, cut, sliced, broken or in powder, but not further prepared, Mushrooms, wood ears (Auricularia spp), jelly fungi (Tremella spp) and truffles, Mushrooms of the genus Agaricus</t>
  </si>
  <si>
    <t>071231000000</t>
  </si>
  <si>
    <t xml:space="preserve">Women's or girls' suits, ensembles, jackets, blazers, dresses,skirts, divided skirts, trousers, bib and brace overalls ,breeches and shorts (other than swimwear), knitted or crocheted, Of other textile materials, Other</t>
  </si>
  <si>
    <t>610419009999</t>
  </si>
  <si>
    <t xml:space="preserve">Retail sale in specialized stores of children clothing and accessories</t>
  </si>
  <si>
    <t>477105</t>
  </si>
  <si>
    <t xml:space="preserve">Piece Week</t>
  </si>
  <si>
    <t>HWE</t>
  </si>
  <si>
    <t xml:space="preserve">Dried vegetables, whole, cut, sliced, broken or in powder, but not further prepared, Mushrooms, wood ears (Auricularia spp), jelly fungi (Tremella spp) and truffles, Wood ears (Auricularia spp)</t>
  </si>
  <si>
    <t>071232000000</t>
  </si>
  <si>
    <t xml:space="preserve">Women's or girls' suits, ensembles, jackets, blazers, dresses,skirts, divided skirts, trousers, bib and brace overalls ,breeches and shorts (other than swimwear), knitted or crocheted, Ensembles, Of Cotton</t>
  </si>
  <si>
    <t>610422000000</t>
  </si>
  <si>
    <t xml:space="preserve">Retail sale in specialized stores of footwear</t>
  </si>
  <si>
    <t>477102</t>
  </si>
  <si>
    <t xml:space="preserve">inch pound (pound inch)</t>
  </si>
  <si>
    <t>IA</t>
  </si>
  <si>
    <t xml:space="preserve">Dried vegetables, whole, cut, sliced, broken or in powder, but not further prepared, Mushrooms, wood ears (Auricularia spp), jelly fungi (Tremella spp) and truffles, Jelly fungi (Tremella spp)</t>
  </si>
  <si>
    <t>071233000000</t>
  </si>
  <si>
    <t xml:space="preserve">Women's or girls' suits, ensembles, jackets, blazers, dresses,skirts, divided skirts, trousers, bib and brace overalls ,breeches and shorts (other than swimwear), knitted or crocheted, Ensembles, Of synthetic fibres</t>
  </si>
  <si>
    <t>610423000000</t>
  </si>
  <si>
    <t xml:space="preserve">Parcel-packing and gift-wrapping</t>
  </si>
  <si>
    <t>829204</t>
  </si>
  <si>
    <t>person</t>
  </si>
  <si>
    <t xml:space="preserve">Dried vegetables, whole, cut, sliced, broken or in powder, but not further prepared, Mushrooms, wood ears (Auricularia spp), jelly fungi (Tremella spp) and truffles,- Shiitake (Lentinus edodes)</t>
  </si>
  <si>
    <t>071234000000</t>
  </si>
  <si>
    <t xml:space="preserve">Women's or girls' suits, ensembles, jackets, blazers, dresses,skirts, divided skirts, trousers, bib and brace overalls ,breeches and shorts (other than swimwear), knitted or crocheted, Of other textile materials, Clothes sets of wool or a soft hair</t>
  </si>
  <si>
    <t>610429000001</t>
  </si>
  <si>
    <t xml:space="preserve">Retail Sale of Boats and Yachts</t>
  </si>
  <si>
    <t>476308</t>
  </si>
  <si>
    <t>inch</t>
  </si>
  <si>
    <t>INH</t>
  </si>
  <si>
    <t xml:space="preserve">Dried vegetables, whole, cut, sliced, broken or in powder, but not further prepared, Mushrooms, wood ears (Auricularia spp), jelly fungi (Tremella spp) and truffles, Other</t>
  </si>
  <si>
    <t>071239000000</t>
  </si>
  <si>
    <t xml:space="preserve">Women's or girls' suits, ensembles, jackets, blazers, dresses,skirts, divided skirts, trousers, bib and brace overalls ,breeches and shorts (other than swimwear), knitted or crocheted, Of other textile materials, Clothes Sets of artificial fibers</t>
  </si>
  <si>
    <t>610429000002</t>
  </si>
  <si>
    <t xml:space="preserve">Wholesale of paper, paper board, stationery, books, magazines and newspapers</t>
  </si>
  <si>
    <t>464905</t>
  </si>
  <si>
    <t xml:space="preserve">square inch</t>
  </si>
  <si>
    <t>INK</t>
  </si>
  <si>
    <t xml:space="preserve">Dried vegetables, whole, cut, sliced, broken or in powder, but not further prepared, Other vegetables; mixtures of vegetables, dried garlic powder</t>
  </si>
  <si>
    <t>071290000001</t>
  </si>
  <si>
    <t>610429009999</t>
  </si>
  <si>
    <t xml:space="preserve">Renting of office machinery and equipment without operator</t>
  </si>
  <si>
    <t>773005</t>
  </si>
  <si>
    <t xml:space="preserve">cubic inch</t>
  </si>
  <si>
    <t>INQ</t>
  </si>
  <si>
    <t xml:space="preserve">Dried vegetables, whole, cut, sliced, broken or in powder, but not further prepared, Other vegetables; mixtures of vegetables, other dried vegetables</t>
  </si>
  <si>
    <t>071290000002</t>
  </si>
  <si>
    <t xml:space="preserve">Women's or girls' suits, ensembles, jackets, blazers, dresses,skirts, divided skirts, trousers, bib and brace overalls ,breeches and shorts (other than swimwear), knitted or crocheted, Jackets and blazers, Of wool or fine animal hair</t>
  </si>
  <si>
    <t>610431000000</t>
  </si>
  <si>
    <t xml:space="preserve">Retail sale in specialized stores of new books, newspapers and magazines</t>
  </si>
  <si>
    <t>476103</t>
  </si>
  <si>
    <t xml:space="preserve">international sugar degree</t>
  </si>
  <si>
    <t>ISD</t>
  </si>
  <si>
    <t xml:space="preserve">Dried vegetables, whole, cut, sliced, broken or in powder, but not further prepared, Other vegetables; mixtures of vegetables, mixtures of vegetables</t>
  </si>
  <si>
    <t>071290000003</t>
  </si>
  <si>
    <t xml:space="preserve">Women's or girls' suits, ensembles, jackets, blazers, dresses,skirts, divided skirts, trousers, bib and brace overalls ,breeches and shorts (other than swimwear), knitted or crocheted, Jackets and blazers, Of cotton</t>
  </si>
  <si>
    <t>610432000000</t>
  </si>
  <si>
    <t xml:space="preserve">Retail sale in specialized stores of sports goods and colths</t>
  </si>
  <si>
    <t>476301</t>
  </si>
  <si>
    <t xml:space="preserve">inch per second</t>
  </si>
  <si>
    <t>IU</t>
  </si>
  <si>
    <t xml:space="preserve">Dried leguminous vegetables, shelled, whether or not skinned or split, Peas (Pisum sativum)</t>
  </si>
  <si>
    <t>071310000000</t>
  </si>
  <si>
    <t xml:space="preserve">Women's or girls' suits, ensembles, jackets, blazers, dresses,skirts, divided skirts, trousers, bib and brace overalls ,breeches and shorts (other than swimwear), knitted or crocheted, Jackets and blazers, Of synthetic fibres</t>
  </si>
  <si>
    <t>610433000000</t>
  </si>
  <si>
    <t xml:space="preserve">Publishing of statistics and others on the internet</t>
  </si>
  <si>
    <t>581906</t>
  </si>
  <si>
    <t xml:space="preserve">international unit per gram</t>
  </si>
  <si>
    <t>IUG</t>
  </si>
  <si>
    <t xml:space="preserve">Dried leguminous vegetables, shelled, whether or not skinned or split, Chickpeas (garbanzos)</t>
  </si>
  <si>
    <t>071320000000</t>
  </si>
  <si>
    <t xml:space="preserve">Women's or girls' suits, ensembles, jackets, blazers, dresses,skirts, divided skirts, trousers, bib and brace overalls ,breeches and shorts (other than swimwear), knitted or crocheted, Of other textile materials, Jackets and loose jackets of fine wool or wool</t>
  </si>
  <si>
    <t>610439000001</t>
  </si>
  <si>
    <t xml:space="preserve">Publishing of calendars and schedules</t>
  </si>
  <si>
    <t>581903</t>
  </si>
  <si>
    <t xml:space="preserve">inch per second squared</t>
  </si>
  <si>
    <t>IV</t>
  </si>
  <si>
    <t xml:space="preserve">Dried leguminous vegetables, shelled, whether or not skinned or split, Beans of the species Vigna mungo (L) Hepper or Vigna radiata (L) Wilczek, For sowing</t>
  </si>
  <si>
    <t>071331100000</t>
  </si>
  <si>
    <t xml:space="preserve">Women's or girls' suits, ensembles, jackets, blazers, dresses,skirts, divided skirts, trousers, bib and brace overalls ,breeches and shorts (other than swimwear), knitted or crocheted, Of other textile materials, Jackets and loose sweaters of synthetic fibres</t>
  </si>
  <si>
    <t>610439000002</t>
  </si>
  <si>
    <t xml:space="preserve">Publishing of photos and engravings</t>
  </si>
  <si>
    <t>581901</t>
  </si>
  <si>
    <t xml:space="preserve">percent per millimetre</t>
  </si>
  <si>
    <t>J10</t>
  </si>
  <si>
    <t xml:space="preserve">Dried leguminous vegetables, shelled, whether or not skinned or split, Beans of the species Vigna mungo (L) Hepper or Vigna radiata (L) Wilczek, For food</t>
  </si>
  <si>
    <t>071331200000</t>
  </si>
  <si>
    <t xml:space="preserve">Women's or girls' suits, ensembles, jackets, blazers, dresses,skirts, divided skirts, trousers, bib and brace overalls ,breeches and shorts (other than swimwear), knitted or crocheted, Dresses, Of wool or fine animal hair</t>
  </si>
  <si>
    <t>610441000000</t>
  </si>
  <si>
    <t xml:space="preserve">Retail sale in specialized stores of stationery</t>
  </si>
  <si>
    <t>476102</t>
  </si>
  <si>
    <t xml:space="preserve">per mille per psi</t>
  </si>
  <si>
    <t>J12</t>
  </si>
  <si>
    <t xml:space="preserve">Dried leguminous vegetables, shelled, whether or not skinned or split, Small red (Adzuki) beans (Phaseolus or Vigna angularis), For sowing</t>
  </si>
  <si>
    <t>071332100000</t>
  </si>
  <si>
    <t xml:space="preserve">Women's or girls' suits, ensembles, jackets, blazers, dresses,skirts, divided skirts, trousers, bib and brace overalls ,breeches and shorts (other than swimwear), knitted or crocheted, Dresses, Of cotton</t>
  </si>
  <si>
    <t>610442000000</t>
  </si>
  <si>
    <t xml:space="preserve">Retail sale in specialized stores of office supplies and equipments</t>
  </si>
  <si>
    <t>476101</t>
  </si>
  <si>
    <t xml:space="preserve">degree API</t>
  </si>
  <si>
    <t>J13</t>
  </si>
  <si>
    <t xml:space="preserve">Dried leguminous vegetables, shelled, whether or not skinned or split, Small red (Adzuki) beans (Phaseolus or Vigna angularis), For food</t>
  </si>
  <si>
    <t>071332200000</t>
  </si>
  <si>
    <t xml:space="preserve">Women's or girls' suits, ensembles, jackets, blazers, dresses,skirts, divided skirts, trousers, bib and brace overalls ,breeches and shorts (other than swimwear), knitted or crocheted, Dresses, Of synthetic fibres</t>
  </si>
  <si>
    <t>610443000000</t>
  </si>
  <si>
    <t xml:space="preserve">Publishing of Forms and Posters</t>
  </si>
  <si>
    <t>581904</t>
  </si>
  <si>
    <t xml:space="preserve">degree Baume (origin scale)</t>
  </si>
  <si>
    <t>J14</t>
  </si>
  <si>
    <t xml:space="preserve">Dried leguminous vegetables, shelled, whether or not skinned or split, Kidney beans, including white pea beans (Phaseolus vulgaris), For sowing</t>
  </si>
  <si>
    <t>071333100000</t>
  </si>
  <si>
    <t xml:space="preserve">Women's or girls' suits, ensembles, jackets, blazers, dresses,skirts, divided skirts, trousers, bib and brace overalls ,breeches and shorts (other than swimwear), knitted or crocheted, Dresses, Of artificial fibres</t>
  </si>
  <si>
    <t>610444000000</t>
  </si>
  <si>
    <t xml:space="preserve">Non-specialized wholesale trade of stationary and films</t>
  </si>
  <si>
    <t>469002</t>
  </si>
  <si>
    <t xml:space="preserve">degree Baume (US heavy)</t>
  </si>
  <si>
    <t>J15</t>
  </si>
  <si>
    <t xml:space="preserve">Dried leguminous vegetables, shelled, whether or not skinned or split, Kidney beans, including white pea beans (Phaseolus vulgaris), For food</t>
  </si>
  <si>
    <t>071333200000</t>
  </si>
  <si>
    <t xml:space="preserve">Women's or girls' suits, ensembles, jackets, blazers, dresses,skirts, divided skirts, trousers, bib and brace overalls ,breeches and shorts (other than swimwear), knitted or crocheted, Dresses, Of other textile materials</t>
  </si>
  <si>
    <t>610449000000</t>
  </si>
  <si>
    <t xml:space="preserve">Publishing of newspapers and other journals on the internet</t>
  </si>
  <si>
    <t>581304</t>
  </si>
  <si>
    <t xml:space="preserve">degree Baume (US light)</t>
  </si>
  <si>
    <t>J16</t>
  </si>
  <si>
    <t xml:space="preserve">Dried leguminous vegetables, shelled, whether or not skinned or split, Bambara beans (Vigna subterranea or Voandzeia subterranea), For sowing</t>
  </si>
  <si>
    <t>071334100000</t>
  </si>
  <si>
    <t xml:space="preserve">Women's or girls' suits, ensembles, jackets, blazers, dresses,skirts, divided skirts, trousers, bib and brace overalls ,breeches and shorts (other than swimwear), knitted or crocheted, Skirts and divided skirts, Of wool or fine animal hair</t>
  </si>
  <si>
    <t>610451000000</t>
  </si>
  <si>
    <t xml:space="preserve">Publishing of books on the internet</t>
  </si>
  <si>
    <t>581103</t>
  </si>
  <si>
    <t xml:space="preserve">degree Balling</t>
  </si>
  <si>
    <t>J17</t>
  </si>
  <si>
    <t xml:space="preserve">Dried leguminous vegetables, shelled, whether or not skinned or split, Bambara beans (Vigna subterranea or Voandzeia subterranea), For food</t>
  </si>
  <si>
    <t>071334200000</t>
  </si>
  <si>
    <t xml:space="preserve">Women's or girls' suits, ensembles, jackets, blazers, dresses,skirts, divided skirts, trousers, bib and brace overalls ,breeches and shorts (other than swimwear), knitted or crocheted, Skirts and divided skirts, Of cotton</t>
  </si>
  <si>
    <t>610452000000</t>
  </si>
  <si>
    <t xml:space="preserve">Publishing of schedules for radio and television programs, sports and similar time schedules</t>
  </si>
  <si>
    <t>581303</t>
  </si>
  <si>
    <t xml:space="preserve">degree Brix</t>
  </si>
  <si>
    <t>J18</t>
  </si>
  <si>
    <t xml:space="preserve">Dried leguminous vegetables, shelled, whether or not skinned or split, Cow peas (Vigna unguiculata) , For sowing</t>
  </si>
  <si>
    <t>071335100000</t>
  </si>
  <si>
    <t xml:space="preserve">Women's or girls' suits, ensembles, jackets, blazers, dresses,skirts, divided skirts, trousers, bib and brace overalls ,breeches and shorts (other than swimwear), knitted or crocheted, Skirts and divided skirts, Of synthetic fibres</t>
  </si>
  <si>
    <t>610453000000</t>
  </si>
  <si>
    <t xml:space="preserve">Micro-publishing of materials by microfilm, albums etc.</t>
  </si>
  <si>
    <t>581905</t>
  </si>
  <si>
    <t xml:space="preserve">degree Fahrenheit hour square foot per British thermal unit (thermochemical)</t>
  </si>
  <si>
    <t>J19</t>
  </si>
  <si>
    <t xml:space="preserve">Dried leguminous vegetables, shelled, whether or not skinned or split, Cow peas (Vigna unguiculata) , For food</t>
  </si>
  <si>
    <t>071335200000</t>
  </si>
  <si>
    <t xml:space="preserve">Women's or girls' suits, ensembles, jackets, blazers, dresses,skirts, divided skirts, trousers, bib and brace overalls ,breeches and shorts (other than swimwear), knitted or crocheted, Skirts and divided skirts, Of other textile materials</t>
  </si>
  <si>
    <t>610459000000</t>
  </si>
  <si>
    <t xml:space="preserve">Publishing of directories and mailing lists on the internet</t>
  </si>
  <si>
    <t>581202</t>
  </si>
  <si>
    <t xml:space="preserve">joule per kilogram</t>
  </si>
  <si>
    <t>J2</t>
  </si>
  <si>
    <t xml:space="preserve">Dried leguminous vegetables, shelled, whether or not skinned or split, Other, Other Beans for sowing</t>
  </si>
  <si>
    <t>071339100000</t>
  </si>
  <si>
    <t xml:space="preserve">Women's or girls' suits, ensembles, jackets, blazers, dresses,skirts, divided skirts, trousers, bib and brace overalls ,breeches and shorts (other than swimwear), knitted or crocheted, Trousers, bib and brace overalls, breeches and shorts, Of wool or fine animal hair</t>
  </si>
  <si>
    <t>610461000000</t>
  </si>
  <si>
    <t xml:space="preserve">Retail sale in specialized stores of calligraphers and painters supplies</t>
  </si>
  <si>
    <t>476104</t>
  </si>
  <si>
    <t xml:space="preserve">degree Fahrenheit per kelvin</t>
  </si>
  <si>
    <t>J20</t>
  </si>
  <si>
    <t xml:space="preserve">Dried leguminous vegetables, shelled, whether or not skinned or split, Other, Other Beans for food</t>
  </si>
  <si>
    <t>071339200000</t>
  </si>
  <si>
    <t xml:space="preserve">Women's or girls' suits, ensembles, jackets, blazers, dresses,skirts, divided skirts, trousers, bib and brace overalls ,breeches and shorts (other than swimwear), knitted or crocheted, Of cotton, Casual Trousers of cotton</t>
  </si>
  <si>
    <t>610462000001</t>
  </si>
  <si>
    <t xml:space="preserve">Publishing of scientific, literary and technical periodicals etc.</t>
  </si>
  <si>
    <t>581302</t>
  </si>
  <si>
    <t xml:space="preserve">degree Fahrenheit per bar</t>
  </si>
  <si>
    <t>J21</t>
  </si>
  <si>
    <t xml:space="preserve">Dried leguminous vegetables, shelled, whether or not skinned or split, Lentils, Lentils for seeds</t>
  </si>
  <si>
    <t>071340000001</t>
  </si>
  <si>
    <t xml:space="preserve">Women's or girls' suits, ensembles, jackets, blazers, dresses,skirts, divided skirts, trousers, bib and brace overalls ,breeches and shorts (other than swimwear), knitted or crocheted, Of cotton, Trousers with braces and suspenders connected to them (Overall) of cotton</t>
  </si>
  <si>
    <t>610462000002</t>
  </si>
  <si>
    <t xml:space="preserve">Publishing of directories and mailing lists</t>
  </si>
  <si>
    <t>581201</t>
  </si>
  <si>
    <t xml:space="preserve">degree Fahrenheit hour square foot per British thermal unit (international table)</t>
  </si>
  <si>
    <t>J22</t>
  </si>
  <si>
    <t xml:space="preserve">Dried leguminous vegetables, shelled, whether or not skinned or split, Lentils, Edible lentils</t>
  </si>
  <si>
    <t>071340000002</t>
  </si>
  <si>
    <t xml:space="preserve">Women's or girls' suits, ensembles, jackets, blazers, dresses,skirts, divided skirts, trousers, bib and brace overalls ,breeches and shorts (other than swimwear), knitted or crocheted, Of cotton, Tight leggings covering the knees of cotton</t>
  </si>
  <si>
    <t>610462000003</t>
  </si>
  <si>
    <t xml:space="preserve">Publishing of postcards and greeting cards</t>
  </si>
  <si>
    <t>581902</t>
  </si>
  <si>
    <t xml:space="preserve">degree Fahrenheit per hour</t>
  </si>
  <si>
    <t>J23</t>
  </si>
  <si>
    <t xml:space="preserve">Dried leguminous vegetables, shelled, whether or not skinned or split, Lentils, Broad beans (Vicia faba var major) and horse beans (Vicia faba var equina, Vicia faba var minor)</t>
  </si>
  <si>
    <t>071350000000</t>
  </si>
  <si>
    <t xml:space="preserve">Women's or girls' suits, ensembles, jackets, blazers, dresses,skirts, divided skirts, trousers, bib and brace overalls ,breeches and shorts (other than swimwear), knitted or crocheted, Of cotton, Short pants of cotton</t>
  </si>
  <si>
    <t>610462000004</t>
  </si>
  <si>
    <t xml:space="preserve">Publishing of atlases and maps</t>
  </si>
  <si>
    <t>581102</t>
  </si>
  <si>
    <t xml:space="preserve">degree Fahrenheit per minute</t>
  </si>
  <si>
    <t>J24</t>
  </si>
  <si>
    <t xml:space="preserve">Dried leguminous vegetables, shelled, whether or not skinned or split, Pigeon peas (Cajanus cajan), Pigeon peas (Cajanus cajan) for seed</t>
  </si>
  <si>
    <t>071360000001</t>
  </si>
  <si>
    <t xml:space="preserve">Women's or girls' suits, ensembles, jackets, blazers, dresses,skirts, divided skirts, trousers, bib and brace overalls ,breeches and shorts (other than swimwear), knitted or crocheted, Of synthetic fibres, Casual Trousers of synthetic fibres</t>
  </si>
  <si>
    <t>610463000001</t>
  </si>
  <si>
    <t xml:space="preserve">Publishing of newspapers, magazines and journals</t>
  </si>
  <si>
    <t>581301</t>
  </si>
  <si>
    <t xml:space="preserve">degree Fahrenheit per second</t>
  </si>
  <si>
    <t>J25</t>
  </si>
  <si>
    <t xml:space="preserve">Dried leguminous vegetables, shelled, whether or not skinned or split, Pigeon peas (Cajanus cajan), Edible pigeon peas (Cajanus cajan)</t>
  </si>
  <si>
    <t>071360000002</t>
  </si>
  <si>
    <t xml:space="preserve">Women's or girls' suits, ensembles, jackets, blazers, dresses,skirts, divided skirts, trousers, bib and brace overalls ,breeches and shorts (other than swimwear), knitted or crocheted, Of synthetic fibres, Trousers with braces and suspenders connected to them (Overall) of synthetic fibres</t>
  </si>
  <si>
    <t>610463000002</t>
  </si>
  <si>
    <t xml:space="preserve">Publishing of books, brochures, text books and other publications</t>
  </si>
  <si>
    <t>581101</t>
  </si>
  <si>
    <t xml:space="preserve">reciprocal degree Fahrenheit</t>
  </si>
  <si>
    <t>J26</t>
  </si>
  <si>
    <t xml:space="preserve">Dried leguminous vegetables, shelled, whether or not skinned or split, Mung, Indian pea for seed</t>
  </si>
  <si>
    <t>071390100001</t>
  </si>
  <si>
    <t xml:space="preserve">Women's or girls' suits, ensembles, jackets, blazers, dresses,skirts, divided skirts, trousers, bib and brace overalls ,breeches and shorts (other than swimwear), knitted or crocheted, Of synthetic fibres, Tight leggings covering the knees of synthetic fibres</t>
  </si>
  <si>
    <t>610463000003</t>
  </si>
  <si>
    <t xml:space="preserve">Wholesale of banners work supplies</t>
  </si>
  <si>
    <t>466908</t>
  </si>
  <si>
    <t xml:space="preserve">degree Oechsle</t>
  </si>
  <si>
    <t>J27</t>
  </si>
  <si>
    <t xml:space="preserve">Dried leguminous vegetables, shelled, whether or not skinned or split, Mung, Edible Indian pea</t>
  </si>
  <si>
    <t>071390100002</t>
  </si>
  <si>
    <t xml:space="preserve">Women's or girls' suits, ensembles, jackets, blazers, dresses,skirts, divided skirts, trousers, bib and brace overalls ,breeches and shorts (other than swimwear), knitted or crocheted, Of synthetic fibres, Short pants of synthetic fibres</t>
  </si>
  <si>
    <t>610463000004</t>
  </si>
  <si>
    <t xml:space="preserve">Retail sale in specialized stores of petroleum industries equipment</t>
  </si>
  <si>
    <t>477327</t>
  </si>
  <si>
    <t xml:space="preserve">degree Rankine per hour</t>
  </si>
  <si>
    <t>J28</t>
  </si>
  <si>
    <t xml:space="preserve">Dried leguminous vegetables, shelled, whether or not skinned or split, Mung, Other</t>
  </si>
  <si>
    <t>071390900000</t>
  </si>
  <si>
    <t xml:space="preserve">Women's or girls' suits, ensembles, jackets, blazers, dresses,skirts, divided skirts, trousers, bib and brace overalls ,breeches and shorts (other than swimwear), knitted or crocheted, Of other textile materials, Casual Trousers of other textile materials</t>
  </si>
  <si>
    <t>610469000001</t>
  </si>
  <si>
    <t xml:space="preserve">Wholesale of industrial chemicals</t>
  </si>
  <si>
    <t>466905</t>
  </si>
  <si>
    <t xml:space="preserve">degree Rankine per minute</t>
  </si>
  <si>
    <t>J29</t>
  </si>
  <si>
    <t xml:space="preserve">Manioc, arrowroot, salep, Jerusalem artichokes, sweet potatoes and similar roots and tubers with high starch or inulin content, fresh, chilled, frozen or dried, whether or not sliced or in the form of pellets; sago pith, Manioc (cassava)</t>
  </si>
  <si>
    <t>071410000000</t>
  </si>
  <si>
    <t xml:space="preserve">Women's or girls' suits, ensembles, jackets, blazers, dresses,skirts, divided skirts, trousers, bib and brace overalls ,breeches and shorts (other than swimwear), knitted or crocheted, Of other textile materials, Trousers with braces and suspenders connected to them (Overall) of other textile materials</t>
  </si>
  <si>
    <t>610469000002</t>
  </si>
  <si>
    <t xml:space="preserve">Sale of used (second-hand) motor vehicles</t>
  </si>
  <si>
    <t>451002</t>
  </si>
  <si>
    <t xml:space="preserve">degree Rankine per second</t>
  </si>
  <si>
    <t>J30</t>
  </si>
  <si>
    <t xml:space="preserve">Manioc, arrowroot, salep, Jerusalem artichokes, sweet potatoes and similar roots and tubers with high starch or inulin content, fresh, chilled, frozen or dried, whether or not sliced or in the form of pellets; sago pith, Sweet potatoes</t>
  </si>
  <si>
    <t>071420000000</t>
  </si>
  <si>
    <t xml:space="preserve">Women's or girls' suits, ensembles, jackets, blazers, dresses,skirts, divided skirts, trousers, bib and brace overalls ,breeches and shorts (other than swimwear), knitted or crocheted, Of other textile materials, Tight leggings covering the knees of other textile materials</t>
  </si>
  <si>
    <t>610469000003</t>
  </si>
  <si>
    <t xml:space="preserve">Sale of Railway Locomotives and Spare Parts</t>
  </si>
  <si>
    <t>477365</t>
  </si>
  <si>
    <t xml:space="preserve">degree Twaddell</t>
  </si>
  <si>
    <t>J31</t>
  </si>
  <si>
    <t xml:space="preserve">Manioc, arrowroot, salep, Jerusalem artichokes, sweet potatoes and similar roots and tubers with high starch or inulin content, fresh, chilled, frozen or dried, whether or not sliced or in the form of pellets; sago pith, Yams (Dioscorea spp)</t>
  </si>
  <si>
    <t>071430000000</t>
  </si>
  <si>
    <t xml:space="preserve">Women's or girls' suits, ensembles, jackets, blazers, dresses,skirts, divided skirts, trousers, bib and brace overalls ,breeches and shorts (other than swimwear), knitted or crocheted, Of other textile materials, Short pants of other textile materials</t>
  </si>
  <si>
    <t>610469000004</t>
  </si>
  <si>
    <t xml:space="preserve">Sale of motorcycles and related parts and accessories</t>
  </si>
  <si>
    <t>454001</t>
  </si>
  <si>
    <t>micropoise</t>
  </si>
  <si>
    <t>J32</t>
  </si>
  <si>
    <t xml:space="preserve">Manioc, arrowroot, salep, Jerusalem artichokes, sweet potatoes and similar roots and tubers with high starch or inulin content, fresh, chilled, frozen or dried, whether or not sliced or in the form of pellets; sago pith, Taro (Colocasia spp)</t>
  </si>
  <si>
    <t>071440000000</t>
  </si>
  <si>
    <t xml:space="preserve">Men's or boys' shirts, knitted or crocheted, Of cotton</t>
  </si>
  <si>
    <t>610510000000</t>
  </si>
  <si>
    <t xml:space="preserve">Sale of Camping Vehicles and Motor Homes</t>
  </si>
  <si>
    <t>451004</t>
  </si>
  <si>
    <t xml:space="preserve">microgram per kilogram</t>
  </si>
  <si>
    <t>J33</t>
  </si>
  <si>
    <t xml:space="preserve">Manioc, arrowroot, salep, Jerusalem artichokes, sweet potatoes and similar roots and tubers with high starch or inulin content, fresh, chilled, frozen or dried, whether or not sliced or in the form of pellets; sago pith, Yautia (Xanthosoma spp)</t>
  </si>
  <si>
    <t>071450000000</t>
  </si>
  <si>
    <t xml:space="preserve">Men's or boys' shirts, knitted or crocheted, Of man-made fibres</t>
  </si>
  <si>
    <t>610520000000</t>
  </si>
  <si>
    <t xml:space="preserve">Sale of Trucks, Trailers and Equipment</t>
  </si>
  <si>
    <t>451003</t>
  </si>
  <si>
    <t xml:space="preserve">microgram per cubic metre kelvin</t>
  </si>
  <si>
    <t>J34</t>
  </si>
  <si>
    <t xml:space="preserve">Manioc, arrowroot, salep, Jerusalem artichokes, sweet potatoes and similar roots and tubers with high starch or inulin content, fresh, chilled, frozen or dried, whether or not sliced or in the form of pellets; sago pith, Other, Salep</t>
  </si>
  <si>
    <t>071490100000</t>
  </si>
  <si>
    <t xml:space="preserve">Men's or boys' shirts, knitted or crocheted, Of other textile materials</t>
  </si>
  <si>
    <t>610590000000</t>
  </si>
  <si>
    <t xml:space="preserve">Sale of new motor vehicles</t>
  </si>
  <si>
    <t>451001</t>
  </si>
  <si>
    <t xml:space="preserve">microgram per cubic metre bar</t>
  </si>
  <si>
    <t>J35</t>
  </si>
  <si>
    <t xml:space="preserve">Manioc, arrowroot, salep, Jerusalem artichokes, sweet potatoes and similar roots and tubers with high starch or inulin content, fresh, chilled, frozen or dried, whether or not sliced or in the form of pellets; sago pith, Other, Jerusalem artichokes</t>
  </si>
  <si>
    <t>071490200000</t>
  </si>
  <si>
    <t xml:space="preserve">Women's or girls' blouses, shirts and shirt-blouses, knitted or crocheted, Of cotton, Sweatshirts of cotton</t>
  </si>
  <si>
    <t>610610000001</t>
  </si>
  <si>
    <t xml:space="preserve">Retail sale in specialized stores of laboratory and educational materials</t>
  </si>
  <si>
    <t>477332</t>
  </si>
  <si>
    <t xml:space="preserve">microlitre per litre</t>
  </si>
  <si>
    <t>J36</t>
  </si>
  <si>
    <t xml:space="preserve">Manioc, arrowroot, salep, Jerusalem artichokes, sweet potatoes and similar roots and tubers with high starch or inulin content, fresh, chilled, frozen or dried, whether or not sliced or in the form of pellets; sago pith, Other, Other similar roots and tubers with high starch or inulin content, fresh, chilled, frozen or dried, whether or not sliced or in the form of pellets</t>
  </si>
  <si>
    <t>071490900000</t>
  </si>
  <si>
    <t xml:space="preserve">Women's or girls' blouses, shirts and shirt-blouses, knitted or crocheted, Of cotton, Shirts of cotton</t>
  </si>
  <si>
    <t>610610000002</t>
  </si>
  <si>
    <t xml:space="preserve">Retail sale in Specialized Stores of Airports Equipment</t>
  </si>
  <si>
    <t>477359</t>
  </si>
  <si>
    <t>baud</t>
  </si>
  <si>
    <t>J38</t>
  </si>
  <si>
    <t xml:space="preserve">Coconuts, Brazil nuts and cashew nuts, fresh or dried, whether or not shelled or peeled, Coconuts, Desiccated</t>
  </si>
  <si>
    <t>080111000000</t>
  </si>
  <si>
    <t xml:space="preserve">Women's or girls' blouses, shirts and shirt-blouses, knitted or crocheted, Of cotton, Shirts and blouses of cotton</t>
  </si>
  <si>
    <t>610610000003</t>
  </si>
  <si>
    <t xml:space="preserve">Retail sale in specialized stores of ports equipment</t>
  </si>
  <si>
    <t>477343</t>
  </si>
  <si>
    <t xml:space="preserve">British thermal unit (mean)</t>
  </si>
  <si>
    <t>J39</t>
  </si>
  <si>
    <t xml:space="preserve">Coconuts, Brazil nuts and cashew nuts, fresh or dried, whether or not shelled or peeled, Coconuts, In the inner shell (endocarp)</t>
  </si>
  <si>
    <t>080112000000</t>
  </si>
  <si>
    <t xml:space="preserve">Women's or girls' blouses, shirts and shirt-blouses, knitted or crocheted, Of manmade fibres, Sweatshirts of man-made fibres</t>
  </si>
  <si>
    <t>610620000001</t>
  </si>
  <si>
    <t xml:space="preserve">Retail sale in specialized stores of environment pollution-fighting equipment</t>
  </si>
  <si>
    <t>477333</t>
  </si>
  <si>
    <t xml:space="preserve">British thermal unit (international table) foot per hourÂ square foot degree Fahrenheit</t>
  </si>
  <si>
    <t>J40</t>
  </si>
  <si>
    <t xml:space="preserve">Coconuts, Brazil nuts and cashew nuts, fresh or dried, whether or not shelled or peeled, Coconuts, Other</t>
  </si>
  <si>
    <t>080119000000</t>
  </si>
  <si>
    <t xml:space="preserve">Women's or girls' blouses, shirts and shirt-blouses, knitted or crocheted, Of manmade fibres, Shirts of man-made fibres</t>
  </si>
  <si>
    <t>610620000002</t>
  </si>
  <si>
    <t xml:space="preserve">Retail Sale in Specialized Stores of Petroleum and Chemical Containers</t>
  </si>
  <si>
    <t>477364</t>
  </si>
  <si>
    <t xml:space="preserve">British thermal unit (international table) inch per hour squareÂ foot degree Fahrenheit</t>
  </si>
  <si>
    <t>J41</t>
  </si>
  <si>
    <t xml:space="preserve">Coconuts, Brazil nuts and cashew nuts, fresh or dried, whether or not shelled or peeled, Brazil nuts, In shell</t>
  </si>
  <si>
    <t>080121000000</t>
  </si>
  <si>
    <t xml:space="preserve">Women's or girls' blouses, shirts and shirt-blouses, knitted or crocheted, Of manmade fibres, Shirts and blouses of man-made fibres</t>
  </si>
  <si>
    <t>610620000003</t>
  </si>
  <si>
    <t xml:space="preserve">Retail sale in specialized stores of hotels, restaurants and kitchen equipment</t>
  </si>
  <si>
    <t>475907</t>
  </si>
  <si>
    <t xml:space="preserve">British thermal unit (international table) inch per second squareÂ foot degree Fahrenheit</t>
  </si>
  <si>
    <t>J42</t>
  </si>
  <si>
    <t xml:space="preserve">Coconuts, Brazil nuts and cashew nuts, fresh or dried, whether or not shelled or peeled, Brazil nuts, Shelled</t>
  </si>
  <si>
    <t>080122000000</t>
  </si>
  <si>
    <t xml:space="preserve">Women's or girls' blouses, shirts and shirt-blouses, knitted or crocheted, Of other textile materials, Sweatshirts of other textile materials</t>
  </si>
  <si>
    <t>610690000001</t>
  </si>
  <si>
    <t xml:space="preserve">Retail Sale in Specialized Stores of Residential Mobile Containers (Caravans) and Prefab Homes</t>
  </si>
  <si>
    <t>477339</t>
  </si>
  <si>
    <t xml:space="preserve">British thermal unit (international table) per pound degree Fahrenheit</t>
  </si>
  <si>
    <t>J43</t>
  </si>
  <si>
    <t xml:space="preserve">Coconuts, Brazil nuts and cashew nuts, fresh or dried, whether or not shelled or peeled, Cashew nuts, In shell</t>
  </si>
  <si>
    <t>080131000000</t>
  </si>
  <si>
    <t xml:space="preserve">Women's or girls' blouses, shirts and shirt-blouses, knitted or crocheted, Of other textile materials, Shirts of other textile materials</t>
  </si>
  <si>
    <t>610690000002</t>
  </si>
  <si>
    <t xml:space="preserve">Wholesale of construction, civil and petroleum engineering machinery and equipment (including heavy equipment)</t>
  </si>
  <si>
    <t>465904</t>
  </si>
  <si>
    <t xml:space="preserve">British thermal unit (international table) per minute</t>
  </si>
  <si>
    <t>J44</t>
  </si>
  <si>
    <t xml:space="preserve">Coconuts, Brazil nuts and cashew nuts, fresh or dried, whether or not shelled or peeled, Cashew nuts, Shelled</t>
  </si>
  <si>
    <t>080132000000</t>
  </si>
  <si>
    <t xml:space="preserve">Women's or girls' blouses, shirts and shirt-blouses, knitted or crocheted, Of other textile materials, Shirts and blouses of other textile materials</t>
  </si>
  <si>
    <t>610690000003</t>
  </si>
  <si>
    <t xml:space="preserve">Retail Sale in Specialized Stores of Equipment of Construction, Building, Petroleum Civil Engineering and Heavy Equipment and its Maintenance</t>
  </si>
  <si>
    <t>477342</t>
  </si>
  <si>
    <t xml:space="preserve">British thermal unit (international table) per second</t>
  </si>
  <si>
    <t>J45</t>
  </si>
  <si>
    <t xml:space="preserve">Other nuts, fresh or dried, whether or not shelled or peeled, Almonds, In shell</t>
  </si>
  <si>
    <t>080211000000</t>
  </si>
  <si>
    <t xml:space="preserve">Men's or boys' underpants, briefs, nightshirts, pyjamas, bathrobes, dressing gowns and similar articles, knitted or crocheted, Of cotton, Panties (panties or thongs) of cotton</t>
  </si>
  <si>
    <t>610711000001</t>
  </si>
  <si>
    <t xml:space="preserve">Retail sale in specialized stores of agricultural laboratory apparatus</t>
  </si>
  <si>
    <t>477331</t>
  </si>
  <si>
    <t xml:space="preserve">British thermal unit (thermochemical) foot per hour squareÂ foot degree Fahrenheit</t>
  </si>
  <si>
    <t>J46</t>
  </si>
  <si>
    <t xml:space="preserve">Other nuts, fresh or dried, whether or not shelled or peeled, Almonds, Shelled</t>
  </si>
  <si>
    <t>080212000000</t>
  </si>
  <si>
    <t xml:space="preserve">Men's or boys' underpants, briefs, nightshirts, pyjamas, bathrobes, dressing gowns and similar articles, knitted or crocheted, Of cotton, Shirts for sleeping of cotton</t>
  </si>
  <si>
    <t>610711000002</t>
  </si>
  <si>
    <t xml:space="preserve">Retail sale in specialized stores of pring press machinery and equipment</t>
  </si>
  <si>
    <t>477317</t>
  </si>
  <si>
    <t xml:space="preserve">British thermal unit (thermochemical) per hour</t>
  </si>
  <si>
    <t>J47</t>
  </si>
  <si>
    <t xml:space="preserve">Other nuts, fresh or dried, whether or not shelled or peeled, Hazelnuts or filberts (Corylus spp), In shell</t>
  </si>
  <si>
    <t>080221000000</t>
  </si>
  <si>
    <t xml:space="preserve">Men's or boys' underpants, briefs, nightshirts, pyjamas, bathrobes, dressing gowns and similar articles, knitted or crocheted, Of cotton, Pajamas of cotton</t>
  </si>
  <si>
    <t>610711000003</t>
  </si>
  <si>
    <t xml:space="preserve">Retail Sale in Specialized Stores of Cooling Chambers, Coolers and their Doors</t>
  </si>
  <si>
    <t>477335</t>
  </si>
  <si>
    <t xml:space="preserve">British thermal unit (thermochemical) inch per hour squareÂ foot degree Fahrenheit</t>
  </si>
  <si>
    <t>J48</t>
  </si>
  <si>
    <t xml:space="preserve">Other nuts, fresh or dried, whether or not shelled or peeled, Hazelnuts or filberts (Corylus spp), Shelled</t>
  </si>
  <si>
    <t>080222000000</t>
  </si>
  <si>
    <t xml:space="preserve">Men's or boys' underpants, briefs, nightshirts, pyjamas, bathrobes, dressing gowns and similar articles, knitted or crocheted, Of cotton, Bathroom bathrobes of cotton</t>
  </si>
  <si>
    <t>610711000004</t>
  </si>
  <si>
    <t xml:space="preserve">Retail sale in specialized stores of measurement devices and control apparatus</t>
  </si>
  <si>
    <t>477318</t>
  </si>
  <si>
    <t xml:space="preserve">British thermal unit (thermochemical) inch per secondÂ square foot degree Fahrenheit</t>
  </si>
  <si>
    <t>J49</t>
  </si>
  <si>
    <t xml:space="preserve">Other nuts, fresh or dried, whether or not shelled or peeled, Walnuts, In shell</t>
  </si>
  <si>
    <t>080231000000</t>
  </si>
  <si>
    <t xml:space="preserve">Men's or boys' underpants, briefs, nightshirts, pyjamas, bathrobes, dressing gowns and similar articles, knitted or crocheted, Of cotton, The Robes(de Chambre) of cotton</t>
  </si>
  <si>
    <t>610711000005</t>
  </si>
  <si>
    <t xml:space="preserve">Wholesale of industrial machinary such as carpentry machines and sawmills</t>
  </si>
  <si>
    <t>465902</t>
  </si>
  <si>
    <t xml:space="preserve">British thermal unit (thermochemical) per pound degree Fahrenheit</t>
  </si>
  <si>
    <t>J50</t>
  </si>
  <si>
    <t xml:space="preserve">Other nuts, fresh or dried, whether or not shelled or peeled, Walnuts, Shelled</t>
  </si>
  <si>
    <t>080232000000</t>
  </si>
  <si>
    <t xml:space="preserve">Men's or boys' underpants, briefs, nightshirts, pyjamas, bathrobes, dressing gowns and similar articles, knitted or crocheted, Of cotton, Of man-made fibres</t>
  </si>
  <si>
    <t>610712000000</t>
  </si>
  <si>
    <t xml:space="preserve">Retail sale in specialized stores of supply services equipment and tools</t>
  </si>
  <si>
    <t>477326</t>
  </si>
  <si>
    <t xml:space="preserve">British thermal unit (thermochemical) per minute</t>
  </si>
  <si>
    <t>J51</t>
  </si>
  <si>
    <t xml:space="preserve">Other nuts, fresh or dried, whether or not shelled or peeled, Chestnuts (Castanea spp), In shell</t>
  </si>
  <si>
    <t>080241000000</t>
  </si>
  <si>
    <t xml:space="preserve">Men's or boys' underpants, briefs, nightshirts, pyjamas, bathrobes, dressing gowns and similar articles, knitted or crocheted, Of cotton, Of other textile materials</t>
  </si>
  <si>
    <t>610719000000</t>
  </si>
  <si>
    <t xml:space="preserve">Retail sale in specialized stores of road services equipment and tools</t>
  </si>
  <si>
    <t>477325</t>
  </si>
  <si>
    <t xml:space="preserve">British thermal unit (thermochemical) per second</t>
  </si>
  <si>
    <t>J52</t>
  </si>
  <si>
    <t xml:space="preserve">Other nuts, fresh or dried, whether or not shelled or peeled, Chestnuts (Castanea spp), Shelled</t>
  </si>
  <si>
    <t>080242000000</t>
  </si>
  <si>
    <t xml:space="preserve">Men's or boys' underpants, briefs, nightshirts, pyjamas, bathrobes, dressing gowns and similar articles, knitted or crocheted, Nightshirts and pyjamas, Of cotton</t>
  </si>
  <si>
    <t>610721000000</t>
  </si>
  <si>
    <t xml:space="preserve">Retail sale in specialized stores of factories machinery and equipment</t>
  </si>
  <si>
    <t>477350</t>
  </si>
  <si>
    <t xml:space="preserve">coulomb square metre per kilogram</t>
  </si>
  <si>
    <t>J53</t>
  </si>
  <si>
    <t xml:space="preserve">Other nuts, fresh or dried, whether or not shelled or peeled, Pistachios, In shell</t>
  </si>
  <si>
    <t>080251000000</t>
  </si>
  <si>
    <t xml:space="preserve">Men's or boys' underpants, briefs, nightshirts, pyjamas, bathrobes, dressing gowns and similar articles, knitted or crocheted, Nightshirts and pyjamas, Of man-made fibres</t>
  </si>
  <si>
    <t>610722000000</t>
  </si>
  <si>
    <t xml:space="preserve">Consumer Cooperative</t>
  </si>
  <si>
    <t>471101</t>
  </si>
  <si>
    <t>megabaud</t>
  </si>
  <si>
    <t>J54</t>
  </si>
  <si>
    <t xml:space="preserve">Other nuts, fresh or dried, whether or not shelled or peeled, Pistachios, Shelled</t>
  </si>
  <si>
    <t>080252000000</t>
  </si>
  <si>
    <t xml:space="preserve">Men's or boys' underpants, briefs, nightshirts, pyjamas, bathrobes, dressing gowns and similar articles, knitted or crocheted, Of other textile materials, Sleep shirts of wool or fine hair</t>
  </si>
  <si>
    <t>610729000001</t>
  </si>
  <si>
    <t>Coldstores</t>
  </si>
  <si>
    <t>471104</t>
  </si>
  <si>
    <t xml:space="preserve">watt second</t>
  </si>
  <si>
    <t>J55</t>
  </si>
  <si>
    <t xml:space="preserve">Other nuts, fresh or dried, whether or not shelled or peeled, Macadamia nuts, In shell</t>
  </si>
  <si>
    <t>080261000000</t>
  </si>
  <si>
    <t xml:space="preserve">Men's or boys' underpants, briefs, nightshirts, pyjamas, bathrobes, dressing gowns and similar articles, knitted or crocheted, Of other textile materials, Pajamas of fine wool or wool</t>
  </si>
  <si>
    <t>610729000002</t>
  </si>
  <si>
    <t xml:space="preserve">Central markets and the like</t>
  </si>
  <si>
    <t>471102</t>
  </si>
  <si>
    <t xml:space="preserve">bar per bar</t>
  </si>
  <si>
    <t>J56</t>
  </si>
  <si>
    <t xml:space="preserve">Other nuts, fresh or dried, whether or not shelled or peeled, Macadamia nuts, Shelled</t>
  </si>
  <si>
    <t>080262000000</t>
  </si>
  <si>
    <t xml:space="preserve">Men's or boys' underpants, briefs, nightshirts, pyjamas, bathrobes, dressing gowns and similar articles, knitted or crocheted, Of other textile materials, Silk sleeveless shirts</t>
  </si>
  <si>
    <t>610729000003</t>
  </si>
  <si>
    <t xml:space="preserve">Comsumer commercial complexes</t>
  </si>
  <si>
    <t>471901</t>
  </si>
  <si>
    <t xml:space="preserve">barrel (UK petroleum)</t>
  </si>
  <si>
    <t>J57</t>
  </si>
  <si>
    <t xml:space="preserve">Other nuts, fresh or dried, whether or not shelled or peeled, Kola nuts (Cola spp), Cola Acuminata ( sterculia acuminata)</t>
  </si>
  <si>
    <t>080270100000</t>
  </si>
  <si>
    <t xml:space="preserve">Men's or boys' underpants, briefs, nightshirts, pyjamas, bathrobes, dressing gowns and similar articles, knitted or crocheted, Of other textile materials, Silk silk pajamas</t>
  </si>
  <si>
    <t>610729000004</t>
  </si>
  <si>
    <t>Groceries</t>
  </si>
  <si>
    <t>471103</t>
  </si>
  <si>
    <t xml:space="preserve">barrel (UK petroleum) per minute</t>
  </si>
  <si>
    <t>J58</t>
  </si>
  <si>
    <t xml:space="preserve">Other nuts, fresh or dried, whether or not shelled or peeled, Kola nuts (Cola spp), Other</t>
  </si>
  <si>
    <t>080270900000</t>
  </si>
  <si>
    <t xml:space="preserve">Men's or boys' underpants, briefs, nightshirts, pyjamas, bathrobes, dressing gowns and similar articles, knitted or crocheted, Of other textile materials, Other</t>
  </si>
  <si>
    <t>610729009999</t>
  </si>
  <si>
    <t>Commissary</t>
  </si>
  <si>
    <t>471105</t>
  </si>
  <si>
    <t xml:space="preserve">barrel (UK petroleum) per day</t>
  </si>
  <si>
    <t>J59</t>
  </si>
  <si>
    <t xml:space="preserve">Other nuts, fresh or dried, whether or not shelled or peeled, Kola nuts (Cola spp), Areca nuts</t>
  </si>
  <si>
    <t>080280000000</t>
  </si>
  <si>
    <t xml:space="preserve">Men's or boys' underpants, briefs, nightshirts, pyjamas, bathrobes, dressing gowns and similar articles, knitted or crocheted, Other, Of cotton</t>
  </si>
  <si>
    <t>610791000000</t>
  </si>
  <si>
    <t xml:space="preserve">Operation and marketing of duty free markets</t>
  </si>
  <si>
    <t>749010</t>
  </si>
  <si>
    <t xml:space="preserve">barrel (UK petroleum) per hour</t>
  </si>
  <si>
    <t>J60</t>
  </si>
  <si>
    <t xml:space="preserve">Other nuts, fresh or dried, whether or not shelled or peeled, Other,- Pine nuts, in shell</t>
  </si>
  <si>
    <t>080291000000</t>
  </si>
  <si>
    <t xml:space="preserve">Men's or boys' underpants, briefs, nightshirts, pyjamas, bathrobes, dressing gowns and similar articles, knitted or crocheted, Other, Of other textile materials</t>
  </si>
  <si>
    <t>610799000000</t>
  </si>
  <si>
    <t xml:space="preserve">Express Shopping</t>
  </si>
  <si>
    <t>471106</t>
  </si>
  <si>
    <t xml:space="preserve">barrel (UK petroleum) per second</t>
  </si>
  <si>
    <t>J61</t>
  </si>
  <si>
    <t xml:space="preserve">Other nuts, fresh or dried, whether or not shelled or peeled, Other,- Pine nuts, shelled</t>
  </si>
  <si>
    <t>080292000000</t>
  </si>
  <si>
    <t xml:space="preserve">Women's or girls' slips, petticoats, briefs, panties, nightdresses, pyjamas, negliges, bathrobes, dressing gowns and similar articles, knitted or crocheted, Slips and petticoats, Of man-made fibres</t>
  </si>
  <si>
    <t>610811000000</t>
  </si>
  <si>
    <t xml:space="preserve">Retail sale in specialized stores of natural flowers and plants</t>
  </si>
  <si>
    <t>477305</t>
  </si>
  <si>
    <t xml:space="preserve">barrel (US petroleum) per hour</t>
  </si>
  <si>
    <t>J62</t>
  </si>
  <si>
    <t xml:space="preserve">Other nuts, fresh or dried, whether or not shelled or peeled, Other, Other, Green seed (Banak)</t>
  </si>
  <si>
    <t>080299100000</t>
  </si>
  <si>
    <t xml:space="preserve">Women's or girls' slips, petticoats, briefs, panties, nightdresses, pyjamas, negliges, bathrobes, dressing gowns and similar articles, knitted or crocheted, Slips and petticoats, Of other textile materials</t>
  </si>
  <si>
    <t>610819000000</t>
  </si>
  <si>
    <t xml:space="preserve">Wholesale of hides and skins, leather etc.</t>
  </si>
  <si>
    <t>462004</t>
  </si>
  <si>
    <t xml:space="preserve">barrel (US petroleum) per second</t>
  </si>
  <si>
    <t>J63</t>
  </si>
  <si>
    <t xml:space="preserve">Other nuts, fresh or dried, whether or not shelled or peeled, Other, In shell</t>
  </si>
  <si>
    <t>080299910000</t>
  </si>
  <si>
    <t xml:space="preserve">Women's or girls' slips, petticoats, briefs, panties, nightdresses, pyjamas, negliges, bathrobes, dressing gowns and similar articles, knitted or crocheted, Briefs and panties, Of cotton</t>
  </si>
  <si>
    <t>610821000000</t>
  </si>
  <si>
    <t xml:space="preserve">Retail sale in specialized stores of water pumping equipment</t>
  </si>
  <si>
    <t>477319</t>
  </si>
  <si>
    <t xml:space="preserve">bushel (UK) per day</t>
  </si>
  <si>
    <t>J64</t>
  </si>
  <si>
    <t xml:space="preserve">Other nuts, fresh or dried, whether or not shelled or peeled, Other, Shelled</t>
  </si>
  <si>
    <t>080299920000</t>
  </si>
  <si>
    <t xml:space="preserve">Women's or girls' slips, petticoats, briefs, panties, nightdresses, pyjamas, negliges, bathrobes, dressing gowns and similar articles, knitted or crocheted, Briefs and panties, Of man-made fibres</t>
  </si>
  <si>
    <t>610822000000</t>
  </si>
  <si>
    <t xml:space="preserve">Retail sale in specialized stores of natural herbs</t>
  </si>
  <si>
    <t>477206</t>
  </si>
  <si>
    <t xml:space="preserve">bushel (UK) per hour</t>
  </si>
  <si>
    <t>J65</t>
  </si>
  <si>
    <t xml:space="preserve">Bananas, including plantains, fresh or dried, plantains, Plantains fresh</t>
  </si>
  <si>
    <t>080310000001</t>
  </si>
  <si>
    <t xml:space="preserve">Women's or girls' slips, petticoats, briefs, panties, nightdresses, pyjamas, negliges, bathrobes, dressing gowns and similar articles, knitted or crocheted, Briefs and panties, Of other textile materials</t>
  </si>
  <si>
    <t>610829000000</t>
  </si>
  <si>
    <t xml:space="preserve">Retail sale in specialized stores of Fertilizers</t>
  </si>
  <si>
    <t>477361</t>
  </si>
  <si>
    <t xml:space="preserve">bushel (UK) per minute</t>
  </si>
  <si>
    <t>J66</t>
  </si>
  <si>
    <t xml:space="preserve">Bananas, including plantains, fresh or dried, plantains, Plantains dried</t>
  </si>
  <si>
    <t>080310000002</t>
  </si>
  <si>
    <t xml:space="preserve">Women's or girls' slips, petticoats, briefs, panties, nightdresses, pyjamas, negliges, bathrobes, dressing gowns and similar articles, knitted or crocheted, Nightdresses and pyjamas, Of Cotton</t>
  </si>
  <si>
    <t>610831000000</t>
  </si>
  <si>
    <t xml:space="preserve">Wholesale of agricultural machinery, equipment and supplies</t>
  </si>
  <si>
    <t>465300</t>
  </si>
  <si>
    <t xml:space="preserve">bushel (UK) per second</t>
  </si>
  <si>
    <t>J67</t>
  </si>
  <si>
    <t xml:space="preserve">Bananas, including plantains, fresh or dried, Other, Other Bananas Fresh</t>
  </si>
  <si>
    <t>080390000001</t>
  </si>
  <si>
    <t xml:space="preserve">Women's or girls' slips, petticoats, briefs, panties, nightdresses, pyjamas, negliges, bathrobes, dressing gowns and similar articles, knitted or crocheted, Of manmade fibres, Langeri (Shirts for sleeping) of man-made fibres</t>
  </si>
  <si>
    <t>610832000001</t>
  </si>
  <si>
    <t xml:space="preserve">Renting of agricultural machinery and equipment without operator</t>
  </si>
  <si>
    <t>773003</t>
  </si>
  <si>
    <t xml:space="preserve">bushel (US dry) per day</t>
  </si>
  <si>
    <t>J68</t>
  </si>
  <si>
    <t xml:space="preserve">Bananas, including plantains, fresh or dried, Other, Other Dried</t>
  </si>
  <si>
    <t>080390000002</t>
  </si>
  <si>
    <t xml:space="preserve">Women's or girls' slips, petticoats, briefs, panties, nightdresses, pyjamas, negliges, bathrobes, dressing gowns and similar articles, knitted or crocheted, Of manmade fibres, Pajamas Of man-made fibres</t>
  </si>
  <si>
    <t>610832000003</t>
  </si>
  <si>
    <t xml:space="preserve">Retail sale in specialized stores of birds, pets and ornamental fish and accessories</t>
  </si>
  <si>
    <t>477307</t>
  </si>
  <si>
    <t xml:space="preserve">bushel (US dry) per hour</t>
  </si>
  <si>
    <t>J69</t>
  </si>
  <si>
    <t xml:space="preserve">Dates, figs, pineapples, avocados, guavas, mangoes and mangosteens, fresh or dried, Dates, Fresh</t>
  </si>
  <si>
    <t>080410100000</t>
  </si>
  <si>
    <t xml:space="preserve">Women's or girls' slips, petticoats, briefs, panties, nightdresses, pyjamas, negliges, bathrobes, dressing gowns and similar articles, knitted or crocheted, Of other textile materials, Langeri (Shirts for sleeping) of other textile materials</t>
  </si>
  <si>
    <t>610839000001</t>
  </si>
  <si>
    <t xml:space="preserve">Wholesale of Pesticides</t>
  </si>
  <si>
    <t>466902</t>
  </si>
  <si>
    <t xml:space="preserve">bushel (US dry) per minute</t>
  </si>
  <si>
    <t>J70</t>
  </si>
  <si>
    <t xml:space="preserve">Dates, figs, pineapples, avocados, guavas, mangoes and mangosteens, fresh or dried, Dried, Pressed</t>
  </si>
  <si>
    <t>080410210000</t>
  </si>
  <si>
    <t xml:space="preserve">Women's or girls' slips, petticoats, briefs, panties, nightdresses, pyjamas, negliges, bathrobes, dressing gowns and similar articles, knitted or crocheted, Of other textile materials, Pajamas of other textile materials</t>
  </si>
  <si>
    <t>610839000002</t>
  </si>
  <si>
    <t xml:space="preserve">Wholesale of seeds, grains, oleaginous fruits and plants</t>
  </si>
  <si>
    <t>462001</t>
  </si>
  <si>
    <t xml:space="preserve">bushel (US dry) per second</t>
  </si>
  <si>
    <t>J71</t>
  </si>
  <si>
    <t xml:space="preserve">Dates, figs, pineapples, avocados, guavas, mangoes and mangosteens, fresh or dried, Dried, Dates dried Pressed stuffed with nuts</t>
  </si>
  <si>
    <t>080410220000</t>
  </si>
  <si>
    <t xml:space="preserve">Women's or girls' slips, petticoats, briefs, panties, nightdresses, pyjamas, negliges, bathrobes, dressing gowns and similar articles, knitted or crocheted, Other, Of cotton</t>
  </si>
  <si>
    <t>610891000000</t>
  </si>
  <si>
    <t xml:space="preserve">Retail sale in specialized stores of agricultural materials and equipment</t>
  </si>
  <si>
    <t>477328</t>
  </si>
  <si>
    <t xml:space="preserve">centinewton metre</t>
  </si>
  <si>
    <t>J72</t>
  </si>
  <si>
    <t xml:space="preserve">Dates, figs, pineapples, avocados, guavas, mangoes and mangosteens, fresh or dried, Dried, Other</t>
  </si>
  <si>
    <t>080410290000</t>
  </si>
  <si>
    <t xml:space="preserve">Women's or girls' slips, petticoats, briefs, panties, nightdresses, pyjamas, negliges, bathrobes, dressing gowns and similar articles, knitted or crocheted, Other, Of man-made fibres</t>
  </si>
  <si>
    <t>610892000000</t>
  </si>
  <si>
    <t xml:space="preserve">Wholesale of animal and poultry feed</t>
  </si>
  <si>
    <t>462007</t>
  </si>
  <si>
    <t xml:space="preserve">centipoise per kelvin</t>
  </si>
  <si>
    <t>J73</t>
  </si>
  <si>
    <t xml:space="preserve">Dates, figs, pineapples, avocados, guavas, mangoes and mangosteens, fresh or dried, Figs, Fresh</t>
  </si>
  <si>
    <t>080420100000</t>
  </si>
  <si>
    <t xml:space="preserve">Women's or girls' slips, petticoats, briefs, panties, nightdresses, pyjamas, negliges, bathrobes, dressing gowns and similar articles, knitted or crocheted, Of other textile materials, Of wool or fine hair</t>
  </si>
  <si>
    <t>610899000001</t>
  </si>
  <si>
    <t xml:space="preserve">Retail sale in specialized stores of Pesticides</t>
  </si>
  <si>
    <t>477358</t>
  </si>
  <si>
    <t xml:space="preserve">centipoise per bar</t>
  </si>
  <si>
    <t>J74</t>
  </si>
  <si>
    <t xml:space="preserve">Dates, figs, pineapples, avocados, guavas, mangoes and mangosteens, fresh or dried, Figs, Dried</t>
  </si>
  <si>
    <t>080420200000</t>
  </si>
  <si>
    <t xml:space="preserve">Women's or girls' slips, petticoats, briefs, panties, nightdresses, pyjamas, negliges, bathrobes, dressing gowns and similar articles, knitted or crocheted, Of other textile materials, Of silk or silk waste</t>
  </si>
  <si>
    <t>610899000002</t>
  </si>
  <si>
    <t xml:space="preserve">Retail Sale in Specialized Stores of Seeds</t>
  </si>
  <si>
    <t>477306</t>
  </si>
  <si>
    <t xml:space="preserve">calorie (mean)</t>
  </si>
  <si>
    <t>J75</t>
  </si>
  <si>
    <t xml:space="preserve">Dates, figs, pineapples, avocados, guavas, mangoes and mangosteens, fresh or dried, Figs, Pineapples</t>
  </si>
  <si>
    <t>080430000000</t>
  </si>
  <si>
    <t xml:space="preserve">Women's or girls' slips, petticoats, briefs, panties, nightdresses, pyjamas, negliges, bathrobes, dressing gowns and similar articles, knitted or crocheted, Of other textile materials, Other</t>
  </si>
  <si>
    <t>610899009999</t>
  </si>
  <si>
    <t xml:space="preserve">Retail sale in specialized stores of animal feeds</t>
  </si>
  <si>
    <t>477334</t>
  </si>
  <si>
    <t xml:space="preserve">calorie (international table) per gram degree Celsius</t>
  </si>
  <si>
    <t>J76</t>
  </si>
  <si>
    <t xml:space="preserve">Dates, figs, pineapples, avocados, guavas, mangoes and mangosteens, fresh or dried, Figs, Avocados</t>
  </si>
  <si>
    <t>080440000000</t>
  </si>
  <si>
    <t xml:space="preserve">T-shirts, singlets and other vests, knitted or crocheted, Of cotton, T-shirts and short shirts with sleeves of cotton</t>
  </si>
  <si>
    <t>610910000001</t>
  </si>
  <si>
    <t xml:space="preserve">Wholesaling of pumps, electricity generators and their supplies</t>
  </si>
  <si>
    <t>465901</t>
  </si>
  <si>
    <t xml:space="preserve">calorie (thermochemical) per centimetre second degree Celsius</t>
  </si>
  <si>
    <t>J78</t>
  </si>
  <si>
    <t xml:space="preserve">Dates, figs, pineapples, avocados, guavas, mangoes and mangosteens, fresh or dried, Guavas, Fresh Guava</t>
  </si>
  <si>
    <t>080450100001</t>
  </si>
  <si>
    <t xml:space="preserve">T-shirts, singlets and other vests, knitted or crocheted, Of cotton, T-shirts and short sleeved shirts of cotton</t>
  </si>
  <si>
    <t>610910000002</t>
  </si>
  <si>
    <t xml:space="preserve">Wholesale of Fertilizers and Soil Conditioner</t>
  </si>
  <si>
    <t>466901</t>
  </si>
  <si>
    <t xml:space="preserve">calorie (thermochemical) per gram degree Celsius</t>
  </si>
  <si>
    <t>J79</t>
  </si>
  <si>
    <t xml:space="preserve">Dates, figs, pineapples, avocados, guavas, mangoes and mangosteens, fresh or dried, Guavas, Guava, dried</t>
  </si>
  <si>
    <t>080450100002</t>
  </si>
  <si>
    <t xml:space="preserve">T-shirts, singlets and other vests, knitted or crocheted, Of other textile materials, T-shirts and short shirts with synthetic fibers</t>
  </si>
  <si>
    <t>610990000001</t>
  </si>
  <si>
    <t xml:space="preserve">Retail sale in specialized stores of agricultural machinery, electrical pumps and generators and supplies</t>
  </si>
  <si>
    <t>477344</t>
  </si>
  <si>
    <t xml:space="preserve">calorie (thermochemical) per minute</t>
  </si>
  <si>
    <t>J81</t>
  </si>
  <si>
    <t xml:space="preserve">Dates, figs, pineapples, avocados, guavas, mangoes and mangosteens, fresh or dried, Mangoes, Mango, fresh</t>
  </si>
  <si>
    <t>080450200001</t>
  </si>
  <si>
    <t xml:space="preserve">T-shirts, singlets and other vests, knitted or crocheted, Of other textile materials, T shirts and short sleeved shirts made of synthetic fibers</t>
  </si>
  <si>
    <t>610990000002</t>
  </si>
  <si>
    <t xml:space="preserve">Retail sale in specialized stores of medical herbs</t>
  </si>
  <si>
    <t>477207</t>
  </si>
  <si>
    <t xml:space="preserve">calorie (thermochemical) per second</t>
  </si>
  <si>
    <t>J82</t>
  </si>
  <si>
    <t xml:space="preserve">Dates, figs, pineapples, avocados, guavas, mangoes and mangosteens, fresh or dried, Mangoes, Mango, dried</t>
  </si>
  <si>
    <t>080450200002</t>
  </si>
  <si>
    <t xml:space="preserve">T-shirts, singlets and other vests, knitted or crocheted, Of other textile materials, T-shirts and short shirts with artificial fiber sleeves</t>
  </si>
  <si>
    <t>610990000003</t>
  </si>
  <si>
    <t xml:space="preserve">Retail Sale in Specialized Stores of Artificial Flowers and Plants</t>
  </si>
  <si>
    <t>477362</t>
  </si>
  <si>
    <t>clo</t>
  </si>
  <si>
    <t>J83</t>
  </si>
  <si>
    <t xml:space="preserve">Dates, figs, pineapples, avocados, guavas, mangoes and mangosteens, fresh or dried, Mangosteens, Fresh mangosteens</t>
  </si>
  <si>
    <t>080450300001</t>
  </si>
  <si>
    <t xml:space="preserve">T-shirts, singlets and other vests, knitted or crocheted, Of other textile materials, T shirts and short shirts with sleeves of wool or fine hair</t>
  </si>
  <si>
    <t>610990000005</t>
  </si>
  <si>
    <t xml:space="preserve">Providing agricultural machinery with operators</t>
  </si>
  <si>
    <t>016103</t>
  </si>
  <si>
    <t xml:space="preserve">centimetre per second kelvin</t>
  </si>
  <si>
    <t>J84</t>
  </si>
  <si>
    <t xml:space="preserve">Dates, figs, pineapples, avocados, guavas, mangoes and mangosteens, fresh or dried, Mangosteens, Mangosteens, dried</t>
  </si>
  <si>
    <t>080450300002</t>
  </si>
  <si>
    <t xml:space="preserve">T-shirts, singlets and other vests, knitted or crocheted, Of other textile materials, Other</t>
  </si>
  <si>
    <t>610990009999</t>
  </si>
  <si>
    <t xml:space="preserve">Retail sale in specialized stores of water purification kits and equipment</t>
  </si>
  <si>
    <t>477336</t>
  </si>
  <si>
    <t xml:space="preserve">centimetre per second bar</t>
  </si>
  <si>
    <t>J85</t>
  </si>
  <si>
    <t xml:space="preserve">Citrus fruit, fresh or dried, Oranges, Fresh Orange</t>
  </si>
  <si>
    <t>080510000001</t>
  </si>
  <si>
    <t xml:space="preserve">Jerseys, pullovers, cardigans, waistcoats and similar articles,knitted or crocheted, Of wool, Sweaters of wool</t>
  </si>
  <si>
    <t>611011000001</t>
  </si>
  <si>
    <t xml:space="preserve">Home Food Outlet</t>
  </si>
  <si>
    <t>479902</t>
  </si>
  <si>
    <t xml:space="preserve">cubic centimetre per cubic metre</t>
  </si>
  <si>
    <t>J87</t>
  </si>
  <si>
    <t xml:space="preserve">Citrus fruit, fresh or dried, Oranges, Orange, dried</t>
  </si>
  <si>
    <t>080510000002</t>
  </si>
  <si>
    <t xml:space="preserve">Jerseys, pullovers, cardigans, waistcoats and similar articles,knitted or crocheted, Of wool, "Gilet" pullover of wool</t>
  </si>
  <si>
    <t>611011000002</t>
  </si>
  <si>
    <t xml:space="preserve">Retail sale in specialized stores of poultry (slaughtered)</t>
  </si>
  <si>
    <t>472110</t>
  </si>
  <si>
    <t xml:space="preserve">cubic decimetre per day</t>
  </si>
  <si>
    <t>J90</t>
  </si>
  <si>
    <t xml:space="preserve">Citrus fruit, fresh or dried, Mandarins (including tangerines and satsumas); clementines, wilkings and similar citrus hybrids,- Mandarins (including tangerines and satsumas)</t>
  </si>
  <si>
    <t>080521000000</t>
  </si>
  <si>
    <t xml:space="preserve">Jerseys, pullovers, cardigans, waistcoats and similar articles,knitted or crocheted, Of wool, Sweeter and "Cardigan" of wool</t>
  </si>
  <si>
    <t>611011000003</t>
  </si>
  <si>
    <t xml:space="preserve">Wholesale of sugar, tea, coffee, cocoa, spices and salt</t>
  </si>
  <si>
    <t>463005</t>
  </si>
  <si>
    <t xml:space="preserve">cubic decimetre per cubic metre</t>
  </si>
  <si>
    <t>J91</t>
  </si>
  <si>
    <t xml:space="preserve">Citrus fruit, fresh or dried, Mandarins (including tangerines and satsumas); clementines, wilkings and similar citrus hybrids,- Clementines</t>
  </si>
  <si>
    <t>080522000000</t>
  </si>
  <si>
    <t xml:space="preserve">Jerseys, pullovers, cardigans, waistcoats and similar articles,knitted or crocheted, Of wool, Other</t>
  </si>
  <si>
    <t>611011009999</t>
  </si>
  <si>
    <t xml:space="preserve">Retail sale in specialized stores of dairy products, eggs, olives and pickles</t>
  </si>
  <si>
    <t>472102</t>
  </si>
  <si>
    <t xml:space="preserve">cubic decimetre per minute</t>
  </si>
  <si>
    <t>J92</t>
  </si>
  <si>
    <t xml:space="preserve">Citrus fruit, fresh or dried, Mandarins (including tangerines and satsumas); clementines, wilkings and similar citrus hybrids,- Other</t>
  </si>
  <si>
    <t>080529000000</t>
  </si>
  <si>
    <t xml:space="preserve">Jerseys, pullovers, cardigans, waistcoats and similar articles,knitted or crocheted, Of Kashmir (cashmere) goats, Sweaters and "Cardigan" of Kashmir (cashmere) goats</t>
  </si>
  <si>
    <t>611012000001</t>
  </si>
  <si>
    <t xml:space="preserve">Retail sale in specialized stores of nuts, coffee, spices and perfumery</t>
  </si>
  <si>
    <t>472106</t>
  </si>
  <si>
    <t xml:space="preserve">cubic decimetre per second</t>
  </si>
  <si>
    <t>J93</t>
  </si>
  <si>
    <t xml:space="preserve">Citrus fruit, fresh or dried, Grapefruit and pomelos, Fresh grapefruit and pomelos</t>
  </si>
  <si>
    <t>080540000001</t>
  </si>
  <si>
    <t xml:space="preserve">Jerseys, pullovers, cardigans, waistcoats and similar articles,knitted or crocheted, Of Kashmir (cashmere) goats, Gilet pullovers of Kashmir (cashmere) goats</t>
  </si>
  <si>
    <t>611012000002</t>
  </si>
  <si>
    <t xml:space="preserve">Wholesale of legumes</t>
  </si>
  <si>
    <t>462006</t>
  </si>
  <si>
    <t xml:space="preserve">ounce (UK fluid) per day</t>
  </si>
  <si>
    <t>J95</t>
  </si>
  <si>
    <t xml:space="preserve">Citrus fruit, fresh or dried, Grapefruit and pomelos, Grapefruit and pomelos, dried</t>
  </si>
  <si>
    <t>080540000002</t>
  </si>
  <si>
    <t xml:space="preserve">Jerseys, pullovers, cardigans, waistcoats and similar articles,knitted or crocheted, Of Kashmir (cashmere) goats, Sweater and Cardigan Of Kashmir (cashmere) goats</t>
  </si>
  <si>
    <t>611012000003</t>
  </si>
  <si>
    <t xml:space="preserve">Wholesale of sugar confectionery and bakery products</t>
  </si>
  <si>
    <t>463006</t>
  </si>
  <si>
    <t xml:space="preserve">ounce (UK fluid) per hour</t>
  </si>
  <si>
    <t>J96</t>
  </si>
  <si>
    <t xml:space="preserve">Citrus fruit, fresh or dried, Lemons (Citrus limon, Citrus limonum) and limes (Citrus aurantifolia, Citrus latifolia), Fresh</t>
  </si>
  <si>
    <t>080550100000</t>
  </si>
  <si>
    <t xml:space="preserve">Jerseys, pullovers, cardigans, waistcoats and similar articles,knitted or crocheted, Other, Sweaters and "Cardigan" of silk or wasted silk</t>
  </si>
  <si>
    <t>611019000001</t>
  </si>
  <si>
    <t xml:space="preserve">Wholesale of dairy products and eggs</t>
  </si>
  <si>
    <t>463002</t>
  </si>
  <si>
    <t xml:space="preserve">ounce (UK fluid) per minute</t>
  </si>
  <si>
    <t>J97</t>
  </si>
  <si>
    <t xml:space="preserve">Citrus fruit, fresh or dried, Lemons (Citrus limon, Citrus limonum) and limes (Citrus aurantifolia, Citrus latifolia), Dried</t>
  </si>
  <si>
    <t>080550200000</t>
  </si>
  <si>
    <t xml:space="preserve">Jerseys, pullovers, cardigans, waistcoats and similar articles,knitted or crocheted, Other, Gilet pullovers of silk or wasted silk</t>
  </si>
  <si>
    <t>611019000002</t>
  </si>
  <si>
    <t xml:space="preserve">Retail sale in specialized stores of fresh fruit, vegetables and dates</t>
  </si>
  <si>
    <t>472101</t>
  </si>
  <si>
    <t xml:space="preserve">ounce (UK fluid) per second</t>
  </si>
  <si>
    <t>J98</t>
  </si>
  <si>
    <t xml:space="preserve">Citrus fruit, fresh or dried, Lemons (Citrus limon, Citrus limonum) and limes (Citrus aurantifolia, Citrus latifolia), Other</t>
  </si>
  <si>
    <t>080590000000</t>
  </si>
  <si>
    <t xml:space="preserve">Jerseys, pullovers, cardigans, waistcoats and similar articles,knitted or crocheted, Other, Sweeters and cardigans of silk or wasted silk</t>
  </si>
  <si>
    <t>611019000003</t>
  </si>
  <si>
    <t xml:space="preserve">Wholesale of fish products</t>
  </si>
  <si>
    <t>463009</t>
  </si>
  <si>
    <t xml:space="preserve">ounce (US fluid) per day</t>
  </si>
  <si>
    <t>J99</t>
  </si>
  <si>
    <t xml:space="preserve">Grapes, fresh or dried, Fresh</t>
  </si>
  <si>
    <t>080610000000</t>
  </si>
  <si>
    <t xml:space="preserve">Jerseys, pullovers, cardigans, waistcoats and similar articles,knitted or crocheted, Of cotton, Cardigan of cotton</t>
  </si>
  <si>
    <t>611020000001</t>
  </si>
  <si>
    <t xml:space="preserve">Wholsale of tobacco products</t>
  </si>
  <si>
    <t>463007</t>
  </si>
  <si>
    <t xml:space="preserve">joule per kelvin</t>
  </si>
  <si>
    <t xml:space="preserve">Grapes, fresh or dried, Dried</t>
  </si>
  <si>
    <t>080620000000</t>
  </si>
  <si>
    <t xml:space="preserve">Jerseys, pullovers, cardigans, waistcoats and similar articles,knitted or crocheted, Of cotton, Gilet pullover of cotton</t>
  </si>
  <si>
    <t>611020000002</t>
  </si>
  <si>
    <t xml:space="preserve">Retail sale in specialized stores for apiary supplies</t>
  </si>
  <si>
    <t>477356</t>
  </si>
  <si>
    <t xml:space="preserve">megajoule per kilogram</t>
  </si>
  <si>
    <t>JK</t>
  </si>
  <si>
    <t xml:space="preserve">Melons (including watermelons) and papaws (papayas), fresh, Melons (including watermelons), Watermelons</t>
  </si>
  <si>
    <t>080711000000</t>
  </si>
  <si>
    <t xml:space="preserve">Jerseys, pullovers, cardigans, waistcoats and similar articles,knitted or crocheted, Of cotton, Sweaters and cardigans of cotton</t>
  </si>
  <si>
    <t>611020000003</t>
  </si>
  <si>
    <t xml:space="preserve">Retail sale in specialized stores of omani halwa</t>
  </si>
  <si>
    <t>472107</t>
  </si>
  <si>
    <t xml:space="preserve">megajoule per cubic metre</t>
  </si>
  <si>
    <t xml:space="preserve">Melons (including watermelons) and papaws (papayas), fresh, Other, Melon (muskmelon)</t>
  </si>
  <si>
    <t>080719100000</t>
  </si>
  <si>
    <t xml:space="preserve">Jerseys, pullovers, cardigans, waistcoats and similar articles,knitted or crocheted, Of manmade fibres, Sweeters of man-made fibres</t>
  </si>
  <si>
    <t>611030000001</t>
  </si>
  <si>
    <t xml:space="preserve">Wholesale of fresh, chilled and frozen meet</t>
  </si>
  <si>
    <t>463004</t>
  </si>
  <si>
    <t xml:space="preserve">pipeline joint</t>
  </si>
  <si>
    <t>JNT</t>
  </si>
  <si>
    <t xml:space="preserve">Melons (including watermelons) and papaws (papayas), fresh, Other, Other</t>
  </si>
  <si>
    <t>080719900000</t>
  </si>
  <si>
    <t xml:space="preserve">Jerseys, pullovers, cardigans, waistcoats and similar articles,knitted or crocheted, Of manmade fibres, Gilet pullover of man-made fibres</t>
  </si>
  <si>
    <t>611030000002</t>
  </si>
  <si>
    <t xml:space="preserve">Retail sale in specialized stores of fish and other sea foods and products thereof</t>
  </si>
  <si>
    <t>472104</t>
  </si>
  <si>
    <t>joule</t>
  </si>
  <si>
    <t>JOU</t>
  </si>
  <si>
    <t xml:space="preserve">Melons (including watermelons) and papaws (papayas), fresh, Other, Papaws (papayas)</t>
  </si>
  <si>
    <t>080720000000</t>
  </si>
  <si>
    <t xml:space="preserve">Jerseys, pullovers, cardigans, waistcoats and similar articles,knitted or crocheted, Of manmade fibres, Sweaters and cardigans of man-made fibres</t>
  </si>
  <si>
    <t>611030000003</t>
  </si>
  <si>
    <t xml:space="preserve">Wholesale of fish and sea creatures</t>
  </si>
  <si>
    <t>462005</t>
  </si>
  <si>
    <t xml:space="preserve">hundred metre</t>
  </si>
  <si>
    <t>JPS</t>
  </si>
  <si>
    <t xml:space="preserve">Apples, pears and quinces, fresh, Apples</t>
  </si>
  <si>
    <t>080810000000</t>
  </si>
  <si>
    <t xml:space="preserve">Jerseys, pullovers, cardigans, waistcoats and similar articles,knitted or crocheted, Of manmade fibres, Of other textile materials</t>
  </si>
  <si>
    <t>611090000000</t>
  </si>
  <si>
    <t xml:space="preserve">Wholesale of miscellaneous food products (including drinks)</t>
  </si>
  <si>
    <t>463010</t>
  </si>
  <si>
    <t xml:space="preserve">number of jewels</t>
  </si>
  <si>
    <t>JWL</t>
  </si>
  <si>
    <t xml:space="preserve">Apples, pears and quinces, fresh, Pears</t>
  </si>
  <si>
    <t>080830000000</t>
  </si>
  <si>
    <t xml:space="preserve">Babies' garments and clothing accessories,knitted or crocheted, Of cotton</t>
  </si>
  <si>
    <t>611120000000</t>
  </si>
  <si>
    <t xml:space="preserve">Retail sale in specialized stores of honey</t>
  </si>
  <si>
    <t>472108</t>
  </si>
  <si>
    <t xml:space="preserve">kilowatt demand</t>
  </si>
  <si>
    <t>K1</t>
  </si>
  <si>
    <t xml:space="preserve">Apples, pears and quinces, fresh, Quinces</t>
  </si>
  <si>
    <t>080840000000</t>
  </si>
  <si>
    <t xml:space="preserve">Babies' garments and clothing accessories,knitted or crocheted, Of synthetic fibres</t>
  </si>
  <si>
    <t>611130000000</t>
  </si>
  <si>
    <t xml:space="preserve">Retail sale in specialized stores of special and healthy foods</t>
  </si>
  <si>
    <t>472109</t>
  </si>
  <si>
    <t xml:space="preserve">ounce (US fluid) per hour</t>
  </si>
  <si>
    <t>K10</t>
  </si>
  <si>
    <t xml:space="preserve">Apricots, cherries, peaches (including nectarines), plums and sloes, fresh, Apricots</t>
  </si>
  <si>
    <t>080910000000</t>
  </si>
  <si>
    <t xml:space="preserve">Babies' garments and clothing accessories,knitted or crocheted, Of other textile materials, Of artificial fibers</t>
  </si>
  <si>
    <t>611190000001</t>
  </si>
  <si>
    <t xml:space="preserve">Retail sale in specialized stores of drinking water (excluding production and transport)</t>
  </si>
  <si>
    <t>472203</t>
  </si>
  <si>
    <t xml:space="preserve">ounce (US fluid) per minute</t>
  </si>
  <si>
    <t>K11</t>
  </si>
  <si>
    <t xml:space="preserve">Apricots, cherries, peaches (including nectarines), plums and sloes, fresh, Cherries, Sour cherries (Prunus cerasus)</t>
  </si>
  <si>
    <t>080921000000</t>
  </si>
  <si>
    <t xml:space="preserve">Babies' garments and clothing accessories,knitted or crocheted, Of other textile materials, Wool or fine fur</t>
  </si>
  <si>
    <t>611190000002</t>
  </si>
  <si>
    <t xml:space="preserve">Retail sale in specialized stores of meat and meat proucts</t>
  </si>
  <si>
    <t>472103</t>
  </si>
  <si>
    <t xml:space="preserve">ounce (US fluid) per second</t>
  </si>
  <si>
    <t>K12</t>
  </si>
  <si>
    <t xml:space="preserve">Apricots, cherries, peaches (including nectarines), plums and sloes, fresh, Cherries, Other</t>
  </si>
  <si>
    <t>080929000000</t>
  </si>
  <si>
    <t xml:space="preserve">Babies' garments and clothing accessories,knitted or crocheted, Of other textile materials, Other</t>
  </si>
  <si>
    <t>611190009999</t>
  </si>
  <si>
    <t xml:space="preserve">Retail sale via stalls and markets of food, beverages and tobacco products</t>
  </si>
  <si>
    <t>478100</t>
  </si>
  <si>
    <t xml:space="preserve">foot per degree Fahrenheit</t>
  </si>
  <si>
    <t>K13</t>
  </si>
  <si>
    <t xml:space="preserve">Apricots, cherries, peaches (including nectarines), plums and sloes, fresh, Cherries, Peaches, including nectarines</t>
  </si>
  <si>
    <t>080930000000</t>
  </si>
  <si>
    <t xml:space="preserve">Track suits, ski suits and swimwear, knitted or crocheted, Track suits, Of cotton</t>
  </si>
  <si>
    <t>611211000000</t>
  </si>
  <si>
    <t xml:space="preserve">Wholesale of edible oils and fats of animal or vegetable origin</t>
  </si>
  <si>
    <t>463003</t>
  </si>
  <si>
    <t xml:space="preserve">foot per hour</t>
  </si>
  <si>
    <t>K14</t>
  </si>
  <si>
    <t xml:space="preserve">Apricots, cherries, peaches (including nectarines), plums and sloes, fresh, Cherries, Plums and sloes</t>
  </si>
  <si>
    <t>080940000000</t>
  </si>
  <si>
    <t xml:space="preserve">Track suits, ski suits and swimwear, knitted or crocheted, Track suits, Of synthetic fibres</t>
  </si>
  <si>
    <t>611212000000</t>
  </si>
  <si>
    <t xml:space="preserve">Wholesale of fruit and vegetables</t>
  </si>
  <si>
    <t>463001</t>
  </si>
  <si>
    <t xml:space="preserve">foot pound-force per hour</t>
  </si>
  <si>
    <t>K15</t>
  </si>
  <si>
    <t xml:space="preserve">Other fruit, fresh, Strawberries</t>
  </si>
  <si>
    <t>081010000000</t>
  </si>
  <si>
    <t xml:space="preserve">Track suits, ski suits and swimwear, knitted or crocheted, Track suits, Of other textile materials</t>
  </si>
  <si>
    <t>611219000000</t>
  </si>
  <si>
    <t xml:space="preserve">Wholesale of soft drinks, juices and mineral water</t>
  </si>
  <si>
    <t>463008</t>
  </si>
  <si>
    <t xml:space="preserve">foot pound-force per minute</t>
  </si>
  <si>
    <t>K16</t>
  </si>
  <si>
    <t xml:space="preserve">Other fruit, fresh, Raspberries, blackberries, mulberries and loganberries</t>
  </si>
  <si>
    <t>081020000000</t>
  </si>
  <si>
    <t xml:space="preserve">Track suits, ski suits and swimwear, knitted or crocheted, Track suits, Ski suits</t>
  </si>
  <si>
    <t>611220000000</t>
  </si>
  <si>
    <t xml:space="preserve">Retail sale in specialized stores of bakery products and sugar confectionery (excluding bakeries)</t>
  </si>
  <si>
    <t>472105</t>
  </si>
  <si>
    <t xml:space="preserve">foot per psi</t>
  </si>
  <si>
    <t>K17</t>
  </si>
  <si>
    <t xml:space="preserve">Other fruit, fresh, Black, white or red currants and gooseberries</t>
  </si>
  <si>
    <t>081030000000</t>
  </si>
  <si>
    <t xml:space="preserve">Track suits, ski suits and swimwear, knitted or crocheted, Men's or boys' swimwear, Of synthetic fibres</t>
  </si>
  <si>
    <t>611231000000</t>
  </si>
  <si>
    <t xml:space="preserve">Retail sale of tobacco products in specialized stores</t>
  </si>
  <si>
    <t>472300</t>
  </si>
  <si>
    <t xml:space="preserve">foot per second degree Fahrenheit</t>
  </si>
  <si>
    <t>K18</t>
  </si>
  <si>
    <t xml:space="preserve">Other fruit, fresh, Cranberries, bilberries and other fruits of the genus Vaccinium</t>
  </si>
  <si>
    <t>081040000000</t>
  </si>
  <si>
    <t xml:space="preserve">Track suits, ski suits and swimwear, knitted or crocheted, Men's or boys' swimwear, Of other textile materials</t>
  </si>
  <si>
    <t>611239000000</t>
  </si>
  <si>
    <t xml:space="preserve">Retail sale in specialized stores of beverages and drinks (soft drinks and hot drinks)</t>
  </si>
  <si>
    <t>472202</t>
  </si>
  <si>
    <t xml:space="preserve">foot per second psi</t>
  </si>
  <si>
    <t>K19</t>
  </si>
  <si>
    <t xml:space="preserve">Other fruit, fresh, Kiwifruit</t>
  </si>
  <si>
    <t>081050000000</t>
  </si>
  <si>
    <t xml:space="preserve">Track suits, ski suits and swimwear, knitted or crocheted, Women`s or girIs` swimwear, Of synthetic fibres</t>
  </si>
  <si>
    <t>611241000000</t>
  </si>
  <si>
    <t xml:space="preserve">Retail sale in specialized stores of water tanks and accessories</t>
  </si>
  <si>
    <t>475210</t>
  </si>
  <si>
    <t xml:space="preserve">kilovolt ampere reactive demand</t>
  </si>
  <si>
    <t>K2</t>
  </si>
  <si>
    <t xml:space="preserve">Other fruit, fresh, Durians</t>
  </si>
  <si>
    <t>081060000000</t>
  </si>
  <si>
    <t xml:space="preserve">Track suits, ski suits and swimwear, knitted or crocheted, Women`s or girIs` swimwear, Of other textile materials</t>
  </si>
  <si>
    <t>611249000000</t>
  </si>
  <si>
    <t xml:space="preserve">Renting of mining and oilfield machinery and equipment</t>
  </si>
  <si>
    <t>773008</t>
  </si>
  <si>
    <t xml:space="preserve">reciprocal cubic foot</t>
  </si>
  <si>
    <t>K20</t>
  </si>
  <si>
    <t xml:space="preserve">Other fruit, fresh, Persimmons</t>
  </si>
  <si>
    <t>081070000000</t>
  </si>
  <si>
    <t xml:space="preserve">Track suits, ski suits and swimwear, knitted or crocheted, Women`s or girIs` swimwear, Garments, made up of knitted or crocheted fabrics of heading 5903, 5906 or 5907</t>
  </si>
  <si>
    <t>611300000000</t>
  </si>
  <si>
    <t xml:space="preserve">Wholesale of lighting equipment</t>
  </si>
  <si>
    <t>464903</t>
  </si>
  <si>
    <t xml:space="preserve">cubic foot per degree Fahrenheit</t>
  </si>
  <si>
    <t>K21</t>
  </si>
  <si>
    <t xml:space="preserve">Other fruit, fresh, Other, Pomegranates</t>
  </si>
  <si>
    <t>081090100000</t>
  </si>
  <si>
    <t xml:space="preserve">Other garments, knitted or crocheted, Of cotton</t>
  </si>
  <si>
    <t>611420000000</t>
  </si>
  <si>
    <t xml:space="preserve">Retail sale in specialized stores of pipes and their supplies</t>
  </si>
  <si>
    <t>477309</t>
  </si>
  <si>
    <t xml:space="preserve">cubic foot per day</t>
  </si>
  <si>
    <t>K22</t>
  </si>
  <si>
    <t xml:space="preserve">Other fruit, fresh, Other, Medlar</t>
  </si>
  <si>
    <t>081090200000</t>
  </si>
  <si>
    <t xml:space="preserve">Other garments, knitted or crocheted, Of man-made fibres</t>
  </si>
  <si>
    <t>611430000000</t>
  </si>
  <si>
    <t xml:space="preserve">Wholesale of Ferrous and Non-Ferrous Metal Ores</t>
  </si>
  <si>
    <t>466201</t>
  </si>
  <si>
    <t xml:space="preserve">cubic foot per psi</t>
  </si>
  <si>
    <t>K23</t>
  </si>
  <si>
    <t xml:space="preserve">Other fruit, fresh, Other, Prickly pear</t>
  </si>
  <si>
    <t>081090300000</t>
  </si>
  <si>
    <t xml:space="preserve">Other garments, knitted or crocheted, Of other textile materials</t>
  </si>
  <si>
    <t>611490000000</t>
  </si>
  <si>
    <t xml:space="preserve">Retail sale in specialized storesk of sanitaryware and their fittings</t>
  </si>
  <si>
    <t>475204</t>
  </si>
  <si>
    <t xml:space="preserve">gallon (UK) per day</t>
  </si>
  <si>
    <t>K26</t>
  </si>
  <si>
    <t xml:space="preserve">Other fruit, fresh, Other, Other</t>
  </si>
  <si>
    <t>081090900000</t>
  </si>
  <si>
    <t xml:space="preserve">Panty hose, tights, stockings, socks and other hosiery, including graduated compression hosiery (for example,stockings for varicose veins) and footwear without applied soles, knitted or crocheted, Graduated compression hosiery (for example, stockings for varicose veins), Graduated medical compression socks</t>
  </si>
  <si>
    <t>611510000001</t>
  </si>
  <si>
    <t xml:space="preserve">Retail sale in specialized stores of doors and windows</t>
  </si>
  <si>
    <t>475209</t>
  </si>
  <si>
    <t xml:space="preserve">gallon (UK) per hour</t>
  </si>
  <si>
    <t>K27</t>
  </si>
  <si>
    <t xml:space="preserve">Fruit and nuts, uncooked or cooked by steaming or boiling in water, frozen, whether or not containing added sugar or other sweetening matter, Strawberries</t>
  </si>
  <si>
    <t>081110000000</t>
  </si>
  <si>
    <t xml:space="preserve">Panty hose, tights, stockings, socks and other hosiery, including graduated compression hosiery (for example,stockings for varicose veins) and footwear without applied soles, knitted or crocheted, Graduated compression hosiery (for example, stockings for varicose veins), Other</t>
  </si>
  <si>
    <t>611510009999</t>
  </si>
  <si>
    <t xml:space="preserve">Wholesale of miscellaneous construction materials</t>
  </si>
  <si>
    <t>466308</t>
  </si>
  <si>
    <t xml:space="preserve">gallon (UK) per second</t>
  </si>
  <si>
    <t>K28</t>
  </si>
  <si>
    <t xml:space="preserve">Fruit and nuts, uncooked or cooked by steaming or boiling in water, frozen, whether or not containing added sugar or other sweetening matter, Raspberries, blackberries, mulberries, loganberries, black, white or red currants and gooseberries</t>
  </si>
  <si>
    <t>081120000000</t>
  </si>
  <si>
    <t xml:space="preserve">Panty hose, tights, stockings, socks and other hosiery, including graduated compression hosiery (for example,stockings for varicose veins) and footwear without applied soles, knitted or crocheted, Other, Of wool or fine animal hair</t>
  </si>
  <si>
    <t>611594000000</t>
  </si>
  <si>
    <t xml:space="preserve">Sale of ornamental stones (décor stones)</t>
  </si>
  <si>
    <t>466309</t>
  </si>
  <si>
    <t xml:space="preserve">kilovolt ampere reactive hour</t>
  </si>
  <si>
    <t>K3</t>
  </si>
  <si>
    <t xml:space="preserve">Fruit and nuts, uncooked or cooked by steaming or boiling in water, frozen, whether or not containing added sugar or other sweetening matter, Other</t>
  </si>
  <si>
    <t>081190000000</t>
  </si>
  <si>
    <t xml:space="preserve">Panty hose, tights, stockings, socks and other hosiery, including graduated compression hosiery (for example,stockings for varicose veins) and footwear without applied soles, knitted or crocheted, Other, Of cotton</t>
  </si>
  <si>
    <t>611595000000</t>
  </si>
  <si>
    <t xml:space="preserve">Renting and of construction and civil-engineering machinery and equipment without operator</t>
  </si>
  <si>
    <t>773004</t>
  </si>
  <si>
    <t xml:space="preserve">gallon (US liquid) per second</t>
  </si>
  <si>
    <t>K30</t>
  </si>
  <si>
    <t xml:space="preserve">Fruit and nuts provisionally preserved, but unsuitable in that state for immediate consumption, Cherries</t>
  </si>
  <si>
    <t>081210000000</t>
  </si>
  <si>
    <t xml:space="preserve">Panty hose, tights, stockings, socks and other hosiery, including graduated compression hosiery (for example,stockings for varicose veins) and footwear without applied soles, knitted or crocheted, Other, Of synthetic fibres</t>
  </si>
  <si>
    <t>611596000000</t>
  </si>
  <si>
    <t xml:space="preserve">Retail Sale of Alternative Energy Equipment and Devices</t>
  </si>
  <si>
    <t>477314</t>
  </si>
  <si>
    <t xml:space="preserve">gram-force per square centimetre</t>
  </si>
  <si>
    <t>K31</t>
  </si>
  <si>
    <t xml:space="preserve">Fruit and nuts provisionally preserved, but unsuitable in that state for immediate consumption, Other</t>
  </si>
  <si>
    <t>081290000000</t>
  </si>
  <si>
    <t xml:space="preserve">Panty hose, tights, stockings, socks and other hosiery, including graduated compression hosiery (for example,stockings for varicose veins) and footwear without applied soles, knitted or crocheted, Other, Of other textile materials</t>
  </si>
  <si>
    <t>611599000000</t>
  </si>
  <si>
    <t xml:space="preserve">Wholesale of varnishes and polishing materials</t>
  </si>
  <si>
    <t>466903</t>
  </si>
  <si>
    <t xml:space="preserve">gill (UK) per day</t>
  </si>
  <si>
    <t>K32</t>
  </si>
  <si>
    <t xml:space="preserve">Fruit, dried, other than that of headings 0801 to 0806; mixtures of nuts or dried fruits of this Chapter, Apricots</t>
  </si>
  <si>
    <t>081310000000</t>
  </si>
  <si>
    <t xml:space="preserve">Gloves, mittens and mitts, knitted or crocheted, Impregnated, coated, covered or laminated with plastics or rubber</t>
  </si>
  <si>
    <t>611610000000</t>
  </si>
  <si>
    <t xml:space="preserve">Wholesale of industrial ceilings, insulation materials, metal manufactures, windows and doors ... etc.</t>
  </si>
  <si>
    <t>466306</t>
  </si>
  <si>
    <t xml:space="preserve">gill (UK) per hour</t>
  </si>
  <si>
    <t>K33</t>
  </si>
  <si>
    <t xml:space="preserve">Fruit, dried, other than that of headings 0801 to 0806; mixtures of nuts or dried fruits of this Chapter, Prunes</t>
  </si>
  <si>
    <t>081320000000</t>
  </si>
  <si>
    <t xml:space="preserve">Gloves, mittens and mitts, knitted or crocheted, Other, Of wool or fine animal hair</t>
  </si>
  <si>
    <t>611691000000</t>
  </si>
  <si>
    <t xml:space="preserve">Wholesale of Ferrous and Non-Ferrous Metals</t>
  </si>
  <si>
    <t>466203</t>
  </si>
  <si>
    <t xml:space="preserve">gill (UK) per minute</t>
  </si>
  <si>
    <t>K34</t>
  </si>
  <si>
    <t xml:space="preserve">Fruit, dried, other than that of headings 0801 to 0806; mixtures of nuts or dried fruits of this Chapter, Apples</t>
  </si>
  <si>
    <t>081330000000</t>
  </si>
  <si>
    <t xml:space="preserve">Gloves, mittens and mitts, knitted or crocheted, Other, Of cotton</t>
  </si>
  <si>
    <t>611692000000</t>
  </si>
  <si>
    <t xml:space="preserve">Wholesale of wallpaper and floor coverings</t>
  </si>
  <si>
    <t>466310</t>
  </si>
  <si>
    <t xml:space="preserve">gill (UK) per second</t>
  </si>
  <si>
    <t>K35</t>
  </si>
  <si>
    <t xml:space="preserve">Fruit, dried, other than that of headings 0801 to 0806; mixtures of nuts or dried fruits of this Chapter, Other fruit, Cherries</t>
  </si>
  <si>
    <t>081340100000</t>
  </si>
  <si>
    <t xml:space="preserve">Gloves, mittens and mitts, knitted or crocheted, Other, Of synthetic fibres</t>
  </si>
  <si>
    <t>611693000000</t>
  </si>
  <si>
    <t xml:space="preserve">Renting, without operator, of other machinery and equipment that are generally used as capital goods by industries</t>
  </si>
  <si>
    <t>773007</t>
  </si>
  <si>
    <t xml:space="preserve">gill (US) per day</t>
  </si>
  <si>
    <t>K36</t>
  </si>
  <si>
    <t xml:space="preserve">Fruit, dried, other than that of headings 0801 to 0806; mixtures of nuts or dried fruits of this Chapter, Other fruit, Tamarind</t>
  </si>
  <si>
    <t>081340200000</t>
  </si>
  <si>
    <t xml:space="preserve">Gloves, mittens and mitts, knitted or crocheted, Other, Of other textile materials</t>
  </si>
  <si>
    <t>611699000000</t>
  </si>
  <si>
    <t xml:space="preserve">Wholesale of sanitary equipment, sanitary installation equipment and water tanks</t>
  </si>
  <si>
    <t>466303</t>
  </si>
  <si>
    <t xml:space="preserve">gill (US) per hour</t>
  </si>
  <si>
    <t>K37</t>
  </si>
  <si>
    <t xml:space="preserve">Fruit, dried, other than that of headings 0801 to 0806; mixtures of nuts or dried fruits of this Chapter, Other fruit, Pears</t>
  </si>
  <si>
    <t>081340300000</t>
  </si>
  <si>
    <t xml:space="preserve">Other made up clothing accessories, knitted or crocheted ; knitted or crocheted parts of garments or of clothing accessories, Shawls, scarves, mufflers, mantillas, veils and the like</t>
  </si>
  <si>
    <t>611710000000</t>
  </si>
  <si>
    <t xml:space="preserve">Retail sale in specialized stores of wallpaper and floor coverings</t>
  </si>
  <si>
    <t>475303</t>
  </si>
  <si>
    <t xml:space="preserve">gill (US) per minute</t>
  </si>
  <si>
    <t>K38</t>
  </si>
  <si>
    <t xml:space="preserve">Fruit, dried, other than that of headings 0801 to 0806; mixtures of nuts or dried fruits of this Chapter, Other fruit, Other</t>
  </si>
  <si>
    <t>081340900000</t>
  </si>
  <si>
    <t xml:space="preserve">Other made up clothing accessories, knitted or crocheted ; knitted or crocheted parts of garments or of clothing accessories, Other accessories</t>
  </si>
  <si>
    <t>611780000000</t>
  </si>
  <si>
    <t xml:space="preserve">Wholesale of Blocks, Tiles and Marbles</t>
  </si>
  <si>
    <t>466305</t>
  </si>
  <si>
    <t xml:space="preserve">gill (US) per second</t>
  </si>
  <si>
    <t>K39</t>
  </si>
  <si>
    <t xml:space="preserve">Fruit, dried, other than that of headings 0801 to 0806; mixtures of nuts or dried fruits of this Chapter, Other fruit, Mixtures of nuts or dried fruits of this Chapter</t>
  </si>
  <si>
    <t>081350000000</t>
  </si>
  <si>
    <t xml:space="preserve">Other made up clothing accessories, knitted or crocheted ; knitted or crocheted parts of garments or of clothing accessories, Parts</t>
  </si>
  <si>
    <t>611790000000</t>
  </si>
  <si>
    <t xml:space="preserve">Retail sale in specialized stores of paints, varnishes and lacquers</t>
  </si>
  <si>
    <t>475203</t>
  </si>
  <si>
    <t xml:space="preserve">standard acceleration of free fall</t>
  </si>
  <si>
    <t>K40</t>
  </si>
  <si>
    <t xml:space="preserve">Fruit, dried, other than that of headings 0801 to 0806; mixtures of nuts or dried fruits of this Chapter, Other fruit, Peel of citrus fruit or melons (including watermelons), fresh,frozen, dried or provisionally preserved in brine in sulphur water or in other preservative solutions</t>
  </si>
  <si>
    <t>081400000000</t>
  </si>
  <si>
    <t xml:space="preserve">Men's or boys' overcoats, car-coats, capes, cloaks, anoraks (including ski-jackets), wind-cheaters, wind-jackets and similar articles, other than those of heading 6203, Of wool or fine animal hair, Cloaks</t>
  </si>
  <si>
    <t>620120100000</t>
  </si>
  <si>
    <t xml:space="preserve">Renting of construction machinery and other equipment with operator</t>
  </si>
  <si>
    <t>439006</t>
  </si>
  <si>
    <t xml:space="preserve">grain per gallon (US)</t>
  </si>
  <si>
    <t>K41</t>
  </si>
  <si>
    <t xml:space="preserve">Coffee, whether or not roasted or decaffeinated; coffee husks and skins; coffee substitutes containing coffee in any proportion, Coffee, not roasted, Not decaffeinated</t>
  </si>
  <si>
    <t>090111000000</t>
  </si>
  <si>
    <t xml:space="preserve">Men's or boys' overcoats, car-coats, capes, cloaks, anoraks (including ski-jackets), wind-cheaters, wind-jackets and similar articles, other than those of heading 6203, Of wool or fine animal hair, Other</t>
  </si>
  <si>
    <t>620120900000</t>
  </si>
  <si>
    <t xml:space="preserve">Wholesale Segments and Withdrawals Aluminum, Ferrous and Non-Ferrous</t>
  </si>
  <si>
    <t>466202</t>
  </si>
  <si>
    <t xml:space="preserve">horsepower (boiler)</t>
  </si>
  <si>
    <t>K42</t>
  </si>
  <si>
    <t xml:space="preserve">Coffee, whether or not roasted or decaffeinated; coffee husks and skins; coffee substitutes containing coffee in any proportion, Coffee, not roasted, Decaffeinated</t>
  </si>
  <si>
    <t>090112000000</t>
  </si>
  <si>
    <t xml:space="preserve">Men's or boys' overcoats, car-coats, capes, cloaks, anoraks (including ski-jackets), wind-cheaters, wind-jackets and similar articles, other than those of heading 6203, Of wool or fine animal hair, Of cotton</t>
  </si>
  <si>
    <t>620130000000</t>
  </si>
  <si>
    <t xml:space="preserve">Retail sale in specialized stores of hardware, carpentry and blacksmithing tools and aluminium</t>
  </si>
  <si>
    <t>475201</t>
  </si>
  <si>
    <t xml:space="preserve">horsepower (electric)</t>
  </si>
  <si>
    <t>K43</t>
  </si>
  <si>
    <t xml:space="preserve">Coffee, whether or not roasted or decaffeinated; coffee husks and skins; coffee substitutes containing coffee in any proportion, Coffee roasted, Not decaffeinated</t>
  </si>
  <si>
    <t>090121000000</t>
  </si>
  <si>
    <t xml:space="preserve">Men's or boys' overcoats, car-coats, capes, cloaks, anoraks (including ski-jackets), wind-cheaters, wind-jackets and similar articles, other than those of heading 6203, Of wool or fine animal hair, Of man-made fibres</t>
  </si>
  <si>
    <t>620140000000</t>
  </si>
  <si>
    <t xml:space="preserve">Renting of commercial and professional machinery</t>
  </si>
  <si>
    <t>773009</t>
  </si>
  <si>
    <t xml:space="preserve">inch per degree Fahrenheit</t>
  </si>
  <si>
    <t>K45</t>
  </si>
  <si>
    <t xml:space="preserve">Coffee, whether or not roasted or decaffeinated; coffee husks and skins; coffee substitutes containing coffee in any proportion, Coffee roasted, Decaffeinated</t>
  </si>
  <si>
    <t>090122000000</t>
  </si>
  <si>
    <t xml:space="preserve">Men's or boys' overcoats, car-coats, capes, cloaks, anoraks (including ski-jackets), wind-cheaters, wind-jackets and similar articles, other than those of heading 6203, Of wool or fine animal hair, Of other textile materials</t>
  </si>
  <si>
    <t>620190000000</t>
  </si>
  <si>
    <t xml:space="preserve">Renting of construction or demolition equipment with opera</t>
  </si>
  <si>
    <t>439008</t>
  </si>
  <si>
    <t xml:space="preserve">inch per psi</t>
  </si>
  <si>
    <t>K46</t>
  </si>
  <si>
    <t xml:space="preserve">Coffee, whether or not roasted or decaffeinated; coffee husks and skins; coffee substitutes containing coffee in any proportion, Other, Coffee husks and skins roasted or not roasted</t>
  </si>
  <si>
    <t>090190100000</t>
  </si>
  <si>
    <t xml:space="preserve">Women's or girls' overcoats, car-coats, capes, cloaks, anoraks (including ski jackets), wind-cheaters, wind-jackets and similar articles, other than those of heading 6204, Of wool or fine animal hair</t>
  </si>
  <si>
    <t>620220000000</t>
  </si>
  <si>
    <t xml:space="preserve">Wholesale of paints</t>
  </si>
  <si>
    <t>466307</t>
  </si>
  <si>
    <t xml:space="preserve">inch per second degree Fahrenheit</t>
  </si>
  <si>
    <t>K47</t>
  </si>
  <si>
    <t xml:space="preserve">Coffee, whether or not roasted or decaffeinated; coffee husks and skins; coffee substitutes containing coffee in any proportion, Other, coffee substitutes containing coffee in any proportion</t>
  </si>
  <si>
    <t>090190200000</t>
  </si>
  <si>
    <t xml:space="preserve">Women's or girls' overcoats, car-coats, capes, cloaks, anoraks (including ski jackets), wind-cheaters, wind-jackets and similar articles, other than those of heading 6204, Of cotton</t>
  </si>
  <si>
    <t>620230000000</t>
  </si>
  <si>
    <t xml:space="preserve">Retail sale in specialized stores of articles for lighting</t>
  </si>
  <si>
    <t>475905</t>
  </si>
  <si>
    <t xml:space="preserve">inch per second psi</t>
  </si>
  <si>
    <t>K48</t>
  </si>
  <si>
    <t xml:space="preserve">Tea, whether or not flavoured, Green tea (not fermented) in immediate packings of a content not exceeding 3 kg</t>
  </si>
  <si>
    <t>090210000000</t>
  </si>
  <si>
    <t xml:space="preserve">Women's or girls' overcoats, car-coats, capes, cloaks, anoraks (including ski jackets), wind-cheaters, wind-jackets and similar articles, other than those of heading 6204, Of manmade fibres, Women's cloaks</t>
  </si>
  <si>
    <t>620240100000</t>
  </si>
  <si>
    <t xml:space="preserve">Wholesale of electric tools and their fittings</t>
  </si>
  <si>
    <t>466304</t>
  </si>
  <si>
    <t xml:space="preserve">reciprocal cubic inch</t>
  </si>
  <si>
    <t>K49</t>
  </si>
  <si>
    <t xml:space="preserve">Tea, whether or not flavoured, Other green tea (not fermented)</t>
  </si>
  <si>
    <t>090220000000</t>
  </si>
  <si>
    <t xml:space="preserve">Women's or girls' overcoats, car-coats, capes, cloaks, anoraks (including ski jackets), wind-cheaters, wind-jackets and similar articles, other than those of heading 6204, Of manmade fibres, Other</t>
  </si>
  <si>
    <t>620240900000</t>
  </si>
  <si>
    <t xml:space="preserve">Retail sale in specialized stores of prefabricated swimming pools</t>
  </si>
  <si>
    <t>475211</t>
  </si>
  <si>
    <t>kilobaud</t>
  </si>
  <si>
    <t>K50</t>
  </si>
  <si>
    <t xml:space="preserve">Tea, whether or not flavoured, Black tea (fermented) and partly fermented tea, in immediate packings of a content not exceeding 3 kg, Tea bag not exceeding 3 g</t>
  </si>
  <si>
    <t>090230100000</t>
  </si>
  <si>
    <t xml:space="preserve">Women's or girls' overcoats, car-coats, capes, cloaks, anoraks (including ski jackets), wind-cheaters, wind-jackets and similar articles, other than those of heading 6204, Of naturals silk, Women's cloaks</t>
  </si>
  <si>
    <t>620290110000</t>
  </si>
  <si>
    <t xml:space="preserve">Retail sale in specialized stores of electrical equipments and their fittings</t>
  </si>
  <si>
    <t>475205</t>
  </si>
  <si>
    <t xml:space="preserve">kilocalorie (mean)</t>
  </si>
  <si>
    <t>K51</t>
  </si>
  <si>
    <t xml:space="preserve">Tea, whether or not flavoured, Black tea (fermented) and partly fermented tea, in immediate packings of a content not exceeding 3 kg, Other</t>
  </si>
  <si>
    <t>090230900000</t>
  </si>
  <si>
    <t xml:space="preserve">Women's or girls' overcoats, car-coats, capes, cloaks, anoraks (including ski jackets), wind-cheaters, wind-jackets and similar articles, other than those of heading 6204, Of naturals silk, Other</t>
  </si>
  <si>
    <t>620290190000</t>
  </si>
  <si>
    <t xml:space="preserve">Wholesale of cement; gypsum and plaster</t>
  </si>
  <si>
    <t>466302</t>
  </si>
  <si>
    <t xml:space="preserve">kilocalorie (international table) per hour metre degree Celsius</t>
  </si>
  <si>
    <t>K52</t>
  </si>
  <si>
    <t xml:space="preserve">Tea, whether or not flavoured, Black tea (fermented) and partly fermented tea, in immediate packings of a content not exceeding 3 kg, Other black tea (fermented) and other partly fermented tea</t>
  </si>
  <si>
    <t>090240000000</t>
  </si>
  <si>
    <t>620290900000</t>
  </si>
  <si>
    <t xml:space="preserve">Retail sale in specialized stores of construction materials</t>
  </si>
  <si>
    <t>475207</t>
  </si>
  <si>
    <t xml:space="preserve">kilocalorie (thermochemical)</t>
  </si>
  <si>
    <t>K53</t>
  </si>
  <si>
    <t xml:space="preserve">Tea, whether or not flavoured, Black tea (fermented) and partly fermented tea, in immediate packings of a content not exceeding 3 kg, Mate</t>
  </si>
  <si>
    <t>090300000000</t>
  </si>
  <si>
    <t xml:space="preserve">Men's or boys' suits, ensembles, jackets, blazers, trousers, bib and brace overalls, breeches and shorts (other than swimwear), Suits, Of wool or fine animal hair</t>
  </si>
  <si>
    <t>620311000000</t>
  </si>
  <si>
    <t xml:space="preserve">Retail sale in specialized stores of artificial grass</t>
  </si>
  <si>
    <t>477341</t>
  </si>
  <si>
    <t xml:space="preserve">kilocalorie (thermochemical) per minute</t>
  </si>
  <si>
    <t>K54</t>
  </si>
  <si>
    <t xml:space="preserve">Pepper of the genus Piper; dried or crushed or ground fruits of the genus Capsicum or of the genus Pimenta, Pepper, Neither crushed nor ground</t>
  </si>
  <si>
    <t>090411000000</t>
  </si>
  <si>
    <t xml:space="preserve">Men's or boys' suits, ensembles, jackets, blazers, trousers, bib and brace overalls, breeches and shorts (other than swimwear), Suits, Of synthetic fibres</t>
  </si>
  <si>
    <t>620312000000</t>
  </si>
  <si>
    <t xml:space="preserve">Wholesale of Asphalt and Tar</t>
  </si>
  <si>
    <t>466105</t>
  </si>
  <si>
    <t xml:space="preserve">kilocalorie (thermochemical) per second</t>
  </si>
  <si>
    <t>K55</t>
  </si>
  <si>
    <t xml:space="preserve">Pepper of the genus Piper; dried or crushed or ground fruits of the genus Capsicum or of the genus Pimenta, Pepper, Crushed or ground</t>
  </si>
  <si>
    <t>090412000000</t>
  </si>
  <si>
    <t xml:space="preserve">Men's or boys' suits, ensembles, jackets, blazers, trousers, bib and brace overalls, breeches and shorts (other than swimwear), Of other textile materials, Suits of silk</t>
  </si>
  <si>
    <t>620319000001</t>
  </si>
  <si>
    <t xml:space="preserve">Wholesale of wood</t>
  </si>
  <si>
    <t>466301</t>
  </si>
  <si>
    <t xml:space="preserve">kilomole per hour</t>
  </si>
  <si>
    <t>K58</t>
  </si>
  <si>
    <t xml:space="preserve">Pepper of the genus Piper; dried or crushed or ground fruits of the genus Capsicum or of the genus Pimenta, Fruit of the genus Capsicum or of the genus Pimenta, Neither crushed nor ground</t>
  </si>
  <si>
    <t>090421000000</t>
  </si>
  <si>
    <t xml:space="preserve">Men's or boys' suits, ensembles, jackets, blazers, trousers, bib and brace overalls, breeches and shorts (other than swimwear), Of other textile materials, Suits of artificial fibers</t>
  </si>
  <si>
    <t>620319000002</t>
  </si>
  <si>
    <t xml:space="preserve">Retail sale in specialized stores of tools and equipment for fire extinguishing, safety and security</t>
  </si>
  <si>
    <t>477315</t>
  </si>
  <si>
    <t xml:space="preserve">kilomole per cubic metre kelvin</t>
  </si>
  <si>
    <t>K59</t>
  </si>
  <si>
    <t xml:space="preserve">Pepper of the genus Piper; dried or crushed or ground fruits of the genus Capsicum or of the genus Pimenta, Fruit of the genus Capsicum or of the genus Pimenta, Crushed or ground</t>
  </si>
  <si>
    <t>090422000000</t>
  </si>
  <si>
    <t xml:space="preserve">Men's or boys' suits, ensembles, jackets, blazers, trousers, bib and brace overalls, breeches and shorts (other than swimwear), Of other textile materials, Suits of plush</t>
  </si>
  <si>
    <t>620319000003</t>
  </si>
  <si>
    <t xml:space="preserve">Renting of cranes with operator</t>
  </si>
  <si>
    <t>439005</t>
  </si>
  <si>
    <t>kilolitre</t>
  </si>
  <si>
    <t>K6</t>
  </si>
  <si>
    <t xml:space="preserve">Vanilla, Neither crushed nor ground</t>
  </si>
  <si>
    <t>090510000000</t>
  </si>
  <si>
    <t xml:space="preserve">Men's or boys' suits, ensembles, jackets, blazers, trousers, bib and brace overalls, breeches and shorts (other than swimwear), Of other textile materials, Suits of cotton</t>
  </si>
  <si>
    <t>620319000005</t>
  </si>
  <si>
    <t xml:space="preserve">Retail sale in specialized stores of glass</t>
  </si>
  <si>
    <t>475202</t>
  </si>
  <si>
    <t xml:space="preserve">kilomole per cubic metre bar</t>
  </si>
  <si>
    <t>K60</t>
  </si>
  <si>
    <t xml:space="preserve">Vanilla, Crushed or ground</t>
  </si>
  <si>
    <t>090520000000</t>
  </si>
  <si>
    <t xml:space="preserve">Men's or boys' suits, ensembles, jackets, blazers, trousers, bib and brace overalls, breeches and shorts (other than swimwear), Of other textile materials, Other</t>
  </si>
  <si>
    <t>620319009999</t>
  </si>
  <si>
    <t xml:space="preserve">Wholesale of sand, gravel and rocks</t>
  </si>
  <si>
    <t>466311</t>
  </si>
  <si>
    <t xml:space="preserve">kilomole per minute</t>
  </si>
  <si>
    <t>K61</t>
  </si>
  <si>
    <t xml:space="preserve">Cinnamon and cinnamon-tree flowers, Neither crushed nor ground, Cinnamon (Cinnamomum zeylanicum Blume)</t>
  </si>
  <si>
    <t>090611000000</t>
  </si>
  <si>
    <t xml:space="preserve">Men's or boys' suits, ensembles, jackets, blazers, trousers, bib and brace overalls, breeches and shorts (other than swimwear), Ensembles, Of cotton</t>
  </si>
  <si>
    <t>620322000000</t>
  </si>
  <si>
    <t xml:space="preserve">Retail sale in specialized stores of decorative products (décor), industrial roofing and insulation materials</t>
  </si>
  <si>
    <t>475206</t>
  </si>
  <si>
    <t xml:space="preserve">litre per litre</t>
  </si>
  <si>
    <t>K62</t>
  </si>
  <si>
    <t xml:space="preserve">Cinnamon and cinnamon-tree flowers, Neither crushed nor ground, Other</t>
  </si>
  <si>
    <t>090619000000</t>
  </si>
  <si>
    <t xml:space="preserve">Men's or boys' suits, ensembles, jackets, blazers, trousers, bib and brace overalls, breeches and shorts (other than swimwear), Ensembles, Of synthetic fibres</t>
  </si>
  <si>
    <t>620323000000</t>
  </si>
  <si>
    <t xml:space="preserve">Organization and management of exhibitions and trade shows</t>
  </si>
  <si>
    <t>823001</t>
  </si>
  <si>
    <t xml:space="preserve">reciprocal litre</t>
  </si>
  <si>
    <t>K63</t>
  </si>
  <si>
    <t xml:space="preserve">Cinnamon and cinnamon-tree flowers, Neither crushed nor ground, Crushed or ground</t>
  </si>
  <si>
    <t>090620000000</t>
  </si>
  <si>
    <t xml:space="preserve">Men's or boys' suits, ensembles, jackets, blazers, trousers, bib and brace overalls, breeches and shorts (other than swimwear), Of other textile materials, Clothes sets of silk</t>
  </si>
  <si>
    <t>620329000001</t>
  </si>
  <si>
    <t xml:space="preserve">Event planning and organizing</t>
  </si>
  <si>
    <t>900006</t>
  </si>
  <si>
    <t xml:space="preserve">pound (avoirdupois) per degree Fahrenheit</t>
  </si>
  <si>
    <t>K64</t>
  </si>
  <si>
    <t xml:space="preserve">Cloves (whole fruit, cloves and stems), Neither crushed nor ground</t>
  </si>
  <si>
    <t>090710000000</t>
  </si>
  <si>
    <t xml:space="preserve">Men's or boys' suits, ensembles, jackets, blazers, trousers, bib and brace overalls, breeches and shorts (other than swimwear), Of other textile materials, Clothes sets of wool or fine yarn</t>
  </si>
  <si>
    <t>620329000002</t>
  </si>
  <si>
    <t xml:space="preserve">Production of concerts</t>
  </si>
  <si>
    <t>900002</t>
  </si>
  <si>
    <t xml:space="preserve">pound (avoirdupois) square foot</t>
  </si>
  <si>
    <t>K65</t>
  </si>
  <si>
    <t xml:space="preserve">Cloves (whole fruit, cloves and stems), Crushed or ground</t>
  </si>
  <si>
    <t>090720000000</t>
  </si>
  <si>
    <t xml:space="preserve">Men's or boys' suits, ensembles, jackets, blazers, trousers, bib and brace overalls, breeches and shorts (other than swimwear), Of other textile materials, Clothes sets of plush</t>
  </si>
  <si>
    <t>620329000003</t>
  </si>
  <si>
    <t xml:space="preserve">Organization of conventions, conferences and meetings</t>
  </si>
  <si>
    <t>823002</t>
  </si>
  <si>
    <t xml:space="preserve">pound (avoirdupois) per day</t>
  </si>
  <si>
    <t>K66</t>
  </si>
  <si>
    <t xml:space="preserve">Nutmeg, mace and cardamoms, Nutmeg, Neither crushed nor ground</t>
  </si>
  <si>
    <t>090811000000</t>
  </si>
  <si>
    <t xml:space="preserve">Men's or boys' suits, ensembles, jackets, blazers, trousers, bib and brace overalls, breeches and shorts (other than swimwear), Of other textile materials, Artificial fiber clothing sets</t>
  </si>
  <si>
    <t>620329000004</t>
  </si>
  <si>
    <t xml:space="preserve">Ticket sales activities for amusement and entertainment events</t>
  </si>
  <si>
    <t>799003</t>
  </si>
  <si>
    <t xml:space="preserve">pound per foot hour</t>
  </si>
  <si>
    <t>K67</t>
  </si>
  <si>
    <t xml:space="preserve">Nutmeg, mace and cardamoms, Nutmeg, Crushed or ground</t>
  </si>
  <si>
    <t>090812000000</t>
  </si>
  <si>
    <t>620329009999</t>
  </si>
  <si>
    <t xml:space="preserve">Organization and operation of sports events</t>
  </si>
  <si>
    <t>931102</t>
  </si>
  <si>
    <t xml:space="preserve">pound per foot second</t>
  </si>
  <si>
    <t>K68</t>
  </si>
  <si>
    <t xml:space="preserve">Nutmeg, mace and cardamoms, Mace, Neither crushed nor ground</t>
  </si>
  <si>
    <t>090821000000</t>
  </si>
  <si>
    <t xml:space="preserve">Men's or boys' suits, ensembles, jackets, blazers, trousers, bib and brace overalls, breeches and shorts (other than swimwear), Jackets and blazers, Of wool or fine animal hair</t>
  </si>
  <si>
    <t>620331000000</t>
  </si>
  <si>
    <t xml:space="preserve">Organization and management of festivals</t>
  </si>
  <si>
    <t>823003</t>
  </si>
  <si>
    <t xml:space="preserve">pound (avoirdupois) per cubic foot degree Fahrenheit</t>
  </si>
  <si>
    <t>K69</t>
  </si>
  <si>
    <t xml:space="preserve">Nutmeg, mace and cardamoms, Mace, Crushed or ground</t>
  </si>
  <si>
    <t>090822000000</t>
  </si>
  <si>
    <t xml:space="preserve">Men's or boys' suits, ensembles, jackets, blazers, trousers, bib and brace overalls, breeches and shorts (other than swimwear), Jackets and blazers, Of cotton</t>
  </si>
  <si>
    <t>620332000000</t>
  </si>
  <si>
    <t xml:space="preserve">Production of theatrical presentations</t>
  </si>
  <si>
    <t>900001</t>
  </si>
  <si>
    <t xml:space="preserve">pound (avoirdupois) per cubic foot psi</t>
  </si>
  <si>
    <t>K70</t>
  </si>
  <si>
    <t xml:space="preserve">Nutmeg, mace and cardamoms, Cardamoms, Neither crushed nor ground</t>
  </si>
  <si>
    <t>090831000000</t>
  </si>
  <si>
    <t xml:space="preserve">Men's or boys' suits, ensembles, jackets, blazers, trousers, bib and brace overalls, breeches and shorts (other than swimwear), Jackets and blazers, Of synthetic fibres</t>
  </si>
  <si>
    <t>620333000000</t>
  </si>
  <si>
    <t xml:space="preserve">Hospitality Services</t>
  </si>
  <si>
    <t>562102</t>
  </si>
  <si>
    <t xml:space="preserve">pound (avoirdupois) per gallon (UK)</t>
  </si>
  <si>
    <t>K71</t>
  </si>
  <si>
    <t xml:space="preserve">Nutmeg, mace and cardamoms, Cardamoms, Crushed or ground</t>
  </si>
  <si>
    <t>090832000000</t>
  </si>
  <si>
    <t xml:space="preserve">Men's or boys' suits, ensembles, jackets, blazers, trousers, bib and brace overalls, breeches and shorts (other than swimwear), Of other textile materials, Jackets and loose sweaters of silk</t>
  </si>
  <si>
    <t>620339000001</t>
  </si>
  <si>
    <t xml:space="preserve">Ticket sales activities for theatrical events</t>
  </si>
  <si>
    <t>799002</t>
  </si>
  <si>
    <t xml:space="preserve">pound (avoirdupois) per hour degree Fahrenheit</t>
  </si>
  <si>
    <t>K73</t>
  </si>
  <si>
    <t xml:space="preserve">Seeds of anise, badian, fennel, coriander, cumin or caraway; juniper berries, Seeds of coriander, Neither crushed nor ground</t>
  </si>
  <si>
    <t>090921000000</t>
  </si>
  <si>
    <t>620339000003</t>
  </si>
  <si>
    <t xml:space="preserve">Ticket sales activities for sports events</t>
  </si>
  <si>
    <t>799004</t>
  </si>
  <si>
    <t xml:space="preserve">pound (avoirdupois) per hour psi</t>
  </si>
  <si>
    <t>K74</t>
  </si>
  <si>
    <t xml:space="preserve">Seeds of anise, badian, fennel, coriander, cumin or caraway; juniper berries, Seeds of coriander, Crushed or ground</t>
  </si>
  <si>
    <t>090922000000</t>
  </si>
  <si>
    <t>620339009999</t>
  </si>
  <si>
    <t xml:space="preserve">Disposal of Industrial Waste</t>
  </si>
  <si>
    <t>390001</t>
  </si>
  <si>
    <t xml:space="preserve">pound (avoirdupois) per cubic inch degree Fahrenheit</t>
  </si>
  <si>
    <t>K75</t>
  </si>
  <si>
    <t xml:space="preserve">Seeds of anise, badian, fennel, coriander, cumin or caraway; juniper berries, Seeds of cumin, Neither crushed nor ground</t>
  </si>
  <si>
    <t>090931000000</t>
  </si>
  <si>
    <t xml:space="preserve">Men's or boys' suits, ensembles, jackets, blazers, trousers, bib and brace overalls, breeches and shorts (other than swimwear), Of wool or fine animal hair, Casual Trousers of wool or fine animal hair</t>
  </si>
  <si>
    <t>620341000001</t>
  </si>
  <si>
    <t xml:space="preserve">Disposal of Military Waste</t>
  </si>
  <si>
    <t>381202</t>
  </si>
  <si>
    <t xml:space="preserve">pound (avoirdupois) per cubic inch psi</t>
  </si>
  <si>
    <t>K76</t>
  </si>
  <si>
    <t xml:space="preserve">Seeds of anise, badian, fennel, coriander, cumin or caraway; juniper berries, Seeds of cumin, Crushed or ground</t>
  </si>
  <si>
    <t>090932000000</t>
  </si>
  <si>
    <t xml:space="preserve">Men's or boys' suits, ensembles, jackets, blazers, trousers, bib and brace overalls, breeches and shorts (other than swimwear), Of wool or fine animal hair, Trousers with vest of wool or fine animal hair</t>
  </si>
  <si>
    <t>620341000002</t>
  </si>
  <si>
    <t xml:space="preserve">Collection of Hazardous Waste</t>
  </si>
  <si>
    <t>381201</t>
  </si>
  <si>
    <t xml:space="preserve">pound (avoirdupois) per psi</t>
  </si>
  <si>
    <t>K77</t>
  </si>
  <si>
    <t xml:space="preserve">Seeds of anise, badian, fennel, coriander, cumin or caraway; juniper berries, Seeds of anise, badian, caraway or fennel; juniper berries, Neither crushed nor ground</t>
  </si>
  <si>
    <t>090961000000</t>
  </si>
  <si>
    <t xml:space="preserve">Men's or boys' suits, ensembles, jackets, blazers, trousers, bib and brace overalls, breeches and shorts (other than swimwear), Of wool or fine animal hair, Overpoll pants of wool or fine animal hair</t>
  </si>
  <si>
    <t>620341000003</t>
  </si>
  <si>
    <t xml:space="preserve">Processing, Shredding and Recycling of Tires</t>
  </si>
  <si>
    <t>383007</t>
  </si>
  <si>
    <t xml:space="preserve">pound (avoirdupois) per minute</t>
  </si>
  <si>
    <t>K78</t>
  </si>
  <si>
    <t xml:space="preserve">Seeds of anise, badian, fennel, coriander, cumin or caraway; juniper berries, Seeds of anise, badian, caraway or fennel; juniper berries, Crushed or ground</t>
  </si>
  <si>
    <t>090962000000</t>
  </si>
  <si>
    <t xml:space="preserve">Men's or boys' suits, ensembles, jackets, blazers, trousers, bib and brace overalls, breeches and shorts (other than swimwear), Of wool or fine animal hair, Tight leggings covering the knees of wool or fine animal hair</t>
  </si>
  <si>
    <t>620341000004</t>
  </si>
  <si>
    <t xml:space="preserve">Processing of Food Waste</t>
  </si>
  <si>
    <t>101010</t>
  </si>
  <si>
    <t xml:space="preserve">pound (avoirdupois) per minute degree Fahrenheit</t>
  </si>
  <si>
    <t>K79</t>
  </si>
  <si>
    <t xml:space="preserve">Ginger, saffron, turmeric (curcuma), thyme, bay leaves, curry and other spices, Ginger, Neither crushed nor ground</t>
  </si>
  <si>
    <t>091011000000</t>
  </si>
  <si>
    <t xml:space="preserve">Men's or boys' suits, ensembles, jackets, blazers, trousers, bib and brace overalls, breeches and shorts (other than swimwear), Of wool or fine animal hair, Short pants of wool or fine animal hair</t>
  </si>
  <si>
    <t>620341000005</t>
  </si>
  <si>
    <t xml:space="preserve">Processing of Animal and Poultry Offal</t>
  </si>
  <si>
    <t>101009</t>
  </si>
  <si>
    <t xml:space="preserve">pound (avoirdupois) per minute psi</t>
  </si>
  <si>
    <t>K80</t>
  </si>
  <si>
    <t xml:space="preserve">Ginger, saffron, turmeric (curcuma), thyme, bay leaves, curry and other spices, Ginger, Crushed or ground</t>
  </si>
  <si>
    <t>091012000000</t>
  </si>
  <si>
    <t xml:space="preserve">Men's or boys' suits, ensembles, jackets, blazers, trousers, bib and brace overalls, breeches and shorts (other than swimwear), Of cotton, Casual Trousers of cotton</t>
  </si>
  <si>
    <t>620342000001</t>
  </si>
  <si>
    <t xml:space="preserve">General cleaning of buildings</t>
  </si>
  <si>
    <t>812100</t>
  </si>
  <si>
    <t xml:space="preserve">pound (avoirdupois) per second</t>
  </si>
  <si>
    <t>K81</t>
  </si>
  <si>
    <t xml:space="preserve">Ginger, saffron, turmeric (curcuma), thyme, bay leaves, curry and other spices, Ginger, Saffron</t>
  </si>
  <si>
    <t>091020000000</t>
  </si>
  <si>
    <t xml:space="preserve">Men's or boys' suits, ensembles, jackets, blazers, trousers, bib and brace overalls, breeches and shorts (other than swimwear), Of cotton, Trousers with vest of cotton</t>
  </si>
  <si>
    <t>620342000002</t>
  </si>
  <si>
    <t xml:space="preserve">Carbon Dioxide Sequestration Services</t>
  </si>
  <si>
    <t>390004</t>
  </si>
  <si>
    <t xml:space="preserve">pound (avoirdupois) per second degree Fahrenheit</t>
  </si>
  <si>
    <t>K82</t>
  </si>
  <si>
    <t xml:space="preserve">Ginger, saffron, turmeric (curcuma), thyme, bay leaves, curry and other spices, Turmeric (curcuma), Neither crushed nor ground</t>
  </si>
  <si>
    <t>091030100000</t>
  </si>
  <si>
    <t xml:space="preserve">Men's or boys' suits, ensembles, jackets, blazers, trousers, bib and brace overalls, breeches and shorts (other than swimwear), Of cotton, Overall pants of cotton</t>
  </si>
  <si>
    <t>620342000003</t>
  </si>
  <si>
    <t xml:space="preserve">Destruction of paper and electronic documents</t>
  </si>
  <si>
    <t>382102</t>
  </si>
  <si>
    <t xml:space="preserve">pound (avoirdupois) per second psi</t>
  </si>
  <si>
    <t>K83</t>
  </si>
  <si>
    <t xml:space="preserve">Ginger, saffron, turmeric (curcuma), thyme, bay leaves, curry and other spices, Turmeric (curcuma), Crushed or ground</t>
  </si>
  <si>
    <t>091030200000</t>
  </si>
  <si>
    <t xml:space="preserve">Men's or boys' suits, ensembles, jackets, blazers, trousers, bib and brace overalls, breeches and shorts (other than swimwear), Of cotton, Tight leggings covering the knees of cotton</t>
  </si>
  <si>
    <t>620342000004</t>
  </si>
  <si>
    <t xml:space="preserve">Processing and Recycling of Oil Waste</t>
  </si>
  <si>
    <t>383008</t>
  </si>
  <si>
    <t xml:space="preserve">pound per cubic yard</t>
  </si>
  <si>
    <t>K84</t>
  </si>
  <si>
    <t xml:space="preserve">Ginger, saffron, turmeric (curcuma), thyme, bay leaves, curry and other spices, Mixtures referred to in Note 1 (b) to this Chapter, Mixtures of meat spices</t>
  </si>
  <si>
    <t>091091100000</t>
  </si>
  <si>
    <t xml:space="preserve">Men's or boys' suits, ensembles, jackets, blazers, trousers, bib and brace overalls, breeches and shorts (other than swimwear), Of cotton, Short pants of cotton</t>
  </si>
  <si>
    <t>620342000005</t>
  </si>
  <si>
    <t xml:space="preserve">Manufacture of intermediate goods from non-metal waste and scrap</t>
  </si>
  <si>
    <t>383005</t>
  </si>
  <si>
    <t xml:space="preserve">pound-force per square foot</t>
  </si>
  <si>
    <t>K85</t>
  </si>
  <si>
    <t xml:space="preserve">Ginger, saffron, turmeric (curcuma), thyme, bay leaves, curry and other spices, Mixtures referred to in Note 1 (b) to this Chapter, Mixtures of fish spices</t>
  </si>
  <si>
    <t>091091200000</t>
  </si>
  <si>
    <t xml:space="preserve">Men's or boys' suits, ensembles, jackets, blazers, trousers, bib and brace overalls, breeches and shorts (other than swimwear), Of synthetic fibres, Casual Trousers of synthetic fibres</t>
  </si>
  <si>
    <t>620343000001</t>
  </si>
  <si>
    <t xml:space="preserve">Processing and Recycling of Battery</t>
  </si>
  <si>
    <t>382202</t>
  </si>
  <si>
    <t xml:space="preserve">pound-force per square inch degree Fahrenheit</t>
  </si>
  <si>
    <t>K86</t>
  </si>
  <si>
    <t xml:space="preserve">Ginger, saffron, turmeric (curcuma), thyme, bay leaves, curry and other spices, Mixtures referred to in Note 1 (b) to this Chapter, Mixtures of chicken spices</t>
  </si>
  <si>
    <t>091091300000</t>
  </si>
  <si>
    <t xml:space="preserve">Men's or boys' suits, ensembles, jackets, blazers, trousers, bib and brace overalls, breeches and shorts (other than swimwear), Of synthetic fibres, Trousers with vest of synthetic fibres</t>
  </si>
  <si>
    <t>620343000002</t>
  </si>
  <si>
    <t xml:space="preserve">Processing and treatment of metal waste and scrap and other articles into secondary raw materials</t>
  </si>
  <si>
    <t>383001</t>
  </si>
  <si>
    <t xml:space="preserve">psi cubic inch per second</t>
  </si>
  <si>
    <t>K87</t>
  </si>
  <si>
    <t xml:space="preserve">Ginger, saffron, turmeric (curcuma), thyme, bay leaves, curry and other spices, Mixtures referred to in Note 1 (b) to this Chapter, Other Mixtures of spices and seasonings referred to in Note 1 (b) to this Chapter</t>
  </si>
  <si>
    <t>091091900000</t>
  </si>
  <si>
    <t xml:space="preserve">Men's or boys' suits, ensembles, jackets, blazers, trousers, bib and brace overalls, breeches and shorts (other than swimwear), Of synthetic fibres, Overpoll pants of synthetic fibres</t>
  </si>
  <si>
    <t>620343000003</t>
  </si>
  <si>
    <t xml:space="preserve">Manufacture of intermediate goods from metal waste and scrap</t>
  </si>
  <si>
    <t>383002</t>
  </si>
  <si>
    <t xml:space="preserve">psi litre per second</t>
  </si>
  <si>
    <t>K88</t>
  </si>
  <si>
    <t xml:space="preserve">Ginger, saffron, turmeric (curcuma), thyme, bay leaves, curry and other spices, Other, Fenugreek</t>
  </si>
  <si>
    <t>091099100000</t>
  </si>
  <si>
    <t xml:space="preserve">Men's or boys' suits, ensembles, jackets, blazers, trousers, bib and brace overalls, breeches and shorts (other than swimwear), Of synthetic fibres, Tight leggings covering the knees of synthetic fibres</t>
  </si>
  <si>
    <t>620343000004</t>
  </si>
  <si>
    <t xml:space="preserve">Treatment and disposal of hazardous waste</t>
  </si>
  <si>
    <t>382201</t>
  </si>
  <si>
    <t xml:space="preserve">psi cubic metre per second</t>
  </si>
  <si>
    <t>K89</t>
  </si>
  <si>
    <t xml:space="preserve">Ginger, saffron, turmeric (curcuma), thyme, bay leaves, curry and other spices, Thyme and bay leaves, Thyme</t>
  </si>
  <si>
    <t>091099210000</t>
  </si>
  <si>
    <t xml:space="preserve">Men's or boys' suits, ensembles, jackets, blazers, trousers, bib and brace overalls, breeches and shorts (other than swimwear), Of synthetic fibres, Short pants of synthetic fibres</t>
  </si>
  <si>
    <t>620343000005</t>
  </si>
  <si>
    <t xml:space="preserve">Specialized Cleaning and Facility Support</t>
  </si>
  <si>
    <t>812901</t>
  </si>
  <si>
    <t xml:space="preserve">psi cubic yard per second</t>
  </si>
  <si>
    <t>K90</t>
  </si>
  <si>
    <t xml:space="preserve">Ginger, saffron, turmeric (curcuma), thyme, bay leaves, curry and other spices, Thyme and bay leaves, bay leaves</t>
  </si>
  <si>
    <t>091099220000</t>
  </si>
  <si>
    <t xml:space="preserve">Men's or boys' suits, ensembles, jackets, blazers, trousers, bib and brace overalls, breeches and shorts (other than swimwear), Of other textile materials, Casual trousers of silk</t>
  </si>
  <si>
    <t>620349000001</t>
  </si>
  <si>
    <t xml:space="preserve">Sewage treatment</t>
  </si>
  <si>
    <t>370002</t>
  </si>
  <si>
    <t xml:space="preserve">pound-force second per square foot</t>
  </si>
  <si>
    <t>K91</t>
  </si>
  <si>
    <t xml:space="preserve">Ginger, saffron, turmeric (curcuma), thyme, bay leaves, curry and other spices, Thyme and bay leaves, Curry</t>
  </si>
  <si>
    <t>091099300000</t>
  </si>
  <si>
    <t xml:space="preserve">Men's or boys' suits, ensembles, jackets, blazers, trousers, bib and brace overalls, breeches and shorts (other than swimwear), Of other textile materials, Trousers with silk waistcoat</t>
  </si>
  <si>
    <t>620349000002</t>
  </si>
  <si>
    <t xml:space="preserve">Treatment of Hazardous Materials Contaminated with Radiation</t>
  </si>
  <si>
    <t>390002</t>
  </si>
  <si>
    <t xml:space="preserve">pound-force second per square inch</t>
  </si>
  <si>
    <t>K92</t>
  </si>
  <si>
    <t xml:space="preserve">Ginger, saffron, turmeric (curcuma), thyme, bay leaves, curry and other spices, Thyme and bay leaves, Other</t>
  </si>
  <si>
    <t>091099900000</t>
  </si>
  <si>
    <t xml:space="preserve">Men's or boys' suits, ensembles, jackets, blazers, trousers, bib and brace overalls, breeches and shorts (other than swimwear), Of other textile materials, Overpoll pants are silk</t>
  </si>
  <si>
    <t>620349000003</t>
  </si>
  <si>
    <t xml:space="preserve">Processing and treatment of non-metal waste and scrap and other articles into secondary raw materials</t>
  </si>
  <si>
    <t>383004</t>
  </si>
  <si>
    <t xml:space="preserve">reciprocal psi</t>
  </si>
  <si>
    <t>K93</t>
  </si>
  <si>
    <t xml:space="preserve">Wheat and meslin, Durum wheat, Seed</t>
  </si>
  <si>
    <t>100111000000</t>
  </si>
  <si>
    <t xml:space="preserve">Men's or boys' suits, ensembles, jackets, blazers, trousers, bib and brace overalls, breeches and shorts (other than swimwear), Of other textile materials, Tight leggings covering silk knees</t>
  </si>
  <si>
    <t>620349000004</t>
  </si>
  <si>
    <t xml:space="preserve">Street sweeping</t>
  </si>
  <si>
    <t>812903</t>
  </si>
  <si>
    <t xml:space="preserve">quart (UK liquid) per day</t>
  </si>
  <si>
    <t>K94</t>
  </si>
  <si>
    <t xml:space="preserve">Wheat and meslin, Other, Durum wheat feed, unfit for human consumption</t>
  </si>
  <si>
    <t>100119000004</t>
  </si>
  <si>
    <t xml:space="preserve">Men's or boys' suits, ensembles, jackets, blazers, trousers, bib and brace overalls, breeches and shorts (other than swimwear), Of other textile materials, Silk shorts (shorts)</t>
  </si>
  <si>
    <t>620349000005</t>
  </si>
  <si>
    <t xml:space="preserve">Tank and Container Cleaning Services</t>
  </si>
  <si>
    <t>812904</t>
  </si>
  <si>
    <t xml:space="preserve">quart (UK liquid) per hour</t>
  </si>
  <si>
    <t>K95</t>
  </si>
  <si>
    <t xml:space="preserve">Wheat and meslin, Other, Other durum wheat, fit for human consumption</t>
  </si>
  <si>
    <t>100119009999</t>
  </si>
  <si>
    <t xml:space="preserve">Men's or boys' suits, ensembles, jackets, blazers, trousers, bib and brace overalls, breeches and shorts (other than swimwear), Of other textile materials, Casual trousers of plush</t>
  </si>
  <si>
    <t>620349000006</t>
  </si>
  <si>
    <t xml:space="preserve">Steam cleaning, sand blasting and similar activities for building exteriors</t>
  </si>
  <si>
    <t>439004</t>
  </si>
  <si>
    <t xml:space="preserve">quart (UK liquid) per minute</t>
  </si>
  <si>
    <t>K96</t>
  </si>
  <si>
    <t xml:space="preserve">Wheat and meslin, Other, Seed</t>
  </si>
  <si>
    <t>100191000000</t>
  </si>
  <si>
    <t xml:space="preserve">Men's or boys' suits, ensembles, jackets, blazers, trousers, bib and brace overalls, breeches and shorts (other than swimwear), Of other textile materials, Pantyhose trousers of velvet</t>
  </si>
  <si>
    <t>620349000007</t>
  </si>
  <si>
    <t xml:space="preserve">Combating Marine Pollution</t>
  </si>
  <si>
    <t>390003</t>
  </si>
  <si>
    <t xml:space="preserve">quart (UK liquid) per second</t>
  </si>
  <si>
    <t>K97</t>
  </si>
  <si>
    <t xml:space="preserve">Wheat and meslin, Normal wheat, Wheat, unfit for human consumption</t>
  </si>
  <si>
    <t>100199100003</t>
  </si>
  <si>
    <t xml:space="preserve">Men's or boys' suits, ensembles, jackets, blazers, trousers, bib and brace overalls, breeches and shorts (other than swimwear), Of other textile materials, (Overall) pants are plush</t>
  </si>
  <si>
    <t>620349000008</t>
  </si>
  <si>
    <t xml:space="preserve">Other activities related to metal waste and scrap recycling</t>
  </si>
  <si>
    <t>383003</t>
  </si>
  <si>
    <t xml:space="preserve">quart (US liquid) per day</t>
  </si>
  <si>
    <t>K98</t>
  </si>
  <si>
    <t xml:space="preserve">Wheat and meslin, Normal wheat, Other Normal wheat, fit for human consumption</t>
  </si>
  <si>
    <t>100199100004</t>
  </si>
  <si>
    <t xml:space="preserve">Men's or boys' suits, ensembles, jackets, blazers, trousers, bib and brace overalls, breeches and shorts (other than swimwear), Of other textile materials, Tight leggings covering the knees of a plush</t>
  </si>
  <si>
    <t>620349000009</t>
  </si>
  <si>
    <t xml:space="preserve">Collection of refuse</t>
  </si>
  <si>
    <t>381101</t>
  </si>
  <si>
    <t xml:space="preserve">quart (US liquid) per hour</t>
  </si>
  <si>
    <t>K99</t>
  </si>
  <si>
    <t xml:space="preserve">Wheat and meslin, Thin wheat, Thin wheat, unfit for human consumption</t>
  </si>
  <si>
    <t>100199200005</t>
  </si>
  <si>
    <t xml:space="preserve">Men's or boys' suits, ensembles, jackets, blazers, trousers, bib and brace overalls, breeches and shorts (other than swimwear), Of other textile materials, Short shorts of plush (short)</t>
  </si>
  <si>
    <t>620349000010</t>
  </si>
  <si>
    <t xml:space="preserve">Collection of Recyclable Materials</t>
  </si>
  <si>
    <t>381102</t>
  </si>
  <si>
    <t>cake</t>
  </si>
  <si>
    <t>KA</t>
  </si>
  <si>
    <t xml:space="preserve">Wheat and meslin, Thin wheat, Other thin wheat, fit for human consumption</t>
  </si>
  <si>
    <t>100199200006</t>
  </si>
  <si>
    <t>620349009999</t>
  </si>
  <si>
    <t xml:space="preserve">Pest insects and rodents</t>
  </si>
  <si>
    <t>812902</t>
  </si>
  <si>
    <t>katal</t>
  </si>
  <si>
    <t>KAT</t>
  </si>
  <si>
    <t xml:space="preserve">Wheat and meslin, Thin wheat, Meslin</t>
  </si>
  <si>
    <t>100199300000</t>
  </si>
  <si>
    <t xml:space="preserve">Women's or girls' suits, ensembles, jackets, blazers, dresses, skirts, divided skirts, trousers, bib and brace overalls, breeches and shorts (other than swimwear), Suits, Of wool or fine animal hair</t>
  </si>
  <si>
    <t>620411000000</t>
  </si>
  <si>
    <t xml:space="preserve">Combined facilities support activities</t>
  </si>
  <si>
    <t>811000</t>
  </si>
  <si>
    <t>kilocharacter</t>
  </si>
  <si>
    <t>KB</t>
  </si>
  <si>
    <t xml:space="preserve">Rye, Seed</t>
  </si>
  <si>
    <t>100210000000</t>
  </si>
  <si>
    <t xml:space="preserve">Women's or girls' suits, ensembles, jackets, blazers, dresses, skirts, divided skirts, trousers, bib and brace overalls, breeches and shorts (other than swimwear), Suits, Of cotton</t>
  </si>
  <si>
    <t>620412000000</t>
  </si>
  <si>
    <t xml:space="preserve">Collection of used batteries and oils</t>
  </si>
  <si>
    <t>382103</t>
  </si>
  <si>
    <t>kilobar</t>
  </si>
  <si>
    <t>KBA</t>
  </si>
  <si>
    <t xml:space="preserve">Rye, Other</t>
  </si>
  <si>
    <t>100290000000</t>
  </si>
  <si>
    <t xml:space="preserve">Women's or girls' suits, ensembles, jackets, blazers, dresses, skirts, divided skirts, trousers, bib and brace overalls, breeches and shorts (other than swimwear), Suits, Of synthetic fibres</t>
  </si>
  <si>
    <t>620413000000</t>
  </si>
  <si>
    <t xml:space="preserve">Installation, plant and maintenance of garden</t>
  </si>
  <si>
    <t>813001</t>
  </si>
  <si>
    <t xml:space="preserve">kilogram of choline chloride</t>
  </si>
  <si>
    <t>KCC</t>
  </si>
  <si>
    <t xml:space="preserve">Barley, Seed</t>
  </si>
  <si>
    <t>100310000000</t>
  </si>
  <si>
    <t xml:space="preserve">Women's or girls' suits, ensembles, jackets, blazers, dresses, skirts, divided skirts, trousers, bib and brace overalls, breeches and shorts (other than swimwear), Of other textile materials, a suit of silk</t>
  </si>
  <si>
    <t>620419000001</t>
  </si>
  <si>
    <t xml:space="preserve">Operation of Butterfly Gardens</t>
  </si>
  <si>
    <t>910304</t>
  </si>
  <si>
    <t xml:space="preserve">kilogram drained net weight</t>
  </si>
  <si>
    <t>KDW</t>
  </si>
  <si>
    <t xml:space="preserve">Barley, Other</t>
  </si>
  <si>
    <t>100390000000</t>
  </si>
  <si>
    <t xml:space="preserve">Women's or girls' suits, ensembles, jackets, blazers, dresses, skirts, divided skirts, trousers, bib and brace overalls, breeches and shorts (other than swimwear), Of other textile materials, a suit of plush</t>
  </si>
  <si>
    <t>620419000002</t>
  </si>
  <si>
    <t xml:space="preserve">Operation of Zoological Gardens</t>
  </si>
  <si>
    <t>910303</t>
  </si>
  <si>
    <t>kelvin</t>
  </si>
  <si>
    <t>KEL</t>
  </si>
  <si>
    <t xml:space="preserve">Oats, Seed</t>
  </si>
  <si>
    <t>100410000000</t>
  </si>
  <si>
    <t xml:space="preserve">Women's or girls' suits, ensembles, jackets, blazers, dresses, skirts, divided skirts, trousers, bib and brace overalls, breeches and shorts (other than swimwear), Of other textile materials, a suit of artificial fibers</t>
  </si>
  <si>
    <t>620419000004</t>
  </si>
  <si>
    <t xml:space="preserve">Operation of Botanical and Flowers Gardens</t>
  </si>
  <si>
    <t>910301</t>
  </si>
  <si>
    <t>kilogram</t>
  </si>
  <si>
    <t>KGM</t>
  </si>
  <si>
    <t xml:space="preserve">Oats, Other, Grey oats ( or black)</t>
  </si>
  <si>
    <t>100490100000</t>
  </si>
  <si>
    <t xml:space="preserve">Women's or girls' suits, ensembles, jackets, blazers, dresses, skirts, divided skirts, trousers, bib and brace overalls, breeches and shorts (other than swimwear), Of other textile materials, Other</t>
  </si>
  <si>
    <t>620419009999</t>
  </si>
  <si>
    <t xml:space="preserve">Production of print slabs, stones, cylinders and so forth from other media used in printing and other impressed media for use in printing in another unit</t>
  </si>
  <si>
    <t>181203</t>
  </si>
  <si>
    <t xml:space="preserve">kilogram per second</t>
  </si>
  <si>
    <t xml:space="preserve">Oats, Other, White oats ( or yellow )</t>
  </si>
  <si>
    <t>100490200000</t>
  </si>
  <si>
    <t xml:space="preserve">Women's or girls' suits, ensembles, jackets, blazers, dresses, skirts, divided skirts, trousers, bib and brace overalls, breeches and shorts (other than swimwear), Ensembles, Of wool or fine animal hair</t>
  </si>
  <si>
    <t>620421000000</t>
  </si>
  <si>
    <t xml:space="preserve">Radio broadcasting activities over the internet (internet radio stations)</t>
  </si>
  <si>
    <t>601001</t>
  </si>
  <si>
    <t xml:space="preserve">kilogram of hydrogen peroxide</t>
  </si>
  <si>
    <t>KHY</t>
  </si>
  <si>
    <t xml:space="preserve">Maize (corn), Seed</t>
  </si>
  <si>
    <t>100510000000</t>
  </si>
  <si>
    <t xml:space="preserve">Women's or girls' suits, ensembles, jackets, blazers, dresses, skirts, divided skirts, trousers, bib and brace overalls, breeches and shorts (other than swimwear), Ensembles, Of cotton</t>
  </si>
  <si>
    <t>620422000000</t>
  </si>
  <si>
    <t xml:space="preserve">Printing of books, text books, music pamphlets and brouchurs</t>
  </si>
  <si>
    <t>181102</t>
  </si>
  <si>
    <t>kilohertz</t>
  </si>
  <si>
    <t>KHZ</t>
  </si>
  <si>
    <t xml:space="preserve">Maize (corn), Other, Golden corn</t>
  </si>
  <si>
    <t>100590100000</t>
  </si>
  <si>
    <t xml:space="preserve">Women's or girls' suits, ensembles, jackets, blazers, dresses, skirts, divided skirts, trousers, bib and brace overalls, breeches and shorts (other than swimwear), Ensembles, Of synthetic fibres</t>
  </si>
  <si>
    <t>620423000000</t>
  </si>
  <si>
    <t xml:space="preserve">Reproduction of sound and video recordings by computer</t>
  </si>
  <si>
    <t>182003</t>
  </si>
  <si>
    <t xml:space="preserve">kilogram per millimetre width</t>
  </si>
  <si>
    <t xml:space="preserve">Maize (corn), Other, White corn</t>
  </si>
  <si>
    <t>100590200000</t>
  </si>
  <si>
    <t xml:space="preserve">Women's or girls' suits, ensembles, jackets, blazers, dresses, skirts, divided skirts, trousers, bib and brace overalls, breeches and shorts (other than swimwear), Of other textile materials, Silk clothing sets</t>
  </si>
  <si>
    <t>620429000001</t>
  </si>
  <si>
    <t xml:space="preserve">Activities of stock footage film libraries</t>
  </si>
  <si>
    <t>591202</t>
  </si>
  <si>
    <t xml:space="preserve">kilogram, including container</t>
  </si>
  <si>
    <t>KIC</t>
  </si>
  <si>
    <t xml:space="preserve">Maize (corn), Other, Brown corn</t>
  </si>
  <si>
    <t>100590300000</t>
  </si>
  <si>
    <t xml:space="preserve">Women's or girls' suits, ensembles, jackets, blazers, dresses, skirts, divided skirts, trousers, bib and brace overalls, breeches and shorts (other than swimwear), Of other textile materials, Clothes sets of plush</t>
  </si>
  <si>
    <t>620429000002</t>
  </si>
  <si>
    <t xml:space="preserve">Renting of video tapes and disks</t>
  </si>
  <si>
    <t>772200</t>
  </si>
  <si>
    <t xml:space="preserve">kilogram, including inner packaging</t>
  </si>
  <si>
    <t>KIP</t>
  </si>
  <si>
    <t xml:space="preserve">Maize (corn), Other, Other</t>
  </si>
  <si>
    <t>100590900000</t>
  </si>
  <si>
    <t xml:space="preserve">Women's or girls' suits, ensembles, jackets, blazers, dresses, skirts, divided skirts, trousers, bib and brace overalls, breeches and shorts (other than swimwear), Of other textile materials, Artificial fiber clothing sets</t>
  </si>
  <si>
    <t>620429000004</t>
  </si>
  <si>
    <t xml:space="preserve">Motion picture projection activities</t>
  </si>
  <si>
    <t>591400</t>
  </si>
  <si>
    <t>kilosegment</t>
  </si>
  <si>
    <t>KJ</t>
  </si>
  <si>
    <t xml:space="preserve">Rice, Rice in the husk (paddy or rough)</t>
  </si>
  <si>
    <t>100610000000</t>
  </si>
  <si>
    <t>620429009999</t>
  </si>
  <si>
    <t xml:space="preserve">Reproduction records, compact discs and tapes with motion pictures and other video recordings</t>
  </si>
  <si>
    <t>182002</t>
  </si>
  <si>
    <t>kilojoule</t>
  </si>
  <si>
    <t>KJO</t>
  </si>
  <si>
    <t xml:space="preserve">Rice, Husked (brown) rice</t>
  </si>
  <si>
    <t>100620000000</t>
  </si>
  <si>
    <t xml:space="preserve">Women's or girls' suits, ensembles, jackets, blazers, dresses, skirts, divided skirts, trousers, bib and brace overalls, breeches and shorts (other than swimwear), Jackets and blazers, Of wool or fine animal hair</t>
  </si>
  <si>
    <t>620431000000</t>
  </si>
  <si>
    <t xml:space="preserve">Activities of independent journalists</t>
  </si>
  <si>
    <t>900005</t>
  </si>
  <si>
    <t xml:space="preserve">kilogram per metre</t>
  </si>
  <si>
    <t>KL</t>
  </si>
  <si>
    <t xml:space="preserve">Rice, Semi-milled or wholly milled rice, whether or not polished or glazed</t>
  </si>
  <si>
    <t>100630000000</t>
  </si>
  <si>
    <t xml:space="preserve">Women's or girls' suits, ensembles, jackets, blazers, dresses, skirts, divided skirts, trousers, bib and brace overalls, breeches and shorts (other than swimwear), Jackets and blazers, Of cotton</t>
  </si>
  <si>
    <t>620432000000</t>
  </si>
  <si>
    <t xml:space="preserve">Publicity and advertising agencies and establishments</t>
  </si>
  <si>
    <t>731001</t>
  </si>
  <si>
    <t xml:space="preserve">lactic dry material percentage</t>
  </si>
  <si>
    <t>KLK</t>
  </si>
  <si>
    <t xml:space="preserve">Rice, Broken rice</t>
  </si>
  <si>
    <t>100640000000</t>
  </si>
  <si>
    <t xml:space="preserve">Women's or girls' suits, ensembles, jackets, blazers, dresses, skirts, divided skirts, trousers, bib and brace overalls, breeches and shorts (other than swimwear), Jackets and blazers, Of synthetic fibres</t>
  </si>
  <si>
    <t>620433000000</t>
  </si>
  <si>
    <t xml:space="preserve">Publishing of cassette tapes and audio cds</t>
  </si>
  <si>
    <t>592001</t>
  </si>
  <si>
    <t>kilolux</t>
  </si>
  <si>
    <t>KLX</t>
  </si>
  <si>
    <t xml:space="preserve">Grain sorghum, Seed</t>
  </si>
  <si>
    <t>100710000000</t>
  </si>
  <si>
    <t xml:space="preserve">Women's or girls' suits, ensembles, jackets, blazers, dresses, skirts, divided skirts, trousers, bib and brace overalls, breeches and shorts (other than swimwear), Of other textile materials, Jackets and loose sweaters</t>
  </si>
  <si>
    <t>620439000001</t>
  </si>
  <si>
    <t xml:space="preserve">Production of television programmes or television commercials</t>
  </si>
  <si>
    <t>591102</t>
  </si>
  <si>
    <t xml:space="preserve">kilogram of methylamine</t>
  </si>
  <si>
    <t>KMA</t>
  </si>
  <si>
    <t xml:space="preserve">Grain sorghum, Other</t>
  </si>
  <si>
    <t>100790000000</t>
  </si>
  <si>
    <t xml:space="preserve">Women's or girls' suits, ensembles, jackets, blazers, dresses, skirts, divided skirts, trousers, bib and brace overalls, breeches and shorts (other than swimwear), Of other textile materials, Jackets and loose jackets of plush</t>
  </si>
  <si>
    <t>620439000002</t>
  </si>
  <si>
    <t xml:space="preserve">Television broadcasting activities over the internet</t>
  </si>
  <si>
    <t>602001</t>
  </si>
  <si>
    <t xml:space="preserve">kilometre per hour</t>
  </si>
  <si>
    <t>KMH</t>
  </si>
  <si>
    <t xml:space="preserve">Buckwheat, millet and canary seeds; other cereals, Buckwheat</t>
  </si>
  <si>
    <t>100810000000</t>
  </si>
  <si>
    <t xml:space="preserve">Women's or girls' suits, ensembles, jackets, blazers, dresses, skirts, divided skirts, trousers, bib and brace overalls, breeches and shorts (other than swimwear), Of other textile materials, Jackets and loose jackets of synthetic fibers</t>
  </si>
  <si>
    <t>620439000004</t>
  </si>
  <si>
    <t xml:space="preserve">Binding of books</t>
  </si>
  <si>
    <t>181201</t>
  </si>
  <si>
    <t xml:space="preserve">square kilometre</t>
  </si>
  <si>
    <t>KMK</t>
  </si>
  <si>
    <t xml:space="preserve">Buckwheat, millet and canary seeds; other cereals, Millet, Seed</t>
  </si>
  <si>
    <t>100821000000</t>
  </si>
  <si>
    <t>620439009999</t>
  </si>
  <si>
    <t xml:space="preserve">Music publishing on the internet</t>
  </si>
  <si>
    <t>592002</t>
  </si>
  <si>
    <t xml:space="preserve">kilogram per cubic metre</t>
  </si>
  <si>
    <t>KMQ</t>
  </si>
  <si>
    <t xml:space="preserve">Buckwheat, millet and canary seeds; other cereals, Millet, Other</t>
  </si>
  <si>
    <t>100829000000</t>
  </si>
  <si>
    <t xml:space="preserve">Women's or girls' suits, ensembles, jackets, blazers, dresses, skirts, divided skirts, trousers, bib and brace overalls, breeches and shorts (other than swimwear), Dresses, Of wool or fine animal hair</t>
  </si>
  <si>
    <t>620441000000</t>
  </si>
  <si>
    <t xml:space="preserve">Digital printing</t>
  </si>
  <si>
    <t>181110</t>
  </si>
  <si>
    <t>kilometre</t>
  </si>
  <si>
    <t>KMT</t>
  </si>
  <si>
    <t xml:space="preserve">Buckwheat, millet and canary seeds; other cereals, Millet, Canary seeds</t>
  </si>
  <si>
    <t>100830000000</t>
  </si>
  <si>
    <t xml:space="preserve">Women's or girls' suits, ensembles, jackets, blazers, dresses, skirts, divided skirts, trousers, bib and brace overalls, breeches and shorts (other than swimwear), Dresses, Of cotton</t>
  </si>
  <si>
    <t>620442000000</t>
  </si>
  <si>
    <t xml:space="preserve">Production of taped (i.e. non-live) radio programming</t>
  </si>
  <si>
    <t>592004</t>
  </si>
  <si>
    <t xml:space="preserve">kilogram of nitrogen</t>
  </si>
  <si>
    <t>KNI</t>
  </si>
  <si>
    <t xml:space="preserve">Buckwheat, millet and canary seeds; other cereals, Millet, Fonio (Digitaria spp)</t>
  </si>
  <si>
    <t>100840000000</t>
  </si>
  <si>
    <t xml:space="preserve">Women's or girls' suits, ensembles, jackets, blazers, dresses, skirts, divided skirts, trousers, bib and brace overalls, breeches and shorts (other than swimwear), Dresses, Of synthetic fibres</t>
  </si>
  <si>
    <t>620443000000</t>
  </si>
  <si>
    <t xml:space="preserve">Reproduction of Software</t>
  </si>
  <si>
    <t>182005</t>
  </si>
  <si>
    <t xml:space="preserve">kilonewton per square metre</t>
  </si>
  <si>
    <t>KNM</t>
  </si>
  <si>
    <t xml:space="preserve">Buckwheat, millet and canary seeds; other cereals, Millet, Quinoa (Chenopodium quinoa)</t>
  </si>
  <si>
    <t>100850000000</t>
  </si>
  <si>
    <t xml:space="preserve">Women's or girls' suits, ensembles, jackets, blazers, dresses, skirts, divided skirts, trousers, bib and brace overalls, breeches and shorts (other than swimwear), Dresses, Of artificial fibres</t>
  </si>
  <si>
    <t>620444000000</t>
  </si>
  <si>
    <t xml:space="preserve">Processing of printing letters</t>
  </si>
  <si>
    <t>181202</t>
  </si>
  <si>
    <t xml:space="preserve">kilogram named substance</t>
  </si>
  <si>
    <t>KNS</t>
  </si>
  <si>
    <t xml:space="preserve">Buckwheat, millet and canary seeds; other cereals, Millet, Triticale</t>
  </si>
  <si>
    <t>100860000000</t>
  </si>
  <si>
    <t xml:space="preserve">Women's or girls' suits, ensembles, jackets, blazers, dresses, skirts, divided skirts, trousers, bib and brace overalls, breeches and shorts (other than swimwear), Dresses, Of other textile materials</t>
  </si>
  <si>
    <t>620449000000</t>
  </si>
  <si>
    <t xml:space="preserve">Sound recording service activities</t>
  </si>
  <si>
    <t>592003</t>
  </si>
  <si>
    <t>knot</t>
  </si>
  <si>
    <t>KNT</t>
  </si>
  <si>
    <t xml:space="preserve">Buckwheat, millet and canary seeds; other cereals, Millet, Other cereals</t>
  </si>
  <si>
    <t>100890000000</t>
  </si>
  <si>
    <t xml:space="preserve">Women's or girls' suits, ensembles, jackets, blazers, dresses, skirts, divided skirts, trousers, bib and brace overalls, breeches and shorts (other than swimwear), Skirts and divided skirts, Of wool or fine animal hair</t>
  </si>
  <si>
    <t>620451000000</t>
  </si>
  <si>
    <t xml:space="preserve">Activities of casting agencies and bureaus, such as theatrical casting agencies</t>
  </si>
  <si>
    <t>781003</t>
  </si>
  <si>
    <t xml:space="preserve">milliequivalence caustic potash per gram of product</t>
  </si>
  <si>
    <t>KO</t>
  </si>
  <si>
    <t xml:space="preserve">Wheat or meslin flour, Wheat flour</t>
  </si>
  <si>
    <t>110100100000</t>
  </si>
  <si>
    <t xml:space="preserve">Women's or girls' suits, ensembles, jackets, blazers, dresses, skirts, divided skirts, trousers, bib and brace overalls, breeches and shorts (other than swimwear), Skirts and divided skirts, Of cotton</t>
  </si>
  <si>
    <t>620452000000</t>
  </si>
  <si>
    <t xml:space="preserve">News agency activities</t>
  </si>
  <si>
    <t>639100</t>
  </si>
  <si>
    <t>kilopascal</t>
  </si>
  <si>
    <t>KPA</t>
  </si>
  <si>
    <t xml:space="preserve">Wheat or meslin flour, Flour of mixed wheat and rye</t>
  </si>
  <si>
    <t>110100200000</t>
  </si>
  <si>
    <t xml:space="preserve">Women's or girls' suits, ensembles, jackets, blazers, dresses, skirts, divided skirts, trousers, bib and brace overalls, breeches and shorts (other than swimwear), Skirts and divided skirts, Of synthetic fibres</t>
  </si>
  <si>
    <t>620453000000</t>
  </si>
  <si>
    <t xml:space="preserve">Printing of maps and atlases</t>
  </si>
  <si>
    <t>181103</t>
  </si>
  <si>
    <t xml:space="preserve">kilogram of potassium hydroxide (caustic potash)</t>
  </si>
  <si>
    <t>KPH</t>
  </si>
  <si>
    <t xml:space="preserve">Cereal flours other than of wheat or meslin, Maize (corn) flour</t>
  </si>
  <si>
    <t>110220000000</t>
  </si>
  <si>
    <t xml:space="preserve">Women's or girls' suits, ensembles, jackets, blazers, dresses, skirts, divided skirts, trousers, bib and brace overalls, breeches and shorts (other than swimwear), Of other textile materials, Casual skirts or trousers of silk</t>
  </si>
  <si>
    <t>620459000001</t>
  </si>
  <si>
    <t xml:space="preserve">Printing of advertising, posters, calendars, personal cards, wedding cards, playing cards etc.</t>
  </si>
  <si>
    <t>181104</t>
  </si>
  <si>
    <t xml:space="preserve">kilogram of potassium oxide</t>
  </si>
  <si>
    <t>KPO</t>
  </si>
  <si>
    <t xml:space="preserve">Cereal flours other than of wheat or meslin, Other, Barley flour</t>
  </si>
  <si>
    <t>110290100000</t>
  </si>
  <si>
    <t xml:space="preserve">Women's or girls' suits, ensembles, jackets, blazers, dresses, skirts, divided skirts, trousers, bib and brace overalls, breeches and shorts (other than swimwear), Of other textile materials, Casual skirts or pants</t>
  </si>
  <si>
    <t>620459000002</t>
  </si>
  <si>
    <t xml:space="preserve">Printing on metals</t>
  </si>
  <si>
    <t>181109</t>
  </si>
  <si>
    <t xml:space="preserve">kilogram of phosphorus pentoxide (phosphoric anhydride)</t>
  </si>
  <si>
    <t>KPP</t>
  </si>
  <si>
    <t xml:space="preserve">Cereal flours other than of wheat or meslin, Other, Oats flour</t>
  </si>
  <si>
    <t>110290200000</t>
  </si>
  <si>
    <t xml:space="preserve">Women's or girls' suits, ensembles, jackets, blazers, dresses, skirts, divided skirts, trousers, bib and brace overalls, breeches and shorts (other than swimwear), Of other textile materials, Casual skirts or trousers of synthetic fibers</t>
  </si>
  <si>
    <t>620459000004</t>
  </si>
  <si>
    <t xml:space="preserve">Production of motion pictures and videos</t>
  </si>
  <si>
    <t>591101</t>
  </si>
  <si>
    <t>kiloroentgen</t>
  </si>
  <si>
    <t xml:space="preserve">Cereal flours other than of wheat or meslin, Other, Grain sorghum flour</t>
  </si>
  <si>
    <t>110290300000</t>
  </si>
  <si>
    <t>620459009999</t>
  </si>
  <si>
    <t xml:space="preserve">Retail sale of music and video recordings in specialized stores</t>
  </si>
  <si>
    <t>476200</t>
  </si>
  <si>
    <t xml:space="preserve">kilogram of substance 90 % dry</t>
  </si>
  <si>
    <t>KSD</t>
  </si>
  <si>
    <t xml:space="preserve">Cereal flours other than of wheat or meslin, Other, Buckwheat flour</t>
  </si>
  <si>
    <t>110290400000</t>
  </si>
  <si>
    <t xml:space="preserve">Women's or girls' suits, ensembles, jackets, blazers, dresses, skirts, divided skirts, trousers, bib and brace overalls, breeches and shorts (other than swimwear), Of wool or fine animal hair, Casual trousers of wool or fine animal hair</t>
  </si>
  <si>
    <t>620461000001</t>
  </si>
  <si>
    <t xml:space="preserve">Manufacture of albums, commercial stationery and the similar</t>
  </si>
  <si>
    <t>170909</t>
  </si>
  <si>
    <t xml:space="preserve">kilogram of sodium hydroxide (caustic soda)</t>
  </si>
  <si>
    <t>KSH</t>
  </si>
  <si>
    <t xml:space="preserve">Cereal flours other than of wheat or meslin, Other, Millet flour</t>
  </si>
  <si>
    <t>110290500000</t>
  </si>
  <si>
    <t xml:space="preserve">Women's or girls' suits, ensembles, jackets, blazers, dresses, skirts, divided skirts, trousers, bib and brace overalls, breeches and shorts (other than swimwear), Of wool or fine animal hair, Trousers with vest of wool or fine animal hair</t>
  </si>
  <si>
    <t>620461000002</t>
  </si>
  <si>
    <t xml:space="preserve">Reproduction of floppy, hard or compact discs</t>
  </si>
  <si>
    <t>182004</t>
  </si>
  <si>
    <t>kit</t>
  </si>
  <si>
    <t>KT</t>
  </si>
  <si>
    <t xml:space="preserve">Cereal flours other than of wheat or meslin, Other, Rice flour</t>
  </si>
  <si>
    <t>110290600000</t>
  </si>
  <si>
    <t xml:space="preserve">Women's or girls' suits, ensembles, jackets, blazers, dresses, skirts, divided skirts, trousers, bib and brace overalls, breeches and shorts (other than swimwear), Of wool or fine animal hair, Trousers (overalls) of wool or fine animal hair</t>
  </si>
  <si>
    <t>620461000003</t>
  </si>
  <si>
    <t xml:space="preserve">Radio and television transmission services</t>
  </si>
  <si>
    <t>613001</t>
  </si>
  <si>
    <t>kilotonne</t>
  </si>
  <si>
    <t>KTN</t>
  </si>
  <si>
    <t xml:space="preserve">Cereal flours other than of wheat or meslin, Other, Other</t>
  </si>
  <si>
    <t>110290900000</t>
  </si>
  <si>
    <t xml:space="preserve">Women's or girls' suits, ensembles, jackets, blazers, dresses, skirts, divided skirts, trousers, bib and brace overalls, breeches and shorts (other than swimwear), Of wool or fine animal hair, Tight leggings covering the knees of wool or fine animal hair</t>
  </si>
  <si>
    <t>620461000004</t>
  </si>
  <si>
    <t xml:space="preserve">Reproduction of compact discs and tapes with music or other sound recordings</t>
  </si>
  <si>
    <t>182001</t>
  </si>
  <si>
    <t xml:space="preserve">kilogram of uranium</t>
  </si>
  <si>
    <t>KUR</t>
  </si>
  <si>
    <t xml:space="preserve">Cereal groats, meal and pellets, Of wheat, Groats</t>
  </si>
  <si>
    <t>110311100000</t>
  </si>
  <si>
    <t xml:space="preserve">Women's or girls' suits, ensembles, jackets, blazers, dresses, skirts, divided skirts, trousers, bib and brace overalls, breeches and shorts (other than swimwear), Of wool or fine animal hair, Short pants of wool or fine animal hair</t>
  </si>
  <si>
    <t>620461000005</t>
  </si>
  <si>
    <t xml:space="preserve">Casting activities</t>
  </si>
  <si>
    <t>932904</t>
  </si>
  <si>
    <t xml:space="preserve">kilovolt - ampere</t>
  </si>
  <si>
    <t>KVA</t>
  </si>
  <si>
    <t xml:space="preserve">Cereal groats, meal and pellets, Of wheat, Meal</t>
  </si>
  <si>
    <t>110311200000</t>
  </si>
  <si>
    <t xml:space="preserve">Women's or girls' suits, ensembles, jackets, blazers, dresses, skirts, divided skirts, trousers, bib and brace overalls, breeches and shorts (other than swimwear), Of cotton, Casual trousers of cotton</t>
  </si>
  <si>
    <t>620462000001</t>
  </si>
  <si>
    <t xml:space="preserve">Information materials and programmes</t>
  </si>
  <si>
    <t>829903</t>
  </si>
  <si>
    <t>kilovar</t>
  </si>
  <si>
    <t>KVR</t>
  </si>
  <si>
    <t xml:space="preserve">Cereal groats, meal and pellets, Of maize (corn), Groats</t>
  </si>
  <si>
    <t>110313100000</t>
  </si>
  <si>
    <t xml:space="preserve">Women's or girls' suits, ensembles, jackets, blazers, dresses, skirts, divided skirts, trousers, bib and brace overalls, breeches and shorts (other than swimwear), Of cotton, Trousers with vest of cotton</t>
  </si>
  <si>
    <t>620462000002</t>
  </si>
  <si>
    <t xml:space="preserve">Motion picture, video and television programme distribution activities</t>
  </si>
  <si>
    <t>591300</t>
  </si>
  <si>
    <t>kilovolt</t>
  </si>
  <si>
    <t>KVT</t>
  </si>
  <si>
    <t xml:space="preserve">Cereal groats, meal and pellets, Of maize (corn), Meal</t>
  </si>
  <si>
    <t>110313200000</t>
  </si>
  <si>
    <t xml:space="preserve">Women's or girls' suits, ensembles, jackets, blazers, dresses, skirts, divided skirts, trousers, bib and brace overalls, breeches and shorts (other than swimwear), Of cotton, Trousers (overalls) of cotton</t>
  </si>
  <si>
    <t>620462000003</t>
  </si>
  <si>
    <t xml:space="preserve">Printing of newspapers, magazines and other periodicals</t>
  </si>
  <si>
    <t>181101</t>
  </si>
  <si>
    <t xml:space="preserve">kilogram per millimetre</t>
  </si>
  <si>
    <t xml:space="preserve">Cereal groats, meal and pellets, Of other cereals, Of barley</t>
  </si>
  <si>
    <t>110319100000</t>
  </si>
  <si>
    <t xml:space="preserve">Women's or girls' suits, ensembles, jackets, blazers, dresses, skirts, divided skirts, trousers, bib and brace overalls, breeches and shorts (other than swimwear), Of cotton, Tight leggings covering the knees of cotton</t>
  </si>
  <si>
    <t>620462000004</t>
  </si>
  <si>
    <t xml:space="preserve">Engraving on metal or plastic plates (zincography)</t>
  </si>
  <si>
    <t>181107</t>
  </si>
  <si>
    <t xml:space="preserve">kilowatt hour</t>
  </si>
  <si>
    <t>KWH</t>
  </si>
  <si>
    <t xml:space="preserve">Cereal groats, meal and pellets, Of other cereals, Of grain sorghum</t>
  </si>
  <si>
    <t>110319200000</t>
  </si>
  <si>
    <t xml:space="preserve">Women's or girls' suits, ensembles, jackets, blazers, dresses, skirts, divided skirts, trousers, bib and brace overalls, breeches and shorts (other than swimwear), Of cotton, Short pants of cotton</t>
  </si>
  <si>
    <t>620462000005</t>
  </si>
  <si>
    <t xml:space="preserve">Reproduction of movies</t>
  </si>
  <si>
    <t>182006</t>
  </si>
  <si>
    <t xml:space="preserve">Kilowatt hour per normalized cubic metre</t>
  </si>
  <si>
    <t>KWN</t>
  </si>
  <si>
    <t xml:space="preserve">Cereal groats, meal and pellets, Of other cereals, Of rye</t>
  </si>
  <si>
    <t>110319300000</t>
  </si>
  <si>
    <t xml:space="preserve">Women's or girls' suits, ensembles, jackets, blazers, dresses, skirts, divided skirts, trousers, bib and brace overalls, breeches and shorts (other than swimwear), Of synthetic fibres, Casual Trousers of synthetic fibres</t>
  </si>
  <si>
    <t>620463000001</t>
  </si>
  <si>
    <t xml:space="preserve">Unspecialized printing presses</t>
  </si>
  <si>
    <t>181108</t>
  </si>
  <si>
    <t xml:space="preserve">kilogram of tungsten trioxide</t>
  </si>
  <si>
    <t>KWO</t>
  </si>
  <si>
    <t xml:space="preserve">Cereal groats, meal and pellets, Of other cereals, Of buckwheat</t>
  </si>
  <si>
    <t>110319400000</t>
  </si>
  <si>
    <t xml:space="preserve">Women's or girls' suits, ensembles, jackets, blazers, dresses, skirts, divided skirts, trousers, bib and brace overalls, breeches and shorts (other than swimwear), Of synthetic fibres, Trousers with vest of synthetic fibres</t>
  </si>
  <si>
    <t>620463000002</t>
  </si>
  <si>
    <t xml:space="preserve">Printing by duplication machines, computer printers, embossers etc.</t>
  </si>
  <si>
    <t>181106</t>
  </si>
  <si>
    <t xml:space="preserve">Kilowatt hour per standard cubic metre</t>
  </si>
  <si>
    <t>KWS</t>
  </si>
  <si>
    <t xml:space="preserve">Cereal groats, meal and pellets, Of other cereals, Of millet</t>
  </si>
  <si>
    <t>110319500000</t>
  </si>
  <si>
    <t xml:space="preserve">Women's or girls' suits, ensembles, jackets, blazers, dresses, skirts, divided skirts, trousers, bib and brace overalls, breeches and shorts (other than swimwear), Of synthetic fibres, Trousers (overalls) of synthetic fibres</t>
  </si>
  <si>
    <t>620463000003</t>
  </si>
  <si>
    <t xml:space="preserve">Radio broadcasting activities (except over the internet)</t>
  </si>
  <si>
    <t>601002</t>
  </si>
  <si>
    <t>kilowatt</t>
  </si>
  <si>
    <t>KWT</t>
  </si>
  <si>
    <t xml:space="preserve">Cereal groats, meal and pellets, Of other cereals, Of other cereals</t>
  </si>
  <si>
    <t>110319900000</t>
  </si>
  <si>
    <t xml:space="preserve">Women's or girls' suits, ensembles, jackets, blazers, dresses, skirts, divided skirts, trousers, bib and brace overalls, breeches and shorts (other than swimwear), Of synthetic fibres, Tight leggings covering the knees of synthetic fibres</t>
  </si>
  <si>
    <t>620463000004</t>
  </si>
  <si>
    <t xml:space="preserve">Motion pictures and videos post-production activities</t>
  </si>
  <si>
    <t>591201</t>
  </si>
  <si>
    <t xml:space="preserve">kilowatt year</t>
  </si>
  <si>
    <t>KWY</t>
  </si>
  <si>
    <t xml:space="preserve">Cereal groats, meal and pellets, Of other cereals, Pellets</t>
  </si>
  <si>
    <t>110320000000</t>
  </si>
  <si>
    <t xml:space="preserve">Women's or girls' suits, ensembles, jackets, blazers, dresses, skirts, divided skirts, trousers, bib and brace overalls, breeches and shorts (other than swimwear), Of synthetic fibres, Short pants of synthetic fibres</t>
  </si>
  <si>
    <t>620463000005</t>
  </si>
  <si>
    <t xml:space="preserve">Promotion and marketing of goods</t>
  </si>
  <si>
    <t>731002</t>
  </si>
  <si>
    <t xml:space="preserve">millilitre per kilogram</t>
  </si>
  <si>
    <t>KX</t>
  </si>
  <si>
    <t xml:space="preserve">Cereal grains otherwise worked (for example, hulled, rolled,flaked, pearled, sliced or kibbled), except rice of heading 1006; germ of cereals, whole, rolled, flaked or ground, Rolled or flaked grains, Of oats</t>
  </si>
  <si>
    <t>110412000000</t>
  </si>
  <si>
    <t xml:space="preserve">Women's or girls' suits, ensembles, jackets, blazers, dresses, skirts, divided skirts, trousers, bib and brace overalls, breeches and shorts (other than swimwear), Of other textile materials, Casual trousers of silk</t>
  </si>
  <si>
    <t>620469000001</t>
  </si>
  <si>
    <t xml:space="preserve">Printing of postage stamps, taxation stamps, documents of title, cheques, other security papers and currency on account of the state</t>
  </si>
  <si>
    <t>181105</t>
  </si>
  <si>
    <t xml:space="preserve">quart (US liquid) per minute</t>
  </si>
  <si>
    <t>L10</t>
  </si>
  <si>
    <t xml:space="preserve">Cereal grains otherwise worked (for example, hulled, rolled,flaked, pearled, sliced or kibbled), except rice of heading 1006; germ of cereals, whole, rolled, flaked or ground, Of other cereals, Of wheat</t>
  </si>
  <si>
    <t>110419100000</t>
  </si>
  <si>
    <t xml:space="preserve">Women's or girls' suits, ensembles, jackets, blazers, dresses, skirts, divided skirts, trousers, bib and brace overalls, breeches and shorts (other than swimwear), Of other textile materials, Trousers with silk waistcoat</t>
  </si>
  <si>
    <t>620469000002</t>
  </si>
  <si>
    <t xml:space="preserve">Television broadcasting and television programme</t>
  </si>
  <si>
    <t>602002</t>
  </si>
  <si>
    <t xml:space="preserve">quart (US liquid) per second</t>
  </si>
  <si>
    <t>L11</t>
  </si>
  <si>
    <t xml:space="preserve">Cereal grains otherwise worked (for example, hulled, rolled,flaked, pearled, sliced or kibbled), except rice of heading 1006; germ of cereals, whole, rolled, flaked or ground, Of other cereals, Of rye</t>
  </si>
  <si>
    <t>110419200000</t>
  </si>
  <si>
    <t xml:space="preserve">Women's or girls' suits, ensembles, jackets, blazers, dresses, skirts, divided skirts, trousers, bib and brace overalls, breeches and shorts (other than swimwear), Of other textile materials, Overalls Trousers of silk</t>
  </si>
  <si>
    <t>620469000003</t>
  </si>
  <si>
    <t xml:space="preserve">Manufacture of pens and pencils of all kinds whether or not mechanical; manufacture of pencil leads</t>
  </si>
  <si>
    <t>329011</t>
  </si>
  <si>
    <t xml:space="preserve">metre per second kelvin</t>
  </si>
  <si>
    <t>L12</t>
  </si>
  <si>
    <t xml:space="preserve">Cereal grains otherwise worked (for example, hulled, rolled,flaked, pearled, sliced or kibbled), except rice of heading 1006; germ of cereals, whole, rolled, flaked or ground, Of other cereals, Of buckwheat</t>
  </si>
  <si>
    <t>110419300000</t>
  </si>
  <si>
    <t xml:space="preserve">Women's or girls' suits, ensembles, jackets, blazers, dresses, skirts, divided skirts, trousers, bib and brace overalls, breeches and shorts (other than swimwear), Of other textile materials, Tight leggings covering silk knees</t>
  </si>
  <si>
    <t>620469000004</t>
  </si>
  <si>
    <t xml:space="preserve">Manufacture of mail handling machines (envelope stuffing, sealing and addressing machinery; opening, sorting, scanning)</t>
  </si>
  <si>
    <t>281706</t>
  </si>
  <si>
    <t xml:space="preserve">metre per second bar</t>
  </si>
  <si>
    <t>L13</t>
  </si>
  <si>
    <t xml:space="preserve">Cereal grains otherwise worked (for example, hulled, rolled,flaked, pearled, sliced or kibbled), except rice of heading 1006; germ of cereals, whole, rolled, flaked or ground, Of other cereals, Of millet</t>
  </si>
  <si>
    <t>110419400000</t>
  </si>
  <si>
    <t xml:space="preserve">Women's or girls' suits, ensembles, jackets, blazers, dresses, skirts, divided skirts, trousers, bib and brace overalls, breeches and shorts (other than swimwear), Of other textile materials, Silk short Trousers (short)</t>
  </si>
  <si>
    <t>620469000005</t>
  </si>
  <si>
    <t xml:space="preserve">Manufacture of dictating machines</t>
  </si>
  <si>
    <t>281707</t>
  </si>
  <si>
    <t xml:space="preserve">square metre hour degree Celsius per kilocalorie (international table)</t>
  </si>
  <si>
    <t>L14</t>
  </si>
  <si>
    <t xml:space="preserve">Cereal grains otherwise worked (for example, hulled, rolled,flaked, pearled, sliced or kibbled), except rice of heading 1006; germ of cereals, whole, rolled, flaked or ground, Of other cereals, Of grain sorghum</t>
  </si>
  <si>
    <t>110419500000</t>
  </si>
  <si>
    <t xml:space="preserve">Women's or girls' suits, ensembles, jackets, blazers, dresses, skirts, divided skirts, trousers, bib and brace overalls, breeches and shorts (other than swimwear), Of other textile materials, Casual trousers of plush</t>
  </si>
  <si>
    <t>620469000006</t>
  </si>
  <si>
    <t xml:space="preserve">Manufacture of calculating machines</t>
  </si>
  <si>
    <t>281704</t>
  </si>
  <si>
    <t xml:space="preserve">millipascal second per kelvin</t>
  </si>
  <si>
    <t>L15</t>
  </si>
  <si>
    <t xml:space="preserve">Cereal grains otherwise worked (for example, hulled, rolled,flaked, pearled, sliced or kibbled), except rice of heading 1006; germ of cereals, whole, rolled, flaked or ground, Of other cereals, Of maize (corn)</t>
  </si>
  <si>
    <t>110419600000</t>
  </si>
  <si>
    <t xml:space="preserve">Women's or girls' suits, ensembles, jackets, blazers, dresses, skirts, divided skirts, trousers, bib and brace overalls, breeches and shorts (other than swimwear), Of other textile materials, Pants with a bra of velvet</t>
  </si>
  <si>
    <t>620469000007</t>
  </si>
  <si>
    <t xml:space="preserve">Manufacture of levels, tape measures and similar hand tools, machinists’ precision tools (except optical)</t>
  </si>
  <si>
    <t>281911</t>
  </si>
  <si>
    <t xml:space="preserve">millipascal second per bar</t>
  </si>
  <si>
    <t>L16</t>
  </si>
  <si>
    <t xml:space="preserve">Cereal grains otherwise worked (for example, hulled, rolled,flaked, pearled, sliced or kibbled), except rice of heading 1006; germ of cereals, whole, rolled, flaked or ground, Of other cereals, Of other cereals</t>
  </si>
  <si>
    <t>110419900000</t>
  </si>
  <si>
    <t xml:space="preserve">Women's or girls' suits, ensembles, jackets, blazers, dresses, skirts, divided skirts, trousers, bib and brace overalls, breeches and shorts (other than swimwear), Of other textile materials, Overalls Trousers of velvet</t>
  </si>
  <si>
    <t>620469000008</t>
  </si>
  <si>
    <t xml:space="preserve">Manufacture of date, sealing or numbering stamps, hand-operated devices for printing, or embossing labels, hand printing sets, prepared typewriter ribbons and inked pads, fine artists tools and supplies</t>
  </si>
  <si>
    <t>329012</t>
  </si>
  <si>
    <t xml:space="preserve">milligram per cubic metre kelvin</t>
  </si>
  <si>
    <t>L17</t>
  </si>
  <si>
    <t xml:space="preserve">Cereal grains otherwise worked (for example, hulled, rolled,flaked, pearled, sliced or kibbled), except rice of heading 1006; germ of cereals, whole, rolled, flaked or ground, Other worked grains (for example, hulled, pearled, sliced or kibbled), Of oats</t>
  </si>
  <si>
    <t>110422000000</t>
  </si>
  <si>
    <t xml:space="preserve">Women's or girls' suits, ensembles, jackets, blazers, dresses, skirts, divided skirts, trousers, bib and brace overalls, breeches and shorts (other than swimwear), Of other textile materials, Tight leggings covering the knees of a plush</t>
  </si>
  <si>
    <t>620469000009</t>
  </si>
  <si>
    <t xml:space="preserve">Manufacture of blackboards</t>
  </si>
  <si>
    <t>281708</t>
  </si>
  <si>
    <t xml:space="preserve">milligram per cubic metre bar</t>
  </si>
  <si>
    <t>L18</t>
  </si>
  <si>
    <t xml:space="preserve">Cereal grains otherwise worked (for example, hulled, rolled,flaked, pearled, sliced or kibbled), except rice of heading 1006; germ of cereals, whole, rolled, flaked or ground, Other worked grains (for example, hulled, pearled, sliced or kibbled), Of maize (corn)</t>
  </si>
  <si>
    <t>110423000000</t>
  </si>
  <si>
    <t xml:space="preserve">Women's or girls' suits, ensembles, jackets, blazers, dresses, skirts, divided skirts, trousers, bib and brace overalls, breeches and shorts (other than swimwear), Of other textile materials, Short trousers (shorts) of plush</t>
  </si>
  <si>
    <t>620469000010</t>
  </si>
  <si>
    <t xml:space="preserve">Manufacture of stencil duplicating machines, addressing machines and sheet-fed office-type offset printing machines</t>
  </si>
  <si>
    <t>281703</t>
  </si>
  <si>
    <t xml:space="preserve">millilitre per litre</t>
  </si>
  <si>
    <t>L19</t>
  </si>
  <si>
    <t>110429100000</t>
  </si>
  <si>
    <t xml:space="preserve">Women's or girls' suits, ensembles, jackets, blazers, dresses, skirts, divided skirts, trousers, bib and brace overalls, breeches and shorts (other than swimwear), Of other textile materials, Casual trousers made of synthetic fibers</t>
  </si>
  <si>
    <t>620469000016</t>
  </si>
  <si>
    <t xml:space="preserve">Manufacture of globes</t>
  </si>
  <si>
    <t>329004</t>
  </si>
  <si>
    <t xml:space="preserve">litre per minute</t>
  </si>
  <si>
    <t>L2</t>
  </si>
  <si>
    <t>110429200000</t>
  </si>
  <si>
    <t xml:space="preserve">Women's or girls' suits, ensembles, jackets, blazers, dresses, skirts, divided skirts, trousers, bib and brace overalls, breeches and shorts (other than swimwear), Of other textile materials, Trousers with vest from artificial fibers</t>
  </si>
  <si>
    <t>620469000017</t>
  </si>
  <si>
    <t xml:space="preserve">Manufacture of toner cartridges</t>
  </si>
  <si>
    <t>281701</t>
  </si>
  <si>
    <t xml:space="preserve">reciprocal cubic millimetre</t>
  </si>
  <si>
    <t>L20</t>
  </si>
  <si>
    <t>110429300000</t>
  </si>
  <si>
    <t xml:space="preserve">Women's or girls' suits, ensembles, jackets, blazers, dresses, skirts, divided skirts, trousers, bib and brace overalls, breeches and shorts (other than swimwear), Of other textile materials, Trousers (overall) from artificial fibers</t>
  </si>
  <si>
    <t>620469000018</t>
  </si>
  <si>
    <t xml:space="preserve">Manufacture of coin counting machinery, postage meters, collating machinery, staplers, staple removers and hole punches</t>
  </si>
  <si>
    <t>281705</t>
  </si>
  <si>
    <t xml:space="preserve">cubic millimetre per cubic metre</t>
  </si>
  <si>
    <t>L21</t>
  </si>
  <si>
    <t>110429400000</t>
  </si>
  <si>
    <t xml:space="preserve">Women's or girls' suits, ensembles, jackets, blazers, dresses, skirts, divided skirts, trousers, bib and brace overalls, breeches and shorts (other than swimwear), Of other textile materials, Tight leggings covering the knees from artificial fibers</t>
  </si>
  <si>
    <t>620469000019</t>
  </si>
  <si>
    <t xml:space="preserve">Manufacture of printing ink</t>
  </si>
  <si>
    <t>202207</t>
  </si>
  <si>
    <t xml:space="preserve">mole per hour</t>
  </si>
  <si>
    <t>L23</t>
  </si>
  <si>
    <t>110429500000</t>
  </si>
  <si>
    <t xml:space="preserve">Women's or girls' suits, ensembles, jackets, blazers, dresses, skirts, divided skirts, trousers, bib and brace overalls, breeches and shorts (other than swimwear), Of other textile materials, Short trousers (shorts) from artificial fibers</t>
  </si>
  <si>
    <t>620469000020</t>
  </si>
  <si>
    <t xml:space="preserve">Manufacture of white boards and marker boards</t>
  </si>
  <si>
    <t>281702</t>
  </si>
  <si>
    <t xml:space="preserve">mole per kilogram kelvin</t>
  </si>
  <si>
    <t>L24</t>
  </si>
  <si>
    <t>110429900000</t>
  </si>
  <si>
    <t>620469009999</t>
  </si>
  <si>
    <t xml:space="preserve">Manufacture of writing and drawing ink</t>
  </si>
  <si>
    <t>202909</t>
  </si>
  <si>
    <t xml:space="preserve">mole per kilogram bar</t>
  </si>
  <si>
    <t>L25</t>
  </si>
  <si>
    <t xml:space="preserve">Cereal grains otherwise worked (for example, hulled, rolled,flaked, pearled, sliced or kibbled), except rice of heading 1006; germ of cereals, whole, rolled, flaked or ground, Of other cereals, Germ of cereals, whole, rolled, flaked or ground</t>
  </si>
  <si>
    <t>110430000000</t>
  </si>
  <si>
    <t xml:space="preserve">Men's or boys' shirts, Of cotton</t>
  </si>
  <si>
    <t>620520000000</t>
  </si>
  <si>
    <t xml:space="preserve">Manufacture of feeds for animals (feed concentrates, cattle feed)</t>
  </si>
  <si>
    <t>108001</t>
  </si>
  <si>
    <t xml:space="preserve">mole per litre kelvin</t>
  </si>
  <si>
    <t>L26</t>
  </si>
  <si>
    <t xml:space="preserve">Flour, meal, powder, flakes, granules and pellets of potatoes, Flour, meal and powder, Flour</t>
  </si>
  <si>
    <t>110510100000</t>
  </si>
  <si>
    <t xml:space="preserve">Men's or boys' shirts, Of man-made fibres</t>
  </si>
  <si>
    <t>620530000000</t>
  </si>
  <si>
    <t xml:space="preserve">Manufacture of associated nitrogen products: nitric and sulphonitric acids, ammonia, ammonium chloride, ammonium carbonate, nitrites and nitrates of potassium</t>
  </si>
  <si>
    <t>201202</t>
  </si>
  <si>
    <t xml:space="preserve">mole per litre bar</t>
  </si>
  <si>
    <t>L27</t>
  </si>
  <si>
    <t xml:space="preserve">Flour, meal, powder, flakes, granules and pellets of potatoes, Flour, meal and powder, Meal</t>
  </si>
  <si>
    <t>110510200000</t>
  </si>
  <si>
    <t xml:space="preserve">Men's or boys' shirts, Of other textile materials, Men's or boys' shirts from silk</t>
  </si>
  <si>
    <t>620590000001</t>
  </si>
  <si>
    <t xml:space="preserve">Manufacture of feeds for pets (dogs, cats, fish)</t>
  </si>
  <si>
    <t>108003</t>
  </si>
  <si>
    <t xml:space="preserve">mole per cubic metre kelvin</t>
  </si>
  <si>
    <t>L28</t>
  </si>
  <si>
    <t xml:space="preserve">Flour, meal, powder, flakes, granules and pellets of potatoes, Flour, meal and powder, Powders</t>
  </si>
  <si>
    <t>110510300000</t>
  </si>
  <si>
    <t xml:space="preserve">Men's or boys' shirts, Of other textile materials, Shirts for men or boys from plush</t>
  </si>
  <si>
    <t>620590000002</t>
  </si>
  <si>
    <t xml:space="preserve">Manufacture of Urea Solution</t>
  </si>
  <si>
    <t>202913</t>
  </si>
  <si>
    <t xml:space="preserve">mole per cubic metre bar</t>
  </si>
  <si>
    <t>L29</t>
  </si>
  <si>
    <t xml:space="preserve">Flour, meal, powder, flakes, granules and pellets of potatoes, Flakes, granules and pellets, Flakes of potatoes</t>
  </si>
  <si>
    <t>110520100000</t>
  </si>
  <si>
    <t xml:space="preserve">Men's or boys' shirts, Of other textile materials, Other</t>
  </si>
  <si>
    <t>620590009999</t>
  </si>
  <si>
    <t xml:space="preserve">Manufacture of potassic fertilizers</t>
  </si>
  <si>
    <t>201205</t>
  </si>
  <si>
    <t xml:space="preserve">mole per minute</t>
  </si>
  <si>
    <t>L30</t>
  </si>
  <si>
    <t xml:space="preserve">Flour, meal, powder, flakes, granules and pellets of potatoes, Flakes, granules and pellets, Granules of potatoes</t>
  </si>
  <si>
    <t>110520200000</t>
  </si>
  <si>
    <t xml:space="preserve">Women's or girls' blouses, shirts and shirt-blouses, Of silk or silk waste, Blouses for women and girls of silk or silk waste</t>
  </si>
  <si>
    <t>620610000001</t>
  </si>
  <si>
    <t xml:space="preserve">Manufacture of phosphatic fertilizers</t>
  </si>
  <si>
    <t>201204</t>
  </si>
  <si>
    <t xml:space="preserve">milliroentgen aequivalent men</t>
  </si>
  <si>
    <t>L31</t>
  </si>
  <si>
    <t xml:space="preserve">Flour, meal, powder, flakes, granules and pellets of potatoes, Flakes, granules and pellets, Pellets of potatoes</t>
  </si>
  <si>
    <t>110520300000</t>
  </si>
  <si>
    <t xml:space="preserve">Women's or girls' blouses, shirts and shirt-blouses, Of silk or silk waste, Shirts for women and girls of silk or silk waste</t>
  </si>
  <si>
    <t>620610000002</t>
  </si>
  <si>
    <t xml:space="preserve">Manufacture of milk alternatives for feeding young animals</t>
  </si>
  <si>
    <t>108004</t>
  </si>
  <si>
    <t xml:space="preserve">nanogram per kilogram</t>
  </si>
  <si>
    <t>L32</t>
  </si>
  <si>
    <t xml:space="preserve">Flour, meal and powder of the dried leguminous vegetables of heading 0713, of sago or of roots or tubers of heading 0714 or of the products of Chapter 8, Flour, Of peas</t>
  </si>
  <si>
    <t>110610110000</t>
  </si>
  <si>
    <t xml:space="preserve">Women's or girls' blouses, shirts and shirt-blouses, Of silk or silk waste, Shirts and blouses for women and girls of silk or silk waste</t>
  </si>
  <si>
    <t>620610000003</t>
  </si>
  <si>
    <t xml:space="preserve">Manufacture of Agricultural Soil Conditioners</t>
  </si>
  <si>
    <t>201206</t>
  </si>
  <si>
    <t xml:space="preserve">ounce (avoirdupois) per day</t>
  </si>
  <si>
    <t>L33</t>
  </si>
  <si>
    <t xml:space="preserve">Flour, meal and powder of the dried leguminous vegetables of heading 0713, of sago or of roots or tubers of heading 0714 or of the products of Chapter 8, Flour, Of chick peas</t>
  </si>
  <si>
    <t>110610120000</t>
  </si>
  <si>
    <t xml:space="preserve">Women's or girls' blouses, shirts and shirt-blouses, Of wool or fine animal hair, Blouses for women and girls of wool or fine animal hair</t>
  </si>
  <si>
    <t>620620000001</t>
  </si>
  <si>
    <t xml:space="preserve">Production of Compost from Organic Materials</t>
  </si>
  <si>
    <t>382101</t>
  </si>
  <si>
    <t xml:space="preserve">ounce (avoirdupois) per hour</t>
  </si>
  <si>
    <t>L34</t>
  </si>
  <si>
    <t xml:space="preserve">Flour, meal and powder of the dried leguminous vegetables of heading 0713, of sago or of roots or tubers of heading 0714 or of the products of Chapter 8, Flour, Of string beans</t>
  </si>
  <si>
    <t>110610130000</t>
  </si>
  <si>
    <t xml:space="preserve">Women's or girls' blouses, shirts and shirt-blouses, Of wool or fine animal hair, Shirts for women and girls of wool or fine animal hair</t>
  </si>
  <si>
    <t>620620000002</t>
  </si>
  <si>
    <t xml:space="preserve">Manufacture of urea, crude natural phosphates and crude natural potassium salts</t>
  </si>
  <si>
    <t>201201</t>
  </si>
  <si>
    <t xml:space="preserve">ounce (avoirdupois) per minute</t>
  </si>
  <si>
    <t>L35</t>
  </si>
  <si>
    <t xml:space="preserve">Flour, meal and powder of the dried leguminous vegetables of heading 0713, of sago or of roots or tubers of heading 0714 or of the products of Chapter 8, Flour, Of haricot beans</t>
  </si>
  <si>
    <t>110610140000</t>
  </si>
  <si>
    <t xml:space="preserve">Women's or girls' blouses, shirts and shirt-blouses, Of wool or fine animal hair, Shirts and blouses for women and girls of wool or fine animal hair</t>
  </si>
  <si>
    <t>620620000003</t>
  </si>
  <si>
    <t xml:space="preserve">Manufacture of feeds for birds and poultry</t>
  </si>
  <si>
    <t>108002</t>
  </si>
  <si>
    <t xml:space="preserve">ounce (avoirdupois) per second</t>
  </si>
  <si>
    <t>L36</t>
  </si>
  <si>
    <t xml:space="preserve">Flour, meal and powder of the dried leguminous vegetables of heading 0713, of sago or of roots or tubers of heading 0714 or of the products of Chapter 8, Flour, Of lentils</t>
  </si>
  <si>
    <t>110610150000</t>
  </si>
  <si>
    <t xml:space="preserve">Women's or girls' blouses, shirts and shirt-blouses, Of cotton, Blouses for women and girls of cotton</t>
  </si>
  <si>
    <t>620630000001</t>
  </si>
  <si>
    <t xml:space="preserve">Manufacture of nitrogenous fertilizers</t>
  </si>
  <si>
    <t>201203</t>
  </si>
  <si>
    <t xml:space="preserve">ounce (avoirdupois) per gallon (UK)</t>
  </si>
  <si>
    <t>L37</t>
  </si>
  <si>
    <t xml:space="preserve">Flour, meal and powder of the dried leguminous vegetables of heading 0713, of sago or of roots or tubers of heading 0714 or of the products of Chapter 8, Flour, Of kidney beans</t>
  </si>
  <si>
    <t>110610160000</t>
  </si>
  <si>
    <t xml:space="preserve">Women's or girls' blouses, shirts and shirt-blouses, Of cotton, Shirts for women and girls of cotton</t>
  </si>
  <si>
    <t>620630000002</t>
  </si>
  <si>
    <t xml:space="preserve">Manufacture of men's cloaks (bisht) and shawls of hair and wool</t>
  </si>
  <si>
    <t>141012</t>
  </si>
  <si>
    <t xml:space="preserve">ounce (avoirdupois) per gallon (US)</t>
  </si>
  <si>
    <t>L38</t>
  </si>
  <si>
    <t xml:space="preserve">Flour, meal and powder of the dried leguminous vegetables of heading 0713, of sago or of roots or tubers of heading 0714 or of the products of Chapter 8, Flour, Other</t>
  </si>
  <si>
    <t>110610190000</t>
  </si>
  <si>
    <t xml:space="preserve">Women's or girls' blouses, shirts and shirt-blouses, Of cotton, Shirts and blouses for women and girls of cotton</t>
  </si>
  <si>
    <t>620630000003</t>
  </si>
  <si>
    <t xml:space="preserve">Manufacturing of Massar and Shammagh</t>
  </si>
  <si>
    <t>141014</t>
  </si>
  <si>
    <t xml:space="preserve">ounce (avoirdupois) per cubic inch</t>
  </si>
  <si>
    <t>L39</t>
  </si>
  <si>
    <t xml:space="preserve">Flour, meal and powder of the dried leguminous vegetables of heading 0713, of sago or of roots or tubers of heading 0714 or of the products of Chapter 8, Meal, Of peas</t>
  </si>
  <si>
    <t>110610210000</t>
  </si>
  <si>
    <t xml:space="preserve">Women's or girls' blouses, shirts and shirt-blouses, Of manmade fibres, Blouses for women and girls of man-made fibres</t>
  </si>
  <si>
    <t>620640000001</t>
  </si>
  <si>
    <t xml:space="preserve">Manufacture of synthetic or artificial filament yarn, such as nylon and polyster yarn</t>
  </si>
  <si>
    <t>203001</t>
  </si>
  <si>
    <t xml:space="preserve">ounce (avoirdupois)-force</t>
  </si>
  <si>
    <t>L40</t>
  </si>
  <si>
    <t xml:space="preserve">Flour, meal and powder of the dried leguminous vegetables of heading 0713, of sago or of roots or tubers of heading 0714 or of the products of Chapter 8, Meal, Of chick peas</t>
  </si>
  <si>
    <t>110610220000</t>
  </si>
  <si>
    <t xml:space="preserve">Women's or girls' blouses, shirts and shirt-blouses, Of manmade fibres, Shirts for women and girls of man-made fibres</t>
  </si>
  <si>
    <t>620640000002</t>
  </si>
  <si>
    <t xml:space="preserve">Manufacture and tailoring of other men, women and children clothing</t>
  </si>
  <si>
    <t>141009</t>
  </si>
  <si>
    <t xml:space="preserve">ounce (avoirdupois)-force inch</t>
  </si>
  <si>
    <t>L41</t>
  </si>
  <si>
    <t xml:space="preserve">Flour, meal and powder of the dried leguminous vegetables of heading 0713, of sago or of roots or tubers of heading 0714 or of the products of Chapter 8, Meal, Of string beans</t>
  </si>
  <si>
    <t>110610230000</t>
  </si>
  <si>
    <t xml:space="preserve">Women's or girls' blouses, shirts and shirt-blouses, Of manmade fibres, Shirts and blouses for women and girls of man-made fibres</t>
  </si>
  <si>
    <t>620640000003</t>
  </si>
  <si>
    <t xml:space="preserve">Manufacture of ready-made wearing apparel for women and girls</t>
  </si>
  <si>
    <t>141002</t>
  </si>
  <si>
    <t xml:space="preserve">picosiemens per metre</t>
  </si>
  <si>
    <t>L42</t>
  </si>
  <si>
    <t xml:space="preserve">Flour, meal and powder of the dried leguminous vegetables of heading 0713, of sago or of roots or tubers of heading 0714 or of the products of Chapter 8, Meal, Of haricot beans</t>
  </si>
  <si>
    <t>110610240000</t>
  </si>
  <si>
    <t xml:space="preserve">Women's or girls' blouses, shirts and shirt-blouses, Of other textile materials, Blouses for women and girls, silk</t>
  </si>
  <si>
    <t>620690000001</t>
  </si>
  <si>
    <t xml:space="preserve">Manufacture of tents, sails, sunblinds and covers for cars, machines, furniture etc.</t>
  </si>
  <si>
    <t>139205</t>
  </si>
  <si>
    <t xml:space="preserve">peck (UK)</t>
  </si>
  <si>
    <t>L43</t>
  </si>
  <si>
    <t xml:space="preserve">Flour, meal and powder of the dried leguminous vegetables of heading 0713, of sago or of roots or tubers of heading 0714 or of the products of Chapter 8, Meal, Of lentils</t>
  </si>
  <si>
    <t>110610250000</t>
  </si>
  <si>
    <t xml:space="preserve">Women's or girls' blouses, shirts and shirt-blouses, Of other textile materials, Shirts for women, silk</t>
  </si>
  <si>
    <t>620690000002</t>
  </si>
  <si>
    <t xml:space="preserve">Manufacture of narrow woven fabrics</t>
  </si>
  <si>
    <t>139903</t>
  </si>
  <si>
    <t xml:space="preserve">peck (UK) per day</t>
  </si>
  <si>
    <t>L44</t>
  </si>
  <si>
    <t xml:space="preserve">Flour, meal and powder of the dried leguminous vegetables of heading 0713, of sago or of roots or tubers of heading 0714 or of the products of Chapter 8, Meal, Of kidney beans</t>
  </si>
  <si>
    <t>110610260000</t>
  </si>
  <si>
    <t xml:space="preserve">Women's or girls' blouses, shirts and shirt-blouses, Of other textile materials, T-shirts for women and girls, silk</t>
  </si>
  <si>
    <t>620690000003</t>
  </si>
  <si>
    <t xml:space="preserve">Preparation and spinning of artificial yarns such as nylon</t>
  </si>
  <si>
    <t>131102</t>
  </si>
  <si>
    <t xml:space="preserve">peck (UK) per hour</t>
  </si>
  <si>
    <t>L45</t>
  </si>
  <si>
    <t xml:space="preserve">Flour, meal and powder of the dried leguminous vegetables of heading 0713, of sago or of roots or tubers of heading 0714 or of the products of Chapter 8, Meal, Other</t>
  </si>
  <si>
    <t>110610290000</t>
  </si>
  <si>
    <t xml:space="preserve">Women's or girls' blouses, shirts and shirt-blouses, Of other textile materials, Blouses for women and girls from plush</t>
  </si>
  <si>
    <t>620690000004</t>
  </si>
  <si>
    <t xml:space="preserve">Manufacture of textile headliners, panels, seat belts</t>
  </si>
  <si>
    <t>139208</t>
  </si>
  <si>
    <t xml:space="preserve">peck (UK) per minute</t>
  </si>
  <si>
    <t>L46</t>
  </si>
  <si>
    <t xml:space="preserve">Flour, meal and powder of the dried leguminous vegetables of heading 0713, of sago or of roots or tubers of heading 0714 or of the products of Chapter 8, Of sago or of roots or tubers of heading no 0714, Flour of sago</t>
  </si>
  <si>
    <t>110620100000</t>
  </si>
  <si>
    <t xml:space="preserve">Women's or girls' blouses, shirts and shirt-blouses, Of other textile materials, Shirts for women and girls from plush</t>
  </si>
  <si>
    <t>620690000005</t>
  </si>
  <si>
    <t xml:space="preserve">Manufacture of fur wearing apparel and clothing accessories</t>
  </si>
  <si>
    <t>142001</t>
  </si>
  <si>
    <t xml:space="preserve">peck (UK) per second</t>
  </si>
  <si>
    <t>L47</t>
  </si>
  <si>
    <t xml:space="preserve">Flour, meal and powder of the dried leguminous vegetables of heading 0713, of sago or of roots or tubers of heading 0714 or of the products of Chapter 8, Of sago or of roots or tubers of heading no 0714, Meal of sago</t>
  </si>
  <si>
    <t>110620200000</t>
  </si>
  <si>
    <t xml:space="preserve">Women's or girls' blouses, shirts and shirt-blouses, Of other textile materials, T-shirts for women and girls from plush</t>
  </si>
  <si>
    <t>620690000006</t>
  </si>
  <si>
    <t xml:space="preserve">Manufacture of blankets and rugs for praying and travelling</t>
  </si>
  <si>
    <t>139203</t>
  </si>
  <si>
    <t xml:space="preserve">peck (US dry) per day</t>
  </si>
  <si>
    <t>L48</t>
  </si>
  <si>
    <t xml:space="preserve">Flour, meal and powder of the dried leguminous vegetables of heading 0713, of sago or of roots or tubers of heading 0714 or of the products of Chapter 8, Flour and meal of root and tubers, Manioc</t>
  </si>
  <si>
    <t>110620310000</t>
  </si>
  <si>
    <t xml:space="preserve">Women's or girls' blouses, shirts and shirt-blouses, Of other textile materials, Other</t>
  </si>
  <si>
    <t>620690009999</t>
  </si>
  <si>
    <t xml:space="preserve">Manufacture of tulles and other net fabrics, and of lace and embroidery</t>
  </si>
  <si>
    <t>139904</t>
  </si>
  <si>
    <t xml:space="preserve">peck (US dry) per hour</t>
  </si>
  <si>
    <t>L49</t>
  </si>
  <si>
    <t xml:space="preserve">Flour, meal and powder of the dried leguminous vegetables of heading 0713, of sago or of roots or tubers of heading 0714 or of the products of Chapter 8, Flour and meal of root and tubers, Arrowroot</t>
  </si>
  <si>
    <t>110620320000</t>
  </si>
  <si>
    <t xml:space="preserve">Men's or boys' singlets and other vests, underpants, briefs, nightshirts, pyjamas, bathrobes, dressing gowns and similar articles, Underpants and briefs, Of cotton</t>
  </si>
  <si>
    <t>620711000000</t>
  </si>
  <si>
    <t xml:space="preserve">Hand embroidery and jacquard</t>
  </si>
  <si>
    <t>139206</t>
  </si>
  <si>
    <t xml:space="preserve">peck (US dry) per minute</t>
  </si>
  <si>
    <t>L50</t>
  </si>
  <si>
    <t xml:space="preserve">Flour, meal and powder of the dried leguminous vegetables of heading 0713, of sago or of roots or tubers of heading 0714 or of the products of Chapter 8, Flour and meal of root and tubers, Of salep</t>
  </si>
  <si>
    <t>110620330000</t>
  </si>
  <si>
    <t xml:space="preserve">Men's or boys' singlets and other vests, underpants, briefs, nightshirts, pyjamas, bathrobes, dressing gowns and similar articles, Of other textile materials, Silk panties and panties</t>
  </si>
  <si>
    <t>620719000001</t>
  </si>
  <si>
    <t xml:space="preserve">Manufacture of mats from cotton or synthetic fibers</t>
  </si>
  <si>
    <t>139303</t>
  </si>
  <si>
    <t xml:space="preserve">peck (US dry) per second</t>
  </si>
  <si>
    <t>L51</t>
  </si>
  <si>
    <t xml:space="preserve">Flour, meal and powder of the dried leguminous vegetables of heading 0713, of sago or of roots or tubers of heading 0714 or of the products of Chapter 8, Flour and meal of root and tubers, Of jerusalem artichokes</t>
  </si>
  <si>
    <t>110620340000</t>
  </si>
  <si>
    <t xml:space="preserve">Men's or boys' singlets and other vests, underpants, briefs, nightshirts, pyjamas, bathrobes, dressing gowns and similar articles, Of other textile materials, Panties and panties of plush</t>
  </si>
  <si>
    <t>620719000002</t>
  </si>
  <si>
    <t xml:space="preserve">Tailoring of sportswear</t>
  </si>
  <si>
    <t>141007</t>
  </si>
  <si>
    <t xml:space="preserve">psi per psi</t>
  </si>
  <si>
    <t>L52</t>
  </si>
  <si>
    <t xml:space="preserve">Flour, meal and powder of the dried leguminous vegetables of heading 0713, of sago or of roots or tubers of heading 0714 or of the products of Chapter 8, Flour and meal of root and tubers, Of sweet potatoes</t>
  </si>
  <si>
    <t>110620350000</t>
  </si>
  <si>
    <t xml:space="preserve">Men's or boys' singlets and other vests, underpants, briefs, nightshirts, pyjamas, bathrobes, dressing gowns and similar articles, Of other textile materials, Panties of synthetic or synthetic fibers</t>
  </si>
  <si>
    <t>620719000004</t>
  </si>
  <si>
    <t xml:space="preserve">Manufacture of Artificial Sponge</t>
  </si>
  <si>
    <t>221909</t>
  </si>
  <si>
    <t xml:space="preserve">pint (UK) per day</t>
  </si>
  <si>
    <t>L53</t>
  </si>
  <si>
    <t xml:space="preserve">Flour, meal and powder of the dried leguminous vegetables of heading 0713, of sago or of roots or tubers of heading 0714 or of the products of Chapter 8, Flour and meal of root and tubers, Flour of other roots and tubers</t>
  </si>
  <si>
    <t>110620390000</t>
  </si>
  <si>
    <t xml:space="preserve">Men's or boys' singlets and other vests, underpants, briefs, nightshirts, pyjamas, bathrobes, dressing gowns and similar articles, Of other textile materials, Other</t>
  </si>
  <si>
    <t>620719009999</t>
  </si>
  <si>
    <t xml:space="preserve">Manufacture of Knitted and Crocheted Underwear</t>
  </si>
  <si>
    <t>143001</t>
  </si>
  <si>
    <t xml:space="preserve">pint (UK) per hour</t>
  </si>
  <si>
    <t>L54</t>
  </si>
  <si>
    <t xml:space="preserve">Flour, meal and powder of the dried leguminous vegetables of heading 0713, of sago or of roots or tubers of heading 0714 or of the products of Chapter 8, Of the products of Chapter 8, Of chestnuts</t>
  </si>
  <si>
    <t>110630100000</t>
  </si>
  <si>
    <t xml:space="preserve">Men's or boys' singlets and other vests, underpants, briefs, nightshirts, pyjamas, bathrobes, dressing gowns and similar articles, Of cotton, Shirts for sleeping (langeri)of cotton</t>
  </si>
  <si>
    <t>620721000001</t>
  </si>
  <si>
    <t xml:space="preserve">Waterproofing and coating of textiles</t>
  </si>
  <si>
    <t>131303</t>
  </si>
  <si>
    <t xml:space="preserve">pint (UK) per minute</t>
  </si>
  <si>
    <t>L55</t>
  </si>
  <si>
    <t xml:space="preserve">Flour, meal and powder of the dried leguminous vegetables of heading 0713, of sago or of roots or tubers of heading 0714 or of the products of Chapter 8, Of the products of Chapter 8, Of almonds</t>
  </si>
  <si>
    <t>110630200000</t>
  </si>
  <si>
    <t xml:space="preserve">Men's or boys' singlets and other vests, underpants, briefs, nightshirts, pyjamas, bathrobes, dressing gowns and similar articles, Of cotton, Pajamas of cotton</t>
  </si>
  <si>
    <t>620721000002</t>
  </si>
  <si>
    <t xml:space="preserve">Manufacture of powder puffs and mitts</t>
  </si>
  <si>
    <t>139902</t>
  </si>
  <si>
    <t xml:space="preserve">pint (UK) per second</t>
  </si>
  <si>
    <t>L56</t>
  </si>
  <si>
    <t xml:space="preserve">Flour, meal and powder of the dried leguminous vegetables of heading 0713, of sago or of roots or tubers of heading 0714 or of the products of Chapter 8, Of the products of Chapter 8, Of dates</t>
  </si>
  <si>
    <t>110630300000</t>
  </si>
  <si>
    <t xml:space="preserve">Men's or boys' singlets and other vests, underpants, briefs, nightshirts, pyjamas, bathrobes, dressing gowns and similar articles, Of manmade fibres, Sleep shirt(langeri) made of synthetic or synthetic fibers</t>
  </si>
  <si>
    <t>620722000001</t>
  </si>
  <si>
    <t xml:space="preserve">Manufacture of moquette</t>
  </si>
  <si>
    <t>139302</t>
  </si>
  <si>
    <t xml:space="preserve">pint (US liquid) per day</t>
  </si>
  <si>
    <t>L57</t>
  </si>
  <si>
    <t xml:space="preserve">Flour, meal and powder of the dried leguminous vegetables of heading 0713, of sago or of roots or tubers of heading 0714 or of the products of Chapter 8, Of the products of Chapter 8, Of bananas</t>
  </si>
  <si>
    <t>110630400000</t>
  </si>
  <si>
    <t xml:space="preserve">Men's or boys' singlets and other vests, underpants, briefs, nightshirts, pyjamas, bathrobes, dressing gowns and similar articles, Of manmade fibres, Pajamas made of synthetic or synthetic fibers</t>
  </si>
  <si>
    <t>620722000002</t>
  </si>
  <si>
    <t xml:space="preserve">Manufacture of metallized yarn or gimped yarn and fabrics impregnated, coated, covered or laminated with plastics</t>
  </si>
  <si>
    <t>139906</t>
  </si>
  <si>
    <t xml:space="preserve">pint (US liquid) per hour</t>
  </si>
  <si>
    <t>L58</t>
  </si>
  <si>
    <t xml:space="preserve">Flour, meal and powder of the dried leguminous vegetables of heading 0713, of sago or of roots or tubers of heading 0714 or of the products of Chapter 8, Of the products of Chapter 8, Of coconuts</t>
  </si>
  <si>
    <t>110630500000</t>
  </si>
  <si>
    <t xml:space="preserve">Men's or boys' singlets and other vests, underpants, briefs, nightshirts, pyjamas, bathrobes, dressing gowns and similar articles, Of other textile materials, Shirts for sleeping(langeri)</t>
  </si>
  <si>
    <t>620729000001</t>
  </si>
  <si>
    <t xml:space="preserve">Manufacture of manufacture of labels, badges etc. and ornamental trimmings</t>
  </si>
  <si>
    <t>139901</t>
  </si>
  <si>
    <t xml:space="preserve">pint (US liquid) per minute</t>
  </si>
  <si>
    <t>L59</t>
  </si>
  <si>
    <t xml:space="preserve">Flour, meal and powder of the dried leguminous vegetables of heading 0713, of sago or of roots or tubers of heading 0714 or of the products of Chapter 8, Of the products of Chapter 8, Of tamarind</t>
  </si>
  <si>
    <t>110630600000</t>
  </si>
  <si>
    <t xml:space="preserve">Men's or boys' singlets and other vests, underpants, briefs, nightshirts, pyjamas, bathrobes, dressing gowns and similar articles, Of other textile materials, Silk pajamas</t>
  </si>
  <si>
    <t>620729000002</t>
  </si>
  <si>
    <t xml:space="preserve">Weaving of textiles</t>
  </si>
  <si>
    <t>131200</t>
  </si>
  <si>
    <t xml:space="preserve">pint (US liquid) per second</t>
  </si>
  <si>
    <t>L60</t>
  </si>
  <si>
    <t xml:space="preserve">Flour, meal and powder of the dried leguminous vegetables of heading 0713, of sago or of roots or tubers of heading 0714 or of the products of Chapter 8, Of the products of Chapter 8, Of fruit peels</t>
  </si>
  <si>
    <t>110630700000</t>
  </si>
  <si>
    <t xml:space="preserve">Men's or boys' singlets and other vests, underpants, briefs, nightshirts, pyjamas, bathrobes, dressing gowns and similar articles, Of other textile materials, Sleeping shirts(langeri) of plush</t>
  </si>
  <si>
    <t>620729000003</t>
  </si>
  <si>
    <t xml:space="preserve">Manufacture of yarn or thread for weaving or sewing</t>
  </si>
  <si>
    <t>131103</t>
  </si>
  <si>
    <t xml:space="preserve">slug per day</t>
  </si>
  <si>
    <t>L63</t>
  </si>
  <si>
    <t xml:space="preserve">Flour, meal and powder of the dried leguminous vegetables of heading 0713, of sago or of roots or tubers of heading 0714 or of the products of Chapter 8, Of the products of Chapter 8, Of lemon</t>
  </si>
  <si>
    <t>110630800000</t>
  </si>
  <si>
    <t xml:space="preserve">Men's or boys' singlets and other vests, underpants, briefs, nightshirts, pyjamas, bathrobes, dressing gowns and similar articles, Of other textile materials, Pajamas of plush</t>
  </si>
  <si>
    <t>620729000004</t>
  </si>
  <si>
    <t xml:space="preserve">Manufacture of curtains (including tailoring)</t>
  </si>
  <si>
    <t>139202</t>
  </si>
  <si>
    <t xml:space="preserve">slug per foot second</t>
  </si>
  <si>
    <t>L64</t>
  </si>
  <si>
    <t xml:space="preserve">Flour, meal and powder of the dried leguminous vegetables of heading 0713, of sago or of roots or tubers of heading 0714 or of the products of Chapter 8, Of the products of Chapter 8, Other</t>
  </si>
  <si>
    <t>110630900000</t>
  </si>
  <si>
    <t>620729009999</t>
  </si>
  <si>
    <t xml:space="preserve">Manufacture of ready-made wearing apparel for men and boys</t>
  </si>
  <si>
    <t>141001</t>
  </si>
  <si>
    <t xml:space="preserve">slug per cubic foot</t>
  </si>
  <si>
    <t>L65</t>
  </si>
  <si>
    <t xml:space="preserve">Malt, whether or not roasted, Not roasted</t>
  </si>
  <si>
    <t>110710000000</t>
  </si>
  <si>
    <t xml:space="preserve">Men's or boys' singlets and other vests, underpants, briefs, nightshirts, pyjamas, bathrobes, dressing gowns and similar articles, Of cotton, Short or sleeveless shirts for men and boys of cotton</t>
  </si>
  <si>
    <t>620791000001</t>
  </si>
  <si>
    <t xml:space="preserve">Bleaching and dyeing of textile fibres</t>
  </si>
  <si>
    <t>131301</t>
  </si>
  <si>
    <t xml:space="preserve">slug per hour</t>
  </si>
  <si>
    <t>L66</t>
  </si>
  <si>
    <t xml:space="preserve">Malt, whether or not roasted, Roasted</t>
  </si>
  <si>
    <t>110720000000</t>
  </si>
  <si>
    <t xml:space="preserve">Men's or boys' singlets and other vests, underpants, briefs, nightshirts, pyjamas, bathrobes, dressing gowns and similar articles, Of cotton, Bathrobes for men and boys of cotton</t>
  </si>
  <si>
    <t>620791000002</t>
  </si>
  <si>
    <t xml:space="preserve">Tailoring of non-arab menswear</t>
  </si>
  <si>
    <t>141005</t>
  </si>
  <si>
    <t xml:space="preserve">slug per minute</t>
  </si>
  <si>
    <t>L67</t>
  </si>
  <si>
    <t xml:space="preserve">Starches; inulin, Starches, Wheat starch</t>
  </si>
  <si>
    <t>110811000000</t>
  </si>
  <si>
    <t xml:space="preserve">Men's or boys' singlets and other vests, underpants, briefs, nightshirts, pyjamas, bathrobes, dressing gowns and similar articles, Of cotton, Overalls for men and boys of cotton</t>
  </si>
  <si>
    <t>620791000003</t>
  </si>
  <si>
    <t xml:space="preserve">Manufacture of carpets and rugs</t>
  </si>
  <si>
    <t>139301</t>
  </si>
  <si>
    <t xml:space="preserve">slug per second</t>
  </si>
  <si>
    <t>L68</t>
  </si>
  <si>
    <t xml:space="preserve">Starches; inulin, Starches, Maize (corn) starch</t>
  </si>
  <si>
    <t>110812000000</t>
  </si>
  <si>
    <t xml:space="preserve">Men's or boys' singlets and other vests, underpants, briefs, nightshirts, pyjamas, bathrobes, dressing gowns and similar articles, Of other textile materials, Short shirts with sleeves or without silk</t>
  </si>
  <si>
    <t>620799000001</t>
  </si>
  <si>
    <t xml:space="preserve">Manufacture of ready-made wearing apparel for babies (boys, girls)</t>
  </si>
  <si>
    <t>141003</t>
  </si>
  <si>
    <t xml:space="preserve">tonne per kelvin</t>
  </si>
  <si>
    <t>L69</t>
  </si>
  <si>
    <t xml:space="preserve">Starches; inulin, Starches, Potato starch</t>
  </si>
  <si>
    <t>110813000000</t>
  </si>
  <si>
    <t xml:space="preserve">Men's or boys' singlets and other vests, underpants, briefs, nightshirts, pyjamas, bathrobes, dressing gowns and similar articles, Of other textile materials, Bathrobes from silk</t>
  </si>
  <si>
    <t>620799000002</t>
  </si>
  <si>
    <t xml:space="preserve">Tailoring of arabic and non-arab women's clothes</t>
  </si>
  <si>
    <t>141006</t>
  </si>
  <si>
    <t xml:space="preserve">tonne per bar</t>
  </si>
  <si>
    <t>L70</t>
  </si>
  <si>
    <t xml:space="preserve">Starches; inulin, Starches, Manioc (cassava) starch</t>
  </si>
  <si>
    <t>110814000000</t>
  </si>
  <si>
    <t xml:space="preserve">Men's or boys' singlets and other vests, underpants, briefs, nightshirts, pyjamas, bathrobes, dressing gowns and similar articles, Of other textile materials, Silk overalls</t>
  </si>
  <si>
    <t>620799000003</t>
  </si>
  <si>
    <t xml:space="preserve">Manufacture of synthetic or artificial monofilament or strip</t>
  </si>
  <si>
    <t>203002</t>
  </si>
  <si>
    <t xml:space="preserve">tonne per day</t>
  </si>
  <si>
    <t>L71</t>
  </si>
  <si>
    <t xml:space="preserve">Starches; inulin, Other starches, Rice starch</t>
  </si>
  <si>
    <t>110819100000</t>
  </si>
  <si>
    <t xml:space="preserve">Men's or boys' singlets and other vests, underpants, briefs, nightshirts, pyjamas, bathrobes, dressing gowns and similar articles, Of other textile materials, Short shirts with sleeves or without plush</t>
  </si>
  <si>
    <t>620799000004</t>
  </si>
  <si>
    <t xml:space="preserve">Manufacture of women's abia (gown)</t>
  </si>
  <si>
    <t>141011</t>
  </si>
  <si>
    <t xml:space="preserve">tonne per day kelvin</t>
  </si>
  <si>
    <t>L72</t>
  </si>
  <si>
    <t xml:space="preserve">Starches; inulin, Other starches, Arrowroot starch</t>
  </si>
  <si>
    <t>110819200000</t>
  </si>
  <si>
    <t xml:space="preserve">Men's or boys' singlets and other vests, underpants, briefs, nightshirts, pyjamas, bathrobes, dressing gowns and similar articles, Of other textile materials, Bathrobes of plush</t>
  </si>
  <si>
    <t>620799000005</t>
  </si>
  <si>
    <t xml:space="preserve">Manufacture of omani kimmah</t>
  </si>
  <si>
    <t>141010</t>
  </si>
  <si>
    <t xml:space="preserve">tonne per day bar</t>
  </si>
  <si>
    <t>L73</t>
  </si>
  <si>
    <t xml:space="preserve">Starches; inulin, Other starches, Sago starch</t>
  </si>
  <si>
    <t>110819300000</t>
  </si>
  <si>
    <t xml:space="preserve">Men's or boys' singlets and other vests, underpants, briefs, nightshirts, pyjamas, bathrobes, dressing gowns and similar articles, Of other textile materials, Overcoat of plush</t>
  </si>
  <si>
    <t>620799000006</t>
  </si>
  <si>
    <t xml:space="preserve">Preparation and spinning of cotton or wool</t>
  </si>
  <si>
    <t>131101</t>
  </si>
  <si>
    <t xml:space="preserve">tonne per hour kelvin</t>
  </si>
  <si>
    <t>L74</t>
  </si>
  <si>
    <t xml:space="preserve">Starches; inulin, Other starches, Other starches</t>
  </si>
  <si>
    <t>110819900000</t>
  </si>
  <si>
    <t xml:space="preserve">Men's or boys' singlets and other vests, underpants, briefs, nightshirts, pyjamas, bathrobes, dressing gowns and similar articles, Of other textile materials, Short shirts with sleeves or without mad of synthetic or synthetic fibers</t>
  </si>
  <si>
    <t>620799000007</t>
  </si>
  <si>
    <t xml:space="preserve">Manufacture of all types of knitted and crocheted fabrics</t>
  </si>
  <si>
    <t>139101</t>
  </si>
  <si>
    <t xml:space="preserve">tonne per hour bar</t>
  </si>
  <si>
    <t>L75</t>
  </si>
  <si>
    <t xml:space="preserve">Starches; inulin, Other starches, Inulin</t>
  </si>
  <si>
    <t>110820000000</t>
  </si>
  <si>
    <t xml:space="preserve">Men's or boys' singlets and other vests, underpants, briefs, nightshirts, pyjamas, bathrobes, dressing gowns and similar articles, Of other textile materials, Bathrobes mad of synthetic or synthetic fibers</t>
  </si>
  <si>
    <t>620799000008</t>
  </si>
  <si>
    <t xml:space="preserve">Spinning and weaving of vegetable fibres such as hemp or flax</t>
  </si>
  <si>
    <t>131104</t>
  </si>
  <si>
    <t xml:space="preserve">tonne per cubic metre kelvin</t>
  </si>
  <si>
    <t>L76</t>
  </si>
  <si>
    <t xml:space="preserve">Wheat gluten, whether or not dried, Wheat Gluten, Whether Not Dried</t>
  </si>
  <si>
    <t>110900000001</t>
  </si>
  <si>
    <t xml:space="preserve">Men's or boys' singlets and other vests, underpants, briefs, nightshirts, pyjamas, bathrobes, dressing gowns and similar articles, Of other textile materials, Overalls mad of synthetic or synthetic fibers</t>
  </si>
  <si>
    <t>620799000009</t>
  </si>
  <si>
    <t xml:space="preserve">Manufacture of knitted and crocheted wearing apparel (pullovers, cardigans, jerseys, waistcoats and similar articles)</t>
  </si>
  <si>
    <t>143002</t>
  </si>
  <si>
    <t xml:space="preserve">tonne per cubic metre bar</t>
  </si>
  <si>
    <t>L77</t>
  </si>
  <si>
    <t xml:space="preserve">Wheat gluten, whether or not dried, Wheat Gluten, Dried</t>
  </si>
  <si>
    <t>110900000002</t>
  </si>
  <si>
    <t>620799009999</t>
  </si>
  <si>
    <t xml:space="preserve">Tailoring of arabic menswear (menswear tailoring shops)</t>
  </si>
  <si>
    <t>141004</t>
  </si>
  <si>
    <t xml:space="preserve">tonne per minute</t>
  </si>
  <si>
    <t>L78</t>
  </si>
  <si>
    <t xml:space="preserve">Soya beans, whether or not broken, seeds</t>
  </si>
  <si>
    <t>120110000000</t>
  </si>
  <si>
    <t xml:space="preserve">Women's or girls' singlets and other vests, slips, petticoats, briefs, panties, nightdresses, pyjamas, negliges, bathrobes,dressing gowns and similar articles, Of manmade fibres, Under-shirts of man-made fibres</t>
  </si>
  <si>
    <t>620811000001</t>
  </si>
  <si>
    <t xml:space="preserve">Waterproofing of garments</t>
  </si>
  <si>
    <t>131304</t>
  </si>
  <si>
    <t xml:space="preserve">tonne per minute kelvin</t>
  </si>
  <si>
    <t>L79</t>
  </si>
  <si>
    <t xml:space="preserve">Soya beans, whether or not broken, Other, Whole grain</t>
  </si>
  <si>
    <t>120190100000</t>
  </si>
  <si>
    <t xml:space="preserve">Women's or girls' singlets and other vests, slips, petticoats, briefs, panties, nightdresses, pyjamas, negliges, bathrobes,dressing gowns and similar articles, Of manmade fibres, Joboons of man-made fibres</t>
  </si>
  <si>
    <t>620811000002</t>
  </si>
  <si>
    <t xml:space="preserve">Manufacture of ropes and cables of textile fibres</t>
  </si>
  <si>
    <t>139402</t>
  </si>
  <si>
    <t xml:space="preserve">tonne per minute bar</t>
  </si>
  <si>
    <t>L80</t>
  </si>
  <si>
    <t xml:space="preserve">Soya beans, whether or not broken, Other, Broken grain</t>
  </si>
  <si>
    <t>120190200000</t>
  </si>
  <si>
    <t xml:space="preserve">Women's or girls' singlets and other vests, slips, petticoats, briefs, panties, nightdresses, pyjamas, negliges, bathrobes,dressing gowns and similar articles, Of manmade fibres, Other under Skirts of man-made fibres</t>
  </si>
  <si>
    <t>620811000003</t>
  </si>
  <si>
    <t xml:space="preserve">Preparing textiles, textile articles and yarns (by dressing, drying, steaming, shrinking, mending, sanforizing, mercerizing of textiles and textile articles)</t>
  </si>
  <si>
    <t>131302</t>
  </si>
  <si>
    <t xml:space="preserve">tonne per second</t>
  </si>
  <si>
    <t>L81</t>
  </si>
  <si>
    <t xml:space="preserve">Ground-nuts, not roasted or otherwise cooked, whether or not shelled or broken, seeds</t>
  </si>
  <si>
    <t>120230000000</t>
  </si>
  <si>
    <t xml:space="preserve">Women's or girls' singlets and other vests, slips, petticoats, briefs, panties, nightdresses, pyjamas, negliges, bathrobes,dressing gowns and similar articles, Of other textile materials, Under shirts are made of cotton</t>
  </si>
  <si>
    <t>620819000001</t>
  </si>
  <si>
    <t xml:space="preserve">Manufacture of bags,cases, flags, banners, umbrellas etc. of textiles</t>
  </si>
  <si>
    <t>139207</t>
  </si>
  <si>
    <t xml:space="preserve">tonne per second kelvin</t>
  </si>
  <si>
    <t>L82</t>
  </si>
  <si>
    <t xml:space="preserve">Other, In shell</t>
  </si>
  <si>
    <t>120241000000</t>
  </si>
  <si>
    <t xml:space="preserve">Women's or girls' singlets and other vests, slips, petticoats, briefs, panties, nightdresses, pyjamas, negliges, bathrobes,dressing gowns and similar articles, Of other textile materials, Jobons of cotton</t>
  </si>
  <si>
    <t>620819000002</t>
  </si>
  <si>
    <t xml:space="preserve">Manufacture of hosiery, including socks, tights and pantyhose</t>
  </si>
  <si>
    <t>143003</t>
  </si>
  <si>
    <t xml:space="preserve">tonne per second bar</t>
  </si>
  <si>
    <t>L83</t>
  </si>
  <si>
    <t xml:space="preserve">Other, Shelled, whether or not broken</t>
  </si>
  <si>
    <t>120242000000</t>
  </si>
  <si>
    <t xml:space="preserve">Women's or girls' singlets and other vests, slips, petticoats, briefs, panties, nightdresses, pyjamas, negliges, bathrobes,dressing gowns and similar articles, Of other textile materials, Other cotton under skirts</t>
  </si>
  <si>
    <t>620819000003</t>
  </si>
  <si>
    <t xml:space="preserve">Manufacture of articles of artificial fur (excluding hats)</t>
  </si>
  <si>
    <t>142002</t>
  </si>
  <si>
    <t xml:space="preserve">ton (UK shipping)</t>
  </si>
  <si>
    <t>L84</t>
  </si>
  <si>
    <t xml:space="preserve">Other, Copra</t>
  </si>
  <si>
    <t>120300000000</t>
  </si>
  <si>
    <t xml:space="preserve">Women's or girls' singlets and other vests, slips, petticoats, briefs, panties, nightdresses, pyjamas, negliges, bathrobes,dressing gowns and similar articles, Of other textile materials, Under shirts from silk</t>
  </si>
  <si>
    <t>620819000004</t>
  </si>
  <si>
    <t xml:space="preserve">Manufacture of textile wicks, hosepiping, transmission or conveyor belts or belting (whether or not reinforced with metal or other material)</t>
  </si>
  <si>
    <t>139907</t>
  </si>
  <si>
    <t xml:space="preserve">ton long per day</t>
  </si>
  <si>
    <t>L85</t>
  </si>
  <si>
    <t xml:space="preserve">Other, Linseed, whether or not broken</t>
  </si>
  <si>
    <t>120400000000</t>
  </si>
  <si>
    <t xml:space="preserve">Women's or girls' singlets and other vests, slips, petticoats, briefs, panties, nightdresses, pyjamas, negliges, bathrobes,dressing gowns and similar articles, Of other textile materials, Jobons of silk</t>
  </si>
  <si>
    <t>620819000005</t>
  </si>
  <si>
    <t xml:space="preserve">Tailoring of Medical Uniforms</t>
  </si>
  <si>
    <t>141013</t>
  </si>
  <si>
    <t xml:space="preserve">ton (US shipping)</t>
  </si>
  <si>
    <t>L86</t>
  </si>
  <si>
    <t xml:space="preserve">Rape or colza seeds, whether or not broken, Low erucic acid rape or colza seeds</t>
  </si>
  <si>
    <t>120510000000</t>
  </si>
  <si>
    <t xml:space="preserve">Women's or girls' singlets and other vests, slips, petticoats, briefs, panties, nightdresses, pyjamas, negliges, bathrobes,dressing gowns and similar articles, Of other textile materials, Other under skirts are silk "gonlat"</t>
  </si>
  <si>
    <t>620819000006</t>
  </si>
  <si>
    <t xml:space="preserve">Tailoring of Military Uniforms and Shoes</t>
  </si>
  <si>
    <t>141008</t>
  </si>
  <si>
    <t xml:space="preserve">ton short per degree Fahrenheit</t>
  </si>
  <si>
    <t>L87</t>
  </si>
  <si>
    <t xml:space="preserve">Rape or colza seeds, whether or not broken, Other</t>
  </si>
  <si>
    <t>120590000000</t>
  </si>
  <si>
    <t xml:space="preserve">Women's or girls' singlets and other vests, slips, petticoats, briefs, panties, nightdresses, pyjamas, negliges, bathrobes,dressing gowns and similar articles, Of other textile materials, The under shirts of plush</t>
  </si>
  <si>
    <t>620819000007</t>
  </si>
  <si>
    <t xml:space="preserve">Manufacture of dust cloths, dishcloths and similar articles</t>
  </si>
  <si>
    <t>139204</t>
  </si>
  <si>
    <t xml:space="preserve">ton short per day</t>
  </si>
  <si>
    <t>L88</t>
  </si>
  <si>
    <t xml:space="preserve">Rape or colza seeds, whether or not broken, Sunflower seeds, whether or not broken</t>
  </si>
  <si>
    <t>120600000000</t>
  </si>
  <si>
    <t xml:space="preserve">Women's or girls' singlets and other vests, slips, petticoats, briefs, panties, nightdresses, pyjamas, negliges, bathrobes,dressing gowns and similar articles, Of other textile materials, Jopons of plush</t>
  </si>
  <si>
    <t>620819000008</t>
  </si>
  <si>
    <t xml:space="preserve">Manufacture of furnishing articles, upholstery and stuffed household items such as bed, table, toilet or kitchen linen, quilts, eiderdowns, cushions, pouffes, pillows, sleeping bags etc.</t>
  </si>
  <si>
    <t>139201</t>
  </si>
  <si>
    <t xml:space="preserve">ton short per hour degree Fahrenheit</t>
  </si>
  <si>
    <t>L89</t>
  </si>
  <si>
    <t xml:space="preserve">Other oil seeds and oleaginous fruits, whether or not broken, Palm nuts and kernnels, Palm Nuts</t>
  </si>
  <si>
    <t>120710000001</t>
  </si>
  <si>
    <t xml:space="preserve">Women's or girls' singlets and other vests, slips, petticoats, briefs, panties, nightdresses, pyjamas, negliges, bathrobes,dressing gowns and similar articles, Of other textile materials, Other under skirts of velvet</t>
  </si>
  <si>
    <t>620819000009</t>
  </si>
  <si>
    <t xml:space="preserve">Manufacture of felt (impregnated or covered)</t>
  </si>
  <si>
    <t>139905</t>
  </si>
  <si>
    <t xml:space="preserve">ton short per hour psi</t>
  </si>
  <si>
    <t>L90</t>
  </si>
  <si>
    <t xml:space="preserve">Other oil seeds and oleaginous fruits, whether or not broken, Palm nuts and kernnels, Palm Kernels</t>
  </si>
  <si>
    <t>120710000002</t>
  </si>
  <si>
    <t xml:space="preserve">Women's or girls' singlets and other vests, slips, petticoats, briefs, panties, nightdresses, pyjamas, negliges, bathrobes,dressing gowns and similar articles, Of other textile materials, Other</t>
  </si>
  <si>
    <t>620819009999</t>
  </si>
  <si>
    <t xml:space="preserve">Manufacture of cordages</t>
  </si>
  <si>
    <t>139401</t>
  </si>
  <si>
    <t xml:space="preserve">ton short per psi</t>
  </si>
  <si>
    <t>L91</t>
  </si>
  <si>
    <t xml:space="preserve">Other oil seeds and oleaginous fruits, whether or not broken, Cotton seeds, Seeds</t>
  </si>
  <si>
    <t>120721000000</t>
  </si>
  <si>
    <t xml:space="preserve">Women's or girls' singlets and other vests, slips, petticoats, briefs, panties, nightdresses, pyjamas, negliges, bathrobes,dressing gowns and similar articles, Of cotton, Night shirts of cotton</t>
  </si>
  <si>
    <t>620821000001</t>
  </si>
  <si>
    <t xml:space="preserve">Aviation practice Club</t>
  </si>
  <si>
    <t>932905</t>
  </si>
  <si>
    <t xml:space="preserve">ton (UK long) per cubic yard</t>
  </si>
  <si>
    <t>L92</t>
  </si>
  <si>
    <t xml:space="preserve">Other oil seeds and oleaginous fruits, whether or not broken, Cotton seeds, Other</t>
  </si>
  <si>
    <t>120729000000</t>
  </si>
  <si>
    <t xml:space="preserve">Women's or girls' singlets and other vests, slips, petticoats, briefs, panties, nightdresses, pyjamas, negliges, bathrobes,dressing gowns and similar articles, Of cotton, Pajamas of cotton</t>
  </si>
  <si>
    <t>620821000002</t>
  </si>
  <si>
    <t xml:space="preserve">Sports clubs</t>
  </si>
  <si>
    <t>931201</t>
  </si>
  <si>
    <t xml:space="preserve">ton (US short) per cubic yard</t>
  </si>
  <si>
    <t>L93</t>
  </si>
  <si>
    <t xml:space="preserve">Other oil seeds and oleaginous fruits, whether or not broken, Cotton seeds, Castor oil seeds</t>
  </si>
  <si>
    <t>120730000000</t>
  </si>
  <si>
    <t xml:space="preserve">Women's or girls' singlets and other vests, slips, petticoats, briefs, panties, nightdresses, pyjamas, negliges, bathrobes,dressing gowns and similar articles, Of manmade fibres, Night shirts of man-made fibres</t>
  </si>
  <si>
    <t>620822000001</t>
  </si>
  <si>
    <t xml:space="preserve">Fitness centers</t>
  </si>
  <si>
    <t>931101</t>
  </si>
  <si>
    <t xml:space="preserve">ton-force (US short)</t>
  </si>
  <si>
    <t>L94</t>
  </si>
  <si>
    <t xml:space="preserve">Other oil seeds and oleaginous fruits, whether or not broken, Cotton seeds, Sesamum seeds</t>
  </si>
  <si>
    <t>120740000000</t>
  </si>
  <si>
    <t xml:space="preserve">Women's or girls' singlets and other vests, slips, petticoats, briefs, panties, nightdresses, pyjamas, negliges, bathrobes,dressing gowns and similar articles, Of manmade fibres, Pajamas of man-made fibres</t>
  </si>
  <si>
    <t>620822000002</t>
  </si>
  <si>
    <t xml:space="preserve">Shooting Clubs</t>
  </si>
  <si>
    <t>931203</t>
  </si>
  <si>
    <t xml:space="preserve">common year</t>
  </si>
  <si>
    <t>L95</t>
  </si>
  <si>
    <t xml:space="preserve">Other oil seeds and oleaginous fruits, whether or not broken, Cotton seeds, Mustard seeds</t>
  </si>
  <si>
    <t>120750000000</t>
  </si>
  <si>
    <t xml:space="preserve">Women's or girls' singlets and other vests, slips, petticoats, briefs, panties, nightdresses, pyjamas, negliges, bathrobes,dressing gowns and similar articles, Of other textile materials, Silk sleeveless shirts</t>
  </si>
  <si>
    <t>620829000001</t>
  </si>
  <si>
    <t xml:space="preserve">Activities of stables</t>
  </si>
  <si>
    <t>931901</t>
  </si>
  <si>
    <t xml:space="preserve">sidereal year</t>
  </si>
  <si>
    <t>L96</t>
  </si>
  <si>
    <t xml:space="preserve">Other oil seeds and oleaginous fruits, whether or not broken, Cotton seeds, Safflower (Carthamus tinctorius) seeds</t>
  </si>
  <si>
    <t>120760000000</t>
  </si>
  <si>
    <t xml:space="preserve">Women's or girls' singlets and other vests, slips, petticoats, briefs, panties, nightdresses, pyjamas, negliges, bathrobes,dressing gowns and similar articles, Of other textile materials, Silk pajamas</t>
  </si>
  <si>
    <t>620829000002</t>
  </si>
  <si>
    <t xml:space="preserve">Equestrain clubs, camel race, hunting / shooting clubs</t>
  </si>
  <si>
    <t>931202</t>
  </si>
  <si>
    <t xml:space="preserve">yard per degree Fahrenheit</t>
  </si>
  <si>
    <t>L98</t>
  </si>
  <si>
    <t xml:space="preserve">Other oil seeds and oleaginous fruits, whether or not broken, Cotton seeds, Melon seeds</t>
  </si>
  <si>
    <t>120770000000</t>
  </si>
  <si>
    <t xml:space="preserve">Women's or girls' singlets and other vests, slips, petticoats, briefs, panties, nightdresses, pyjamas, negliges, bathrobes,dressing gowns and similar articles, Of other textile materials, T-shirts of velvet</t>
  </si>
  <si>
    <t>620829000003</t>
  </si>
  <si>
    <t xml:space="preserve">Continuing Airworthiness Management Organization (CAMO)</t>
  </si>
  <si>
    <t>522907</t>
  </si>
  <si>
    <t xml:space="preserve">yard per psi</t>
  </si>
  <si>
    <t>L99</t>
  </si>
  <si>
    <t xml:space="preserve">Other oil seeds and oleaginous fruits, whether or not broken, Other, Poppy seeds</t>
  </si>
  <si>
    <t>120791000000</t>
  </si>
  <si>
    <t xml:space="preserve">Women's or girls' singlets and other vests, slips, petticoats, briefs, panties, nightdresses, pyjamas, negliges, bathrobes,dressing gowns and similar articles, Of other textile materials, Pajamas of plush</t>
  </si>
  <si>
    <t>620829000004</t>
  </si>
  <si>
    <t xml:space="preserve">Manufacture of metal hair curlers and combs</t>
  </si>
  <si>
    <t>259910</t>
  </si>
  <si>
    <t xml:space="preserve">pound per cubic inch</t>
  </si>
  <si>
    <t xml:space="preserve">Other oil seeds and oleaginous fruits, whether or not broken, Other, Poppy</t>
  </si>
  <si>
    <t>120799100000</t>
  </si>
  <si>
    <t>620829009999</t>
  </si>
  <si>
    <t xml:space="preserve">Manufacture of machine tools for working metals and other materials (wood, bone, stone, hard rubber, hard plastics, cold glass etc.), including those using a laser beam, ultrasonic waves, plasma arc, magnetic pulse etc.</t>
  </si>
  <si>
    <t>282201</t>
  </si>
  <si>
    <t xml:space="preserve">lactose excess percentage</t>
  </si>
  <si>
    <t>LAC</t>
  </si>
  <si>
    <t xml:space="preserve">Other oil seeds and oleaginous fruits, whether or not broken, Other, Hemp seeds</t>
  </si>
  <si>
    <t>120799200000</t>
  </si>
  <si>
    <t xml:space="preserve">Women's or girls' singlets and other vests, slips, petticoats, briefs, panties, nightdresses, pyjamas, negliges, bathrobes,dressing gowns and similar articles, Of cotton, Under Panties of cotton</t>
  </si>
  <si>
    <t>620891000001</t>
  </si>
  <si>
    <t xml:space="preserve">Manufacture of finished or semi-finished metal products by forging, pressing, stamping, roll-forming</t>
  </si>
  <si>
    <t>259101</t>
  </si>
  <si>
    <t>pound</t>
  </si>
  <si>
    <t>LBR</t>
  </si>
  <si>
    <t xml:space="preserve">Other oil seeds and oleaginous fruits, whether or not broken, Other, Frankincense seeds</t>
  </si>
  <si>
    <t>120799300000</t>
  </si>
  <si>
    <t xml:space="preserve">Women's or girls' singlets and other vests, slips, petticoats, briefs, panties, nightdresses, pyjamas, negliges, bathrobes,dressing gowns and similar articles, Of cotton, Loose housewares of cotton</t>
  </si>
  <si>
    <t>620891000002</t>
  </si>
  <si>
    <t xml:space="preserve">Manufacture of interchangeable tools for hand tools, whether or not power-operated, or for machine tools: drills, punches, milling cutters etc.</t>
  </si>
  <si>
    <t>259305</t>
  </si>
  <si>
    <t xml:space="preserve">troy pound (US)</t>
  </si>
  <si>
    <t>LBT</t>
  </si>
  <si>
    <t xml:space="preserve">Other oil seeds and oleaginous fruits, whether or not broken, Other, Other</t>
  </si>
  <si>
    <t>120799900000</t>
  </si>
  <si>
    <t xml:space="preserve">Women's or girls' singlets and other vests, slips, petticoats, briefs, panties, nightdresses, pyjamas, negliges, bathrobes,dressing gowns and similar articles, Of cotton, Bathrobes of cotton</t>
  </si>
  <si>
    <t>620891000003</t>
  </si>
  <si>
    <t xml:space="preserve">Manufacture of stamping or pressing machine tools; punch presses, hydraulic presses, hydraulic brakes, drop hammers, forging machines etc.</t>
  </si>
  <si>
    <t>282203</t>
  </si>
  <si>
    <t xml:space="preserve">litre per day</t>
  </si>
  <si>
    <t>LD</t>
  </si>
  <si>
    <t xml:space="preserve">Flours and meals of oil seeds or oleaginous fruits, other than those of mustard, Of soya beans, Soya Bean Flour</t>
  </si>
  <si>
    <t>120810000001</t>
  </si>
  <si>
    <t xml:space="preserve">Women's or girls' singlets and other vests, slips, petticoats, briefs, panties, nightdresses, pyjamas, negliges, bathrobes,dressing gowns and similar articles, Of cotton, Overalls Of cotton</t>
  </si>
  <si>
    <t>620891000004</t>
  </si>
  <si>
    <t xml:space="preserve">Manufacture of roundabouts, swings, shooting galleries and other fairground amusements</t>
  </si>
  <si>
    <t>282911</t>
  </si>
  <si>
    <t>leaf</t>
  </si>
  <si>
    <t>LEF</t>
  </si>
  <si>
    <t xml:space="preserve">Flours and meals of oil seeds or oleaginous fruits, other than those of mustard, Of soya beans, Soya Bean Meal</t>
  </si>
  <si>
    <t>120810000002</t>
  </si>
  <si>
    <t xml:space="preserve">Women's or girls' singlets and other vests, slips, petticoats, briefs, panties, nightdresses, pyjamas, negliges, bathrobes,dressing gowns and similar articles, Of manmade fibres, Panties of man-made fibres</t>
  </si>
  <si>
    <t>620892000001</t>
  </si>
  <si>
    <t xml:space="preserve">Manufacture of blooms, billets, states or other forms of steel or alloy steel, rolled, drawn extruded or forged iron, steel or alloy steel products</t>
  </si>
  <si>
    <t>241004</t>
  </si>
  <si>
    <t xml:space="preserve">linear foot</t>
  </si>
  <si>
    <t>LF</t>
  </si>
  <si>
    <t xml:space="preserve">Flours and meals of oil seeds or oleaginous fruits, other than those of mustard, Of soya beans, Other</t>
  </si>
  <si>
    <t>120890000000</t>
  </si>
  <si>
    <t xml:space="preserve">Women's or girls' singlets and other vests, slips, petticoats, briefs, panties, nightdresses, pyjamas, negliges, bathrobes,dressing gowns and similar articles, Of manmade fibres, Loose housewares of man-made fibres</t>
  </si>
  <si>
    <t>620892000002</t>
  </si>
  <si>
    <t xml:space="preserve">Manufacture of tracklaying tractors and tractors used in construction or mining</t>
  </si>
  <si>
    <t>282406</t>
  </si>
  <si>
    <t xml:space="preserve">labour hour</t>
  </si>
  <si>
    <t>LH</t>
  </si>
  <si>
    <t xml:space="preserve">Seeds, fruit and spores, of a kind used for sowing, Sugar beet seed</t>
  </si>
  <si>
    <t>120910000000</t>
  </si>
  <si>
    <t xml:space="preserve">Women's or girls' singlets and other vests, slips, petticoats, briefs, panties, nightdresses, pyjamas, negliges, bathrobes,dressing gowns and similar articles, Of manmade fibres, Bathrobes of man-made fibres</t>
  </si>
  <si>
    <t>620892000003</t>
  </si>
  <si>
    <t xml:space="preserve">Manufacture of bulldozer, angle-dozer, off-road dumping trucks, earth-moving machinery, graders, scrapers, levellers, mechanical shovels, shovel loaders etc.</t>
  </si>
  <si>
    <t>282407</t>
  </si>
  <si>
    <t>link</t>
  </si>
  <si>
    <t xml:space="preserve">Seeds, fruit and spores, of a kind used for sowing, Seeds of forage plants, Lucerne (alfalfa) seeds</t>
  </si>
  <si>
    <t>120921000000</t>
  </si>
  <si>
    <t xml:space="preserve">Women's or girls' singlets and other vests, slips, petticoats, briefs, panties, nightdresses, pyjamas, negliges, bathrobes,dressing gowns and similar articles, Of manmade fibres, Overalls of man-made fibres</t>
  </si>
  <si>
    <t>620892000004</t>
  </si>
  <si>
    <t xml:space="preserve">Manufacture of friction material from asbestos or other mineral substences</t>
  </si>
  <si>
    <t>239905</t>
  </si>
  <si>
    <t xml:space="preserve">linear metre</t>
  </si>
  <si>
    <t>LM</t>
  </si>
  <si>
    <t xml:space="preserve">Seeds, fruit and spores, of a kind used for sowing, Seeds of forage plants, Clover (Trifolium spp) seeds</t>
  </si>
  <si>
    <t>120922000000</t>
  </si>
  <si>
    <t xml:space="preserve">Women's or girls' singlets and other vests, slips, petticoats, briefs, panties, nightdresses, pyjamas, negliges, bathrobes,dressing gowns and similar articles, Of other textile materials, Silk under panties</t>
  </si>
  <si>
    <t>620899000001</t>
  </si>
  <si>
    <t xml:space="preserve">Manufacture of products of iron or steel, stainless etc. by stretching or hearth processes</t>
  </si>
  <si>
    <t>241003</t>
  </si>
  <si>
    <t>length</t>
  </si>
  <si>
    <t>LN</t>
  </si>
  <si>
    <t xml:space="preserve">Seeds, fruit and spores, of a kind used for sowing, Seeds of forage plants, Fescue seeds</t>
  </si>
  <si>
    <t>120923000000</t>
  </si>
  <si>
    <t xml:space="preserve">Women's or girls' singlets and other vests, slips, petticoats, briefs, panties, nightdresses, pyjamas, negliges, bathrobes,dressing gowns and similar articles, Of other textile materials, Loose household clothes of silk</t>
  </si>
  <si>
    <t>620899000002</t>
  </si>
  <si>
    <t xml:space="preserve">Manufacture of structural metal products and parts thereof (towers, masts, trusses, bridges etc.)</t>
  </si>
  <si>
    <t>251101</t>
  </si>
  <si>
    <t xml:space="preserve">lot [unit of procurement]</t>
  </si>
  <si>
    <t>LO</t>
  </si>
  <si>
    <t xml:space="preserve">Seeds, fruit and spores, of a kind used for sowing, Seeds of forage plants,Kentucky blue grass (Poa pratensis L) seeds</t>
  </si>
  <si>
    <t>120924000000</t>
  </si>
  <si>
    <t xml:space="preserve">Women's or girls' singlets and other vests, slips, petticoats, briefs, panties, nightdresses, pyjamas, negliges, bathrobes,dressing gowns and similar articles, Of other textile materials, Bathrobes bathrobes</t>
  </si>
  <si>
    <t>620899000003</t>
  </si>
  <si>
    <t xml:space="preserve">Manufacture of metal containers used in transport and packing of goods, such as: pails, cans, drums, buckets, boxes, tins and cans for food products and collapsible tubes and boxes</t>
  </si>
  <si>
    <t>259904</t>
  </si>
  <si>
    <t xml:space="preserve">liquid pound</t>
  </si>
  <si>
    <t>LP</t>
  </si>
  <si>
    <t xml:space="preserve">Seeds, fruit and spores, of a kind used for sowing, Seeds of forage plants, Rye grass (Lolium multiflorum Lam, Lolium perenne L) seeds</t>
  </si>
  <si>
    <t>120925000000</t>
  </si>
  <si>
    <t xml:space="preserve">Women's or girls' singlets and other vests, slips, petticoats, briefs, panties, nightdresses, pyjamas, negliges, bathrobes,dressing gowns and similar articles, Of other textile materials, Silk overalls</t>
  </si>
  <si>
    <t>620899000004</t>
  </si>
  <si>
    <t xml:space="preserve">Manufacture of metal vacuum jugs and bottles, metal umbrella handles and frames</t>
  </si>
  <si>
    <t>259912</t>
  </si>
  <si>
    <t xml:space="preserve">litre of pure alcohol</t>
  </si>
  <si>
    <t>LPA</t>
  </si>
  <si>
    <t xml:space="preserve">Seeds, fruit and spores, of a kind used for sowing, Other, Lupines</t>
  </si>
  <si>
    <t>120929100000</t>
  </si>
  <si>
    <t xml:space="preserve">Women's or girls' singlets and other vests, slips, petticoats, briefs, panties, nightdresses, pyjamas, negliges, bathrobes,dressing gowns and similar articles, Of other textile materials, under panties of push</t>
  </si>
  <si>
    <t>620899000005</t>
  </si>
  <si>
    <t xml:space="preserve">Manufacture of reservoirs, tanks and similar containers of metal</t>
  </si>
  <si>
    <t>251203</t>
  </si>
  <si>
    <t>layer</t>
  </si>
  <si>
    <t xml:space="preserve">Seeds, fruit and spores, of a kind used for sowing, Other, Other</t>
  </si>
  <si>
    <t>120929900000</t>
  </si>
  <si>
    <t xml:space="preserve">Women's or girls' singlets and other vests, slips, petticoats, briefs, panties, nightdresses, pyjamas, negliges, bathrobes,dressing gowns and similar articles, Of other textile materials, Loose housewares of plush</t>
  </si>
  <si>
    <t>620899000006</t>
  </si>
  <si>
    <t xml:space="preserve">Manufacture of articles of non-metallic yarn or fabric such as headgear, footwear, cords etc.</t>
  </si>
  <si>
    <t>239903</t>
  </si>
  <si>
    <t xml:space="preserve">lump sum</t>
  </si>
  <si>
    <t xml:space="preserve">Seeds, fruit and spores, of a kind used for sowing, Other, Seeds of herbaceous plants cultivated principally for their flowers</t>
  </si>
  <si>
    <t>120930000000</t>
  </si>
  <si>
    <t xml:space="preserve">Women's or girls' singlets and other vests, slips, petticoats, briefs, panties, nightdresses, pyjamas, negliges, bathrobes,dressing gowns and similar articles, Of other textile materials, bathrobes of plush</t>
  </si>
  <si>
    <t>620899000007</t>
  </si>
  <si>
    <t xml:space="preserve">Manufacture of auxiliary plant for use with steam generators: condensers, economizers, superheaters, steam collectors and accumulators</t>
  </si>
  <si>
    <t>251302</t>
  </si>
  <si>
    <t xml:space="preserve">ton (UK) or long ton (US)</t>
  </si>
  <si>
    <t>LTN</t>
  </si>
  <si>
    <t xml:space="preserve">Seeds, fruit and spores, of a kind used for sowing, Vegetable seeds, Tomato seeds</t>
  </si>
  <si>
    <t>120991100000</t>
  </si>
  <si>
    <t xml:space="preserve">Women's or girls' singlets and other vests, slips, petticoats, briefs, panties, nightdresses, pyjamas, negliges, bathrobes,dressing gowns and similar articles, Of other textile materials, Overcoat of plush</t>
  </si>
  <si>
    <t>620899000008</t>
  </si>
  <si>
    <t xml:space="preserve">Manufacture of prefabricated structure for oil refineries and industrial units</t>
  </si>
  <si>
    <t>251102</t>
  </si>
  <si>
    <t>litre</t>
  </si>
  <si>
    <t>LTR</t>
  </si>
  <si>
    <t xml:space="preserve">Seeds, fruit and spores, of a kind used for sowing, Vegetable seeds, Leeks seeds</t>
  </si>
  <si>
    <t>120991200000</t>
  </si>
  <si>
    <t>620899009999</t>
  </si>
  <si>
    <t xml:space="preserve">Manufacture of metal-rolling mills and rolls for such mills</t>
  </si>
  <si>
    <t>282302</t>
  </si>
  <si>
    <t xml:space="preserve">metric ton, lubricating oil</t>
  </si>
  <si>
    <t>LUB</t>
  </si>
  <si>
    <t xml:space="preserve">Seeds, fruit and spores, of a kind used for sowing, Vegetable seeds, Radish seeds</t>
  </si>
  <si>
    <t>120991300000</t>
  </si>
  <si>
    <t xml:space="preserve">Babies' garments and clothing accessories, Of cotton, Outer dresses loose of cotton</t>
  </si>
  <si>
    <t>620920000001</t>
  </si>
  <si>
    <t xml:space="preserve">Manufacture of power-driven hand tools, stationary rotary or rotary percussion drills, filing machines, riveters, sheet metal cutters etc.</t>
  </si>
  <si>
    <t>282205</t>
  </si>
  <si>
    <t>lumen</t>
  </si>
  <si>
    <t>LUM</t>
  </si>
  <si>
    <t xml:space="preserve">Seeds, fruit and spores, of a kind used for sowing, Vegetable seeds, Carrot seeds</t>
  </si>
  <si>
    <t>120991400000</t>
  </si>
  <si>
    <t xml:space="preserve">Babies' garments and clothing accessories, Of cotton, Breastplates for babies of cotton</t>
  </si>
  <si>
    <t>620920000002</t>
  </si>
  <si>
    <t xml:space="preserve">Manufacture of metal goods for office use, except furniture</t>
  </si>
  <si>
    <t>259907</t>
  </si>
  <si>
    <t>lux</t>
  </si>
  <si>
    <t>LUX</t>
  </si>
  <si>
    <t xml:space="preserve">Seeds, fruit and spores, of a kind used for sowing, Vegetable seeds, Cucumber seeds</t>
  </si>
  <si>
    <t>120991500000</t>
  </si>
  <si>
    <t xml:space="preserve">Babies' garments and clothing accessories, Of cotton, Casual gloves of cotton</t>
  </si>
  <si>
    <t>620920000003</t>
  </si>
  <si>
    <t xml:space="preserve">Manufacture of metal welded rebar networks and metal isolated walls</t>
  </si>
  <si>
    <t>251104</t>
  </si>
  <si>
    <t xml:space="preserve">linear yard</t>
  </si>
  <si>
    <t xml:space="preserve">Seeds, fruit and spores, of a kind used for sowing, Vegetable seeds, Marrow seeds</t>
  </si>
  <si>
    <t>120991600000</t>
  </si>
  <si>
    <t xml:space="preserve">Babies' garments and clothing accessories, Of cotton, Gloves cover the four fingers together of cotton</t>
  </si>
  <si>
    <t>620920000004</t>
  </si>
  <si>
    <t xml:space="preserve">Manufacture of presses for the manufacture of particle board and the like</t>
  </si>
  <si>
    <t>282206</t>
  </si>
  <si>
    <t xml:space="preserve">milligram per litre</t>
  </si>
  <si>
    <t>M1</t>
  </si>
  <si>
    <t xml:space="preserve">Seeds, fruit and spores, of a kind used for sowing, Vegetable seeds, Pumpkin seeds</t>
  </si>
  <si>
    <t>120991700000</t>
  </si>
  <si>
    <t xml:space="preserve">Babies' garments and clothing accessories, Of cotton, Single thumb gloves of cotton</t>
  </si>
  <si>
    <t>620920000005</t>
  </si>
  <si>
    <t xml:space="preserve">Manufacture of metal extensions of air-conditioning ducts</t>
  </si>
  <si>
    <t>259915</t>
  </si>
  <si>
    <t xml:space="preserve">reciprocal cubic yard</t>
  </si>
  <si>
    <t>M10</t>
  </si>
  <si>
    <t xml:space="preserve">Seeds, fruit and spores, of a kind used for sowing, Vegetable seeds, Eggplant seeds</t>
  </si>
  <si>
    <t>120991800000</t>
  </si>
  <si>
    <t xml:space="preserve">Babies' garments and clothing accessories, Of cotton, Gloves without fingers of cotton</t>
  </si>
  <si>
    <t>620920000006</t>
  </si>
  <si>
    <t xml:space="preserve">Manufacture of pile drivers and pile extractors, mortar spreaders, bitumen spreaders, concrete surfacing machinery and construction machines n.e.c.</t>
  </si>
  <si>
    <t>282404</t>
  </si>
  <si>
    <t xml:space="preserve">cubic yard per degree Fahrenheit</t>
  </si>
  <si>
    <t>M11</t>
  </si>
  <si>
    <t xml:space="preserve">Seeds, fruit and spores, of a kind used for sowing, Other, Lettuce seeds</t>
  </si>
  <si>
    <t>120991910000</t>
  </si>
  <si>
    <t xml:space="preserve">Babies' garments and clothing accessories, Of cotton, Foot covers with no insole of cotton</t>
  </si>
  <si>
    <t>620920000007</t>
  </si>
  <si>
    <t xml:space="preserve">Manufacture of domestic cutlery such as knives, forks, spoons etc.</t>
  </si>
  <si>
    <t>259301</t>
  </si>
  <si>
    <t xml:space="preserve">cubic yard per day</t>
  </si>
  <si>
    <t>M12</t>
  </si>
  <si>
    <t xml:space="preserve">Seeds, fruit and spores, of a kind used for sowing, Other, Cress seeds</t>
  </si>
  <si>
    <t>120991920000</t>
  </si>
  <si>
    <t xml:space="preserve">Babies' garments and clothing accessories, Of cotton, Baby diapers and bed linen of cotton</t>
  </si>
  <si>
    <t>620920000008</t>
  </si>
  <si>
    <t xml:space="preserve">Manufacture of primary ferrous metal products in granular or powder form in the form of pigs, blocks or lumps from ore or scrap</t>
  </si>
  <si>
    <t>241001</t>
  </si>
  <si>
    <t xml:space="preserve">cubic yard per hour</t>
  </si>
  <si>
    <t>M13</t>
  </si>
  <si>
    <t xml:space="preserve">Seeds, fruit and spores, of a kind used for sowing, Other, Pepper seeds (of the genus Capsicum or Pimenta)</t>
  </si>
  <si>
    <t>120991930000</t>
  </si>
  <si>
    <t xml:space="preserve">Babies' garments and clothing accessories, Of synthetic fibres, Outer dresses loose of synthetic fibres</t>
  </si>
  <si>
    <t>620930000001</t>
  </si>
  <si>
    <t xml:space="preserve">Manufacture of boring, cutting, sinking and tunnelling machinery (whether or not for underground use)</t>
  </si>
  <si>
    <t>282402</t>
  </si>
  <si>
    <t xml:space="preserve">cubic yard per psi</t>
  </si>
  <si>
    <t>M14</t>
  </si>
  <si>
    <t>120991990000</t>
  </si>
  <si>
    <t xml:space="preserve">Babies' garments and clothing accessories, Of synthetic fibres, Breastplates for babies of synthetic fibres</t>
  </si>
  <si>
    <t>620930000002</t>
  </si>
  <si>
    <t xml:space="preserve">Manufacture of millstones, sharpening or polishing stones and natural or artificial abrasive products, including abrasive products on a soft base (e.g. sandpaper)</t>
  </si>
  <si>
    <t>239906</t>
  </si>
  <si>
    <t xml:space="preserve">cubic yard per minute</t>
  </si>
  <si>
    <t>M15</t>
  </si>
  <si>
    <t>120999000000</t>
  </si>
  <si>
    <t xml:space="preserve">Babies' garments and clothing accessories, Of synthetic fibres, Casual gloves of synthetic fibres</t>
  </si>
  <si>
    <t>620930000003</t>
  </si>
  <si>
    <t xml:space="preserve">Manufacture of vices, clamps, blacksmiths’ tools ( forges, anvils etc.)</t>
  </si>
  <si>
    <t>259306</t>
  </si>
  <si>
    <t xml:space="preserve">cubic yard per second</t>
  </si>
  <si>
    <t>M16</t>
  </si>
  <si>
    <t xml:space="preserve">Hop cones, fresh or dried, whether or not ground, powdered or in the form of pellets; lupulin, Hop cones, neither ground nor powdered nor in the form of pellets</t>
  </si>
  <si>
    <t>121010000000</t>
  </si>
  <si>
    <t xml:space="preserve">Babies' garments and clothing accessories, Of synthetic fibres, Gloves cover the four fingers together of synthetic fibres</t>
  </si>
  <si>
    <t>620930000004</t>
  </si>
  <si>
    <t xml:space="preserve">Manufacture of bulldozer and angle-dozer blades and other parts of machinery for mining, quarrying and construction</t>
  </si>
  <si>
    <t>282405</t>
  </si>
  <si>
    <t xml:space="preserve">kilohertz metre</t>
  </si>
  <si>
    <t>M17</t>
  </si>
  <si>
    <t xml:space="preserve">Hop cones, fresh or dried, whether or not ground, powdered or in the form of pellets; lupulin, Hop cones, ground, powdered or in the form of pellets; lupulin, Hop cones, ground, powdered or in the form of pellets</t>
  </si>
  <si>
    <t>121020100000</t>
  </si>
  <si>
    <t xml:space="preserve">Babies' garments and clothing accessories, Of synthetic fibres, Single thumb gloves of synthetic fibres</t>
  </si>
  <si>
    <t>620930000005</t>
  </si>
  <si>
    <t xml:space="preserve">Manufacture of central heating boilers and radiators</t>
  </si>
  <si>
    <t>251201</t>
  </si>
  <si>
    <t xml:space="preserve">gigahertz metre</t>
  </si>
  <si>
    <t>M18</t>
  </si>
  <si>
    <t xml:space="preserve">Hop cones, fresh or dried, whether or not ground, powdered or in the form of pellets; lupulin, Hop cones, ground, powdered or in the form of pellets; lupulin, lupulin</t>
  </si>
  <si>
    <t>121020200000</t>
  </si>
  <si>
    <t xml:space="preserve">Babies' garments and clothing accessories, Of synthetic fibres, Gloves without fingers of synthetic fibres</t>
  </si>
  <si>
    <t>620930000006</t>
  </si>
  <si>
    <t xml:space="preserve">Manufacture of machinery for treating minerals by screening, sorting, separating, washing, crushing etc.</t>
  </si>
  <si>
    <t>282403</t>
  </si>
  <si>
    <t>Beaufort</t>
  </si>
  <si>
    <t>M19</t>
  </si>
  <si>
    <t xml:space="preserve">Plants and parts of plants (including seeds and fruits), of a kind used primarily in perfumery, in pharmacy or for insecticidal, fungicidal or similar purposes, fresh, chilled, frozen or dried, whether or not cut, crushed or powdered , Ginseng roots</t>
  </si>
  <si>
    <t>121120000000</t>
  </si>
  <si>
    <t xml:space="preserve">Babies' garments and clothing accessories, Of synthetic fibres, Foot covers with no insole of synthetic fibres</t>
  </si>
  <si>
    <t>620930000007</t>
  </si>
  <si>
    <t xml:space="preserve">Manufacture of metal cable, plaited bands and similar articles made of iron, steel, aluminium or copper</t>
  </si>
  <si>
    <t>259902</t>
  </si>
  <si>
    <t xml:space="preserve">reciprocal megakelvin or megakelvin to the power minus one</t>
  </si>
  <si>
    <t>M20</t>
  </si>
  <si>
    <t xml:space="preserve">Plants and parts of plants (including seeds and fruits), of a kind used primarily in perfumery, in pharmacy or for insecticidal, fungicidal or similar purposes, fresh, chilled, frozen or dried, whether or not cut, crushed or powdered , Coca leaf</t>
  </si>
  <si>
    <t>121130000000</t>
  </si>
  <si>
    <t xml:space="preserve">Babies' garments and clothing accessories, Of other textile materials, Pajamas for babies</t>
  </si>
  <si>
    <t>620990000001</t>
  </si>
  <si>
    <t xml:space="preserve">Manufacture of metal household articles: flatware (plates, saucers etc.), hollowware (pots, kettles etc.), dinnerware ( bowls, platters etc.), saucepans, frying pans, other non-electrical utensils for use at the table or in the kitchen, small hand-operated kitchen appliances and accessories, metal scouring pads, baths, sinks, washbasins and similar articles</t>
  </si>
  <si>
    <t>259905</t>
  </si>
  <si>
    <t xml:space="preserve">reciprocal kilovolt - ampere reciprocal hour</t>
  </si>
  <si>
    <t>M21</t>
  </si>
  <si>
    <t xml:space="preserve">Plants and parts of plants (including seeds and fruits), of a kind used primarily in perfumery, in pharmacy or for insecticidal, fungicidal or similar purposes, fresh, chilled, frozen or dried, whether or not cut, crushed or powdered , Poppy straw</t>
  </si>
  <si>
    <t>121140000000</t>
  </si>
  <si>
    <t xml:space="preserve">Babies' garments and clothing accessories, Of other textile materials, Silk gloves</t>
  </si>
  <si>
    <t>620990000002</t>
  </si>
  <si>
    <t xml:space="preserve">Manufacture of Pipes, Tubes and their Supplies from Iron or Steel</t>
  </si>
  <si>
    <t>241005</t>
  </si>
  <si>
    <t xml:space="preserve">millilitre per square centimetre minute</t>
  </si>
  <si>
    <t>M22</t>
  </si>
  <si>
    <t xml:space="preserve">Plants and parts of plants (including seeds and fruits), of a kind used primarily in perfumery, in pharmacy or for insecticidal, fungicidal or similar purposes, fresh, chilled, frozen or dried, whether or not cut, crushed or powdered , Ephedra</t>
  </si>
  <si>
    <t>121150000000</t>
  </si>
  <si>
    <t xml:space="preserve">Babies' garments and clothing accessories, Of other textile materials, Gloves cover the four fingers together silk</t>
  </si>
  <si>
    <t>620990000003</t>
  </si>
  <si>
    <t xml:space="preserve">Smelting and rolling drag and purification of non-ferrous metal ore (excluding precious metals) such as copper, lead, zinc chrome, tin, aluminum etc. and mixtures of these metals</t>
  </si>
  <si>
    <t>242004</t>
  </si>
  <si>
    <t xml:space="preserve">newton per centimetre</t>
  </si>
  <si>
    <t>M23</t>
  </si>
  <si>
    <t xml:space="preserve">Plants and parts of plants (including seeds and fruits), of a kind used primarily in perfumery, in pharmacy or for insecticidal, fungicidal or similar purposes, fresh, chilled, frozen or dried, whether or not cut, crushed or powdered , Bark of African cherry (Prunus africana)</t>
  </si>
  <si>
    <t>121160000000</t>
  </si>
  <si>
    <t xml:space="preserve">Babies' garments and clothing accessories, Of other textile materials, Single-breasted silky gloves</t>
  </si>
  <si>
    <t>620990000004</t>
  </si>
  <si>
    <t xml:space="preserve">Manufacture of mineral insulating materials: slag wool, rock wool and similar mineral wools; exfoliated vermiculite, expanded clays and similar heat-insulating, sound-insulating or sound-absorbing materials</t>
  </si>
  <si>
    <t>239901</t>
  </si>
  <si>
    <t xml:space="preserve">ohm kilometre</t>
  </si>
  <si>
    <t>M24</t>
  </si>
  <si>
    <t xml:space="preserve">Plants and parts of plants (including seeds and fruits), of a kind used primarily in perfumery, in pharmacy or for insecticidal, fungicidal or similar purposes, fresh, chilled, frozen or dried, whether or not cut, crushed or powdered , Black cumin (Nigella sativa), Black cumin (Nigella sativa), Whole</t>
  </si>
  <si>
    <t>121190100001</t>
  </si>
  <si>
    <t xml:space="preserve">Babies' garments and clothing accessories, Of other textile materials, Gloves without silk fingers</t>
  </si>
  <si>
    <t>620990000005</t>
  </si>
  <si>
    <t xml:space="preserve">Manufacture of articles made of wire: barbed wire, wire fencing, grill, netting, cloth etc.</t>
  </si>
  <si>
    <t>259903</t>
  </si>
  <si>
    <t xml:space="preserve">percent per degree Celsius</t>
  </si>
  <si>
    <t>M25</t>
  </si>
  <si>
    <t xml:space="preserve">Plants and parts of plants (including seeds and fruits), of a kind used primarily in perfumery, in pharmacy or for insecticidal, fungicidal or similar purposes, fresh, chilled, frozen or dried, whether or not cut, crushed or powdered , Black cumin (Nigella sativa), Black cumin (Nigella sativa), ground</t>
  </si>
  <si>
    <t>121190100002</t>
  </si>
  <si>
    <t xml:space="preserve">Babies' garments and clothing accessories, Of other textile materials, Foot covers with no insole of silk</t>
  </si>
  <si>
    <t>620990000006</t>
  </si>
  <si>
    <t xml:space="preserve">Manufacture of springs (except watch springs), safes, strongboxes, armoured doors, metal signs and lighting columns and booths</t>
  </si>
  <si>
    <t>259906</t>
  </si>
  <si>
    <t xml:space="preserve">gigaohm per metre</t>
  </si>
  <si>
    <t>M26</t>
  </si>
  <si>
    <t xml:space="preserve">Plants and parts of plants (including seeds and fruits), of a kind used primarily in perfumery, in pharmacy or for insecticidal, fungicidal or similar purposes, fresh, chilled, frozen or dried, whether or not cut, crushed or powdered , Black cumin (Nigella sativa), Black poppy</t>
  </si>
  <si>
    <t>121190200000</t>
  </si>
  <si>
    <t xml:space="preserve">Babies' garments and clothing accessories, Of other textile materials, Other</t>
  </si>
  <si>
    <t>620990009999</t>
  </si>
  <si>
    <t xml:space="preserve">Manufacture of electroplating machinery</t>
  </si>
  <si>
    <t>282208</t>
  </si>
  <si>
    <t xml:space="preserve">megahertz metre</t>
  </si>
  <si>
    <t>M27</t>
  </si>
  <si>
    <t xml:space="preserve">Plants and parts of plants (including seeds and fruits), of a kind used primarily in perfumery, in pharmacy or for insecticidal, fungicidal or similar purposes, fresh, chilled, frozen or dried, whether or not cut, crushed or powdered , Black cumin (Nigella sativa), Chips and pieces of aloeswood, and other aromatic woods</t>
  </si>
  <si>
    <t>121190300000</t>
  </si>
  <si>
    <t xml:space="preserve">Garments, made up of fabrics of heading 5602, 5603, 5903, 5906 or 5907, Of fabrics of heading 5602 or 5603, Disposable garments and suits of polypropylene whether or not sterilized for operation theatres</t>
  </si>
  <si>
    <t>621010100000</t>
  </si>
  <si>
    <t xml:space="preserve">Manufacture of moulding boxes and moulds (except ingot moulds)</t>
  </si>
  <si>
    <t>259309</t>
  </si>
  <si>
    <t xml:space="preserve">kilogram per kilogram</t>
  </si>
  <si>
    <t>M29</t>
  </si>
  <si>
    <t xml:space="preserve">Plants and parts of plants (including seeds and fruits), of a kind used primarily in perfumery, in pharmacy or for insecticidal, fungicidal or similar purposes, fresh, chilled, frozen or dried, whether or not cut, crushed or powdered , Black cumin (Nigella sativa), Mint</t>
  </si>
  <si>
    <t>121190400000</t>
  </si>
  <si>
    <t xml:space="preserve">Garments, made up of fabrics of heading 5602, 5603, 5903, 5906 or 5907, Other, Clothes made of felt</t>
  </si>
  <si>
    <t>621010900001</t>
  </si>
  <si>
    <t xml:space="preserve">Production of aluminum oxide (alumina) or half-raw metals of nickel or copper</t>
  </si>
  <si>
    <t>242005</t>
  </si>
  <si>
    <t xml:space="preserve">reciprocal volt - ampere reciprocal second</t>
  </si>
  <si>
    <t>M30</t>
  </si>
  <si>
    <t xml:space="preserve">Plants and parts of plants (including seeds and fruits), of a kind used primarily in perfumery, in pharmacy or for insecticidal, fungicidal or similar purposes, fresh, chilled, frozen or dried, whether or not cut, crushed or powdered , Black cumin (Nigella sativa), Desert flower</t>
  </si>
  <si>
    <t>121190500000</t>
  </si>
  <si>
    <t xml:space="preserve">Garments, made up of fabrics of heading 5602, 5603, 5903, 5906 or 5907, Other, Clothing, non-woven (synthetic filaments)</t>
  </si>
  <si>
    <t>621010900002</t>
  </si>
  <si>
    <t xml:space="preserve">Manufacture of razors and razor blades</t>
  </si>
  <si>
    <t>259302</t>
  </si>
  <si>
    <t xml:space="preserve">kilogram per kilometre</t>
  </si>
  <si>
    <t>M31</t>
  </si>
  <si>
    <t xml:space="preserve">Plants and parts of plants (including seeds and fruits), of a kind used primarily in perfumery, in pharmacy or for insecticidal, fungicidal or similar purposes, fresh, chilled, frozen or dried, whether or not cut, crushed or powdered , Black cumin (Nigella sativa), Cannabis sativa</t>
  </si>
  <si>
    <t>121190600000</t>
  </si>
  <si>
    <t xml:space="preserve">Garments, made up of fabrics of heading 5602, 5603, 5903, 5906 or 5907, Other, Clothing made of impregnated, coated, covered or laminated textile fabrics</t>
  </si>
  <si>
    <t>621010900003</t>
  </si>
  <si>
    <t xml:space="preserve">Manufacture of saws and saw blades, nives and cutting blades for machines or for mechanical appliances</t>
  </si>
  <si>
    <t>259304</t>
  </si>
  <si>
    <t xml:space="preserve">pascal second per litre</t>
  </si>
  <si>
    <t>M32</t>
  </si>
  <si>
    <t xml:space="preserve">Plants and parts of plants (including seeds and fruits), of a kind used primarily in perfumery, in pharmacy or for insecticidal, fungicidal or similar purposes, fresh, chilled, frozen or dried, whether or not cut, crushed or powdered , Black cumin (Nigella sativa), Arak roots for tooth cleaning (suwak)</t>
  </si>
  <si>
    <t>121190700000</t>
  </si>
  <si>
    <t xml:space="preserve">Garments, made up of fabrics of heading 5602, 5603, 5903, 5906 or 5907, Other, Clothes made of woven fabrics</t>
  </si>
  <si>
    <t>621010900004</t>
  </si>
  <si>
    <t xml:space="preserve">Manufacture of machine tools for turning, drilling, milling, shaping, planing, boring, grinding etc.</t>
  </si>
  <si>
    <t>282202</t>
  </si>
  <si>
    <t xml:space="preserve">millimole per litre</t>
  </si>
  <si>
    <t>M33</t>
  </si>
  <si>
    <t xml:space="preserve">Plants and parts of plants (including seeds and fruits), of a kind used primarily in perfumery, in pharmacy or for insecticidal, fungicidal or similar purposes, fresh, chilled, frozen or dried, whether or not cut, crushed or powdered , Indian betel leaves, Preapared chewable Indian paan (betel) not containing tobacco</t>
  </si>
  <si>
    <t>121190810000</t>
  </si>
  <si>
    <t xml:space="preserve">Garments, made up of fabrics of heading 5602, 5603, 5903, 5906 or 5907, Other, Others</t>
  </si>
  <si>
    <t>621010909999</t>
  </si>
  <si>
    <t xml:space="preserve">Manufacture of stationary machines for nailing, stapling, glueing or otherwise assembling wood, cork, bone, hard rubber, plastics etc.</t>
  </si>
  <si>
    <t>282204</t>
  </si>
  <si>
    <t xml:space="preserve">newton metre per square metre</t>
  </si>
  <si>
    <t>M34</t>
  </si>
  <si>
    <t xml:space="preserve">Plants and parts of plants (including seeds and fruits), of a kind used primarily in perfumery, in pharmacy or for insecticidal, fungicidal or similar purposes, fresh, chilled, frozen or dried, whether or not cut, crushed or powdered , Indian betel leaves, Other Indian betel leaves</t>
  </si>
  <si>
    <t>121190890000</t>
  </si>
  <si>
    <t xml:space="preserve">Garments, made up of fabrics of heading 5602, 5603, 5903, 5906 or 5907, Other, Other garments, of the type described in heading 6201</t>
  </si>
  <si>
    <t>621020000000</t>
  </si>
  <si>
    <t xml:space="preserve">Manufacture of Padlocks, Locks and Keys</t>
  </si>
  <si>
    <t>259307</t>
  </si>
  <si>
    <t xml:space="preserve">millivolt - ampere</t>
  </si>
  <si>
    <t>M35</t>
  </si>
  <si>
    <t xml:space="preserve">Plants and parts of plants (including seeds and fruits), of a kind used primarily in perfumery, in pharmacy or for insecticidal, fungicidal or similar purposes, fresh, chilled, frozen or dried, whether or not cut, crushed or powdered , Other, Khat (catha edulis)</t>
  </si>
  <si>
    <t>121190910000</t>
  </si>
  <si>
    <t xml:space="preserve">Garments, made up of fabrics of heading 5602, 5603, 5903, 5906 or 5907, Other, Other garments, of the type described in heading 620</t>
  </si>
  <si>
    <t>621030000000</t>
  </si>
  <si>
    <t xml:space="preserve">Manufacture of various metal articles: ship propellers and blades thereof, anchors, bells, assembled railway track fixtures, clasps, buckles, hooks, welding skewers, metal frames, chain etc.</t>
  </si>
  <si>
    <t>259908</t>
  </si>
  <si>
    <t xml:space="preserve">30-day month</t>
  </si>
  <si>
    <t>M36</t>
  </si>
  <si>
    <t xml:space="preserve">Plants and parts of plants (including seeds and fruits), of a kind used primarily in perfumery, in pharmacy or for insecticidal, fungicidal or similar purposes, fresh, chilled, frozen or dried, whether or not cut, crushed or powdered , Other, Habaq (eg basil leaves)</t>
  </si>
  <si>
    <t>121190990001</t>
  </si>
  <si>
    <t xml:space="preserve">Garments, made up of fabrics of heading 5602, 5603, 5903, 5906 or 5907, Other, Other men's or boys' garments</t>
  </si>
  <si>
    <t>621040000000</t>
  </si>
  <si>
    <t xml:space="preserve">Manufacture of metal staples such as nails, pins, rivets, washers and similar non-threaded products</t>
  </si>
  <si>
    <t>259901</t>
  </si>
  <si>
    <t>actual/360</t>
  </si>
  <si>
    <t>M37</t>
  </si>
  <si>
    <t xml:space="preserve">Plants and parts of plants (including seeds and fruits), of a kind used primarily in perfumery, in pharmacy or for insecticidal, fungicidal or similar purposes, fresh, chilled, frozen or dried, whether or not cut, crushed or powdered , Other, Basil leaves</t>
  </si>
  <si>
    <t>121190990002</t>
  </si>
  <si>
    <t xml:space="preserve">Garments, made up of fabrics of heading 5602, 5603, 5903, 5906 or 5907, Other, Other women's or girls' garments</t>
  </si>
  <si>
    <t>621050000000</t>
  </si>
  <si>
    <t xml:space="preserve">Manufacture of steam or other vapour generators</t>
  </si>
  <si>
    <t>251301</t>
  </si>
  <si>
    <t xml:space="preserve">kilometre per second squared</t>
  </si>
  <si>
    <t>M38</t>
  </si>
  <si>
    <t xml:space="preserve">Plants and parts of plants (including seeds and fruits), of a kind used primarily in perfumery, in pharmacy or for insecticidal, fungicidal or similar purposes, fresh, chilled, frozen or dried, whether or not cut, crushed or powdered , Other, Rue leaves</t>
  </si>
  <si>
    <t>121190990003</t>
  </si>
  <si>
    <t xml:space="preserve">Track suits, ski suits and swimwear; other garments, Men's or boys', Synthetic or synthetic fibers</t>
  </si>
  <si>
    <t>621111000001</t>
  </si>
  <si>
    <t xml:space="preserve">Manufacture of metal signs and car plates</t>
  </si>
  <si>
    <t>259913</t>
  </si>
  <si>
    <t xml:space="preserve">centimetre per second squared</t>
  </si>
  <si>
    <t>M39</t>
  </si>
  <si>
    <t xml:space="preserve">Plants and parts of plants (including seeds and fruits), of a kind used primarily in perfumery, in pharmacy or for insecticidal, fungicidal or similar purposes, fresh, chilled, frozen or dried, whether or not cut, crushed or powdered , Other, Salvia leaves</t>
  </si>
  <si>
    <t>121190990004</t>
  </si>
  <si>
    <t xml:space="preserve">Track suits, ski suits and swimwear; other garments, Men's or boys', Men's or boys' swimwear</t>
  </si>
  <si>
    <t>621111000002</t>
  </si>
  <si>
    <t xml:space="preserve">Manufacture of metal containers for compressed or liquefied gas</t>
  </si>
  <si>
    <t>251202</t>
  </si>
  <si>
    <t xml:space="preserve">monetary value</t>
  </si>
  <si>
    <t>M4</t>
  </si>
  <si>
    <t xml:space="preserve">Plants and parts of plants (including seeds and fruits), of a kind used primarily in perfumery, in pharmacy or for insecticidal, fungicidal or similar purposes, fresh, chilled, frozen or dried, whether or not cut, crushed or powdered , Other, Camomileleaves</t>
  </si>
  <si>
    <t>121190990005</t>
  </si>
  <si>
    <t xml:space="preserve">Track suits, ski suits and swimwear; other garments, Men's or boys', Women's or girls'</t>
  </si>
  <si>
    <t>621112000000</t>
  </si>
  <si>
    <t xml:space="preserve">Manufacture of tubes, pipes and hollow profiles and of tube or pipe fittings of castiron, manufacture of seamless tubes and pipes of steel by centrifugal casting, manufacture of tube or pipe fittings of cast-steel</t>
  </si>
  <si>
    <t>243102</t>
  </si>
  <si>
    <t xml:space="preserve">yard per second squared</t>
  </si>
  <si>
    <t>M40</t>
  </si>
  <si>
    <t xml:space="preserve">Plants and parts of plants (including seeds and fruits), of a kind used primarily in perfumery, in pharmacy or for insecticidal, fungicidal or similar purposes, fresh, chilled, frozen or dried, whether or not cut, crushed or powdered , Other, Rosemaries leaves, fresh, sliced</t>
  </si>
  <si>
    <t>121190990006</t>
  </si>
  <si>
    <t xml:space="preserve">Track suits, ski suits and swimwear; other garments, Men's or boys', Ski suits</t>
  </si>
  <si>
    <t>621120000000</t>
  </si>
  <si>
    <t xml:space="preserve">Production of metal objects directly from metal powders</t>
  </si>
  <si>
    <t>259102</t>
  </si>
  <si>
    <t xml:space="preserve">millimetre per second squared</t>
  </si>
  <si>
    <t>M41</t>
  </si>
  <si>
    <t xml:space="preserve">Plants and parts of plants (including seeds and fruits), of a kind used primarily in perfumery, in pharmacy or for insecticidal, fungicidal or similar purposes, fresh, chilled, frozen or dried, whether or not cut, crushed or powdered , Other, Rosemaries leaves, dried</t>
  </si>
  <si>
    <t>121190990009</t>
  </si>
  <si>
    <t xml:space="preserve">Track suits, ski suits and swimwear; other garments, Of cotton, Thobe (Dishdasha)</t>
  </si>
  <si>
    <t>621132100000</t>
  </si>
  <si>
    <t xml:space="preserve">Manufacture of Cutting and Shearing Tools</t>
  </si>
  <si>
    <t>259303</t>
  </si>
  <si>
    <t xml:space="preserve">mile (statute mile) per second squared</t>
  </si>
  <si>
    <t>M42</t>
  </si>
  <si>
    <t xml:space="preserve">Plants and parts of plants (including seeds and fruits), of a kind used primarily in perfumery, in pharmacy or for insecticidal, fungicidal or similar purposes, fresh, chilled, frozen or dried, whether or not cut, crushed or powdered , Other, Liquorice leaves, fresh</t>
  </si>
  <si>
    <t>121190990013</t>
  </si>
  <si>
    <t xml:space="preserve">Track suits, ski suits and swimwear; other garments, Of cotton, Training suits</t>
  </si>
  <si>
    <t>621132200000</t>
  </si>
  <si>
    <t xml:space="preserve">Manufacture of asbestos yarn and fabric whether or not tailored</t>
  </si>
  <si>
    <t>239904</t>
  </si>
  <si>
    <t>mil</t>
  </si>
  <si>
    <t>M43</t>
  </si>
  <si>
    <t xml:space="preserve">Plants and parts of plants (including seeds and fruits), of a kind used primarily in perfumery, in pharmacy or for insecticidal, fungicidal or similar purposes, fresh, chilled, frozen or dried, whether or not cut, crushed or powdered , Other, Lavender</t>
  </si>
  <si>
    <t>121190990016</t>
  </si>
  <si>
    <t xml:space="preserve">Track suits, ski suits and swimwear; other garments, Of cotton, Other</t>
  </si>
  <si>
    <t>621132900000</t>
  </si>
  <si>
    <t xml:space="preserve">Manufacture of metallic manhole covers</t>
  </si>
  <si>
    <t>259914</t>
  </si>
  <si>
    <t>revolution</t>
  </si>
  <si>
    <t>M44</t>
  </si>
  <si>
    <t xml:space="preserve">Plants and parts of plants (including seeds and fruits), of a kind used primarily in perfumery, in pharmacy or for insecticidal, fungicidal or similar purposes, fresh, chilled, frozen or dried, whether or not cut, crushed or powdered , Other, Saints plant</t>
  </si>
  <si>
    <t>121190990017</t>
  </si>
  <si>
    <t xml:space="preserve">Track suits, ski suits and swimwear; other garments, Of manmade fibres, Thobe (Dishdasha)</t>
  </si>
  <si>
    <t>621133100000</t>
  </si>
  <si>
    <t xml:space="preserve">Manufacture of prefabricated buildings mainly of metal</t>
  </si>
  <si>
    <t>251103</t>
  </si>
  <si>
    <t xml:space="preserve">degree [unit of angle] per second squared</t>
  </si>
  <si>
    <t>M45</t>
  </si>
  <si>
    <t xml:space="preserve">Plants and parts of plants (including seeds and fruits), of a kind used primarily in perfumery, in pharmacy or for insecticidal, fungicidal or similar purposes, fresh, chilled, frozen or dried, whether or not cut, crushed or powdered , Other, Marjoram leaves</t>
  </si>
  <si>
    <t>121190990018</t>
  </si>
  <si>
    <t xml:space="preserve">Track suits, ski suits and swimwear; other garments, Of manmade fibres, Training suits</t>
  </si>
  <si>
    <t>621133200000</t>
  </si>
  <si>
    <t xml:space="preserve">Manufacture of iron of exceptional purity by electrolysis or other chemical processes, production of pig iron and spiegeleisen in pigs, blocks or other primary forms</t>
  </si>
  <si>
    <t>241002</t>
  </si>
  <si>
    <t xml:space="preserve">revolution per minute</t>
  </si>
  <si>
    <t>M46</t>
  </si>
  <si>
    <t xml:space="preserve">Plants and parts of plants (including seeds and fruits), of a kind used primarily in perfumery, in pharmacy or for insecticidal, fungicidal or similar purposes, fresh, chilled, frozen or dried, whether or not cut, crushed or powdered , Other, Sandalwood leaves</t>
  </si>
  <si>
    <t>121190990019</t>
  </si>
  <si>
    <t xml:space="preserve">Track suits, ski suits and swimwear; other garments, Of manmade fibres, Other</t>
  </si>
  <si>
    <t>621133900000</t>
  </si>
  <si>
    <t xml:space="preserve">Manufacture of ordinary non-ferrous metal products such as powder, flakes, foil, plates, sheets, wire, tubes, pipes etc.</t>
  </si>
  <si>
    <t>242006</t>
  </si>
  <si>
    <t xml:space="preserve">circular mil</t>
  </si>
  <si>
    <t>M47</t>
  </si>
  <si>
    <t xml:space="preserve">Plants and parts of plants (including seeds and fruits), of a kind used primarily in perfumery, in pharmacy or for insecticidal, fungicidal or similar purposes, fresh, chilled, frozen or dried, whether or not cut, crushed or powdered , Other, Senna leaves</t>
  </si>
  <si>
    <t>121190990020</t>
  </si>
  <si>
    <t xml:space="preserve">Track suits, ski suits and swimwear; other garments, Of other textile materials, Thobe (Dishdasha)</t>
  </si>
  <si>
    <t>621139100000</t>
  </si>
  <si>
    <t xml:space="preserve">Manufacture of parts and accessories for the machine tools listed above: work holders, dividing heads and other special attachments for machine tools</t>
  </si>
  <si>
    <t>282207</t>
  </si>
  <si>
    <t xml:space="preserve">square mile (based on U.S. survey foot)</t>
  </si>
  <si>
    <t>M48</t>
  </si>
  <si>
    <t xml:space="preserve">Plants and parts of plants (including seeds and fruits), of a kind used primarily in perfumery, in pharmacy or for insecticidal, fungicidal or similar purposes, fresh, chilled, frozen or dried, whether or not cut, crushed or powdered , Other, Myrtus leaves</t>
  </si>
  <si>
    <t>121190990021</t>
  </si>
  <si>
    <t xml:space="preserve">Track suits, ski suits and swimwear; other garments, Training suits, clothes for sport from silk (training)</t>
  </si>
  <si>
    <t>621139200001</t>
  </si>
  <si>
    <t xml:space="preserve">Casting of non-ferrous metals such as aluminum, zinc, copper, etc. (finished and semi-finished products)</t>
  </si>
  <si>
    <t>243201</t>
  </si>
  <si>
    <t xml:space="preserve">chain (based on U.S. survey foot)</t>
  </si>
  <si>
    <t>M49</t>
  </si>
  <si>
    <t xml:space="preserve">Plants and parts of plants (including seeds and fruits), of a kind used primarily in perfumery, in pharmacy or for insecticidal, fungicidal or similar purposes, fresh, chilled, frozen or dried, whether or not cut, crushed or powdered , Other, Other plants, of a kind used primarily in perfumery, in pharmacy or for insecticidal, fungicidal or similar purposes, fresh, chilled, frozen or dried, whether or not cut, crushed or powdered</t>
  </si>
  <si>
    <t>121190990099</t>
  </si>
  <si>
    <t xml:space="preserve">Track suits, ski suits and swimwear; other garments, Training suits, clothes for sport (training) of wool</t>
  </si>
  <si>
    <t>621139200002</t>
  </si>
  <si>
    <t xml:space="preserve">Casting of iron and steel (finished or semi-finished products)</t>
  </si>
  <si>
    <t>243101</t>
  </si>
  <si>
    <t>microcurie</t>
  </si>
  <si>
    <t>M5</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</si>
  <si>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Fit for human consumption</t>
  </si>
  <si>
    <t>121221000000</t>
  </si>
  <si>
    <t xml:space="preserve">Track suits, ski suits and swimwear; other garments, Training suits, Other</t>
  </si>
  <si>
    <t>621139900000</t>
  </si>
  <si>
    <t xml:space="preserve">Manufacture of metal roofs</t>
  </si>
  <si>
    <t>259916</t>
  </si>
  <si>
    <t>furlong</t>
  </si>
  <si>
    <t>M50</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</si>
  <si>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Other</t>
  </si>
  <si>
    <t>121229000000</t>
  </si>
  <si>
    <t xml:space="preserve">Track suits, ski suits and swimwear; other garments, Other garments, women's or girls, Of cotton</t>
  </si>
  <si>
    <t>621142000000</t>
  </si>
  <si>
    <t xml:space="preserve">Manufacture of containers and removal trailers</t>
  </si>
  <si>
    <t>292004</t>
  </si>
  <si>
    <t xml:space="preserve">foot (U.S. survey)</t>
  </si>
  <si>
    <t>M51</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</si>
  <si>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Sugar beet</t>
  </si>
  <si>
    <t>121291000000</t>
  </si>
  <si>
    <t xml:space="preserve">Track suits, ski suits and swimwear; other garments, Other garments, women's or girls, Of man-made fibres</t>
  </si>
  <si>
    <t>621143000000</t>
  </si>
  <si>
    <t xml:space="preserve">Manufacture of Electric Bicycles and Motorcycles</t>
  </si>
  <si>
    <t>309100</t>
  </si>
  <si>
    <t xml:space="preserve">mile (based on U.S. survey foot)</t>
  </si>
  <si>
    <t>M52</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</si>
  <si>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Locust beans (carob)</t>
  </si>
  <si>
    <t>121292000000</t>
  </si>
  <si>
    <t xml:space="preserve">Track suits, ski suits and swimwear; other garments, Other garments, women's or girls, Of other textile materials</t>
  </si>
  <si>
    <t>621149000000</t>
  </si>
  <si>
    <t xml:space="preserve">Manufacture of chassis fitted with engines</t>
  </si>
  <si>
    <t>291002</t>
  </si>
  <si>
    <t xml:space="preserve">metre per pascal</t>
  </si>
  <si>
    <t>M53</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</si>
  <si>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Sugar cane, Sugarcane, fresh</t>
  </si>
  <si>
    <t>121293000001</t>
  </si>
  <si>
    <t xml:space="preserve">Brassieres, girdles, corsets, braces, suspenders, garters and similar articles and parts thereof, whether or not knitted or crocheted, Brassieres</t>
  </si>
  <si>
    <t>621210000000</t>
  </si>
  <si>
    <t xml:space="preserve">Manufacture of gearboxes</t>
  </si>
  <si>
    <t>293002</t>
  </si>
  <si>
    <t xml:space="preserve">metre per radiant</t>
  </si>
  <si>
    <t>M55</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</si>
  <si>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Sugar cane, Sugarcane, frozen</t>
  </si>
  <si>
    <t>121293000002</t>
  </si>
  <si>
    <t xml:space="preserve">Brassieres, girdles, corsets, braces, suspenders, garters and similar articles and parts thereof, whether or not knitted or crocheted, Girdles and panty-girdles</t>
  </si>
  <si>
    <t>621220000000</t>
  </si>
  <si>
    <t xml:space="preserve">Manufacture of motor vehicle engines</t>
  </si>
  <si>
    <t>291003</t>
  </si>
  <si>
    <t>shake</t>
  </si>
  <si>
    <t>M56</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</si>
  <si>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Sugar cane, Other</t>
  </si>
  <si>
    <t>121293009999</t>
  </si>
  <si>
    <t xml:space="preserve">Brassieres, girdles, corsets, braces, suspenders, garters and similar articles and parts thereof, whether or not knitted or crocheted, Corselettes</t>
  </si>
  <si>
    <t>621230000000</t>
  </si>
  <si>
    <t xml:space="preserve">Manufacture of mechanical and electromechanical signalling, safety and traffic control equipment for railways, tramways, inland waterways, roads, parking facilities, airfields etc.</t>
  </si>
  <si>
    <t>302002</t>
  </si>
  <si>
    <t xml:space="preserve">mile per minute</t>
  </si>
  <si>
    <t>M57</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</si>
  <si>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Sugar cane, Chicory roots</t>
  </si>
  <si>
    <t>121294000000</t>
  </si>
  <si>
    <t xml:space="preserve">Brassieres, girdles, corsets, braces, suspenders, garters and similar articles and parts thereof, whether or not knitted or crocheted, Other</t>
  </si>
  <si>
    <t>621290000000</t>
  </si>
  <si>
    <t xml:space="preserve">Manufacture of motor vehicles filters (all kinds)</t>
  </si>
  <si>
    <t>293004</t>
  </si>
  <si>
    <t xml:space="preserve">mile per second</t>
  </si>
  <si>
    <t>M58</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</si>
  <si>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Melon seeds, Muskmelon seeds</t>
  </si>
  <si>
    <t>121299100001</t>
  </si>
  <si>
    <t xml:space="preserve">Handkerchiefs, Of cotton</t>
  </si>
  <si>
    <t>621320000000</t>
  </si>
  <si>
    <t xml:space="preserve">Manufacture of parts of trailors and semi-trailors</t>
  </si>
  <si>
    <t>292005</t>
  </si>
  <si>
    <t xml:space="preserve">metre per second pascal</t>
  </si>
  <si>
    <t>M59</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</si>
  <si>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Melon seeds, Melon seeds</t>
  </si>
  <si>
    <t>121299100002</t>
  </si>
  <si>
    <t xml:space="preserve">Handkerchiefs, Of other textile materials</t>
  </si>
  <si>
    <t>621390000000</t>
  </si>
  <si>
    <t xml:space="preserve">Manufacture of trailers and semi-trailers: caravan trailers etc.</t>
  </si>
  <si>
    <t>292002</t>
  </si>
  <si>
    <t xml:space="preserve">metre per hour</t>
  </si>
  <si>
    <t>M60</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</si>
  <si>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Pumpkin and marrow seeds, Pumpkinseed</t>
  </si>
  <si>
    <t>121299400001</t>
  </si>
  <si>
    <t xml:space="preserve">Shawls, scarves, mufflers, mantillas, veils, Of silk or silk waste</t>
  </si>
  <si>
    <t>621410000000</t>
  </si>
  <si>
    <t xml:space="preserve">Maintenance and minor repair of rolling stock</t>
  </si>
  <si>
    <t>331506</t>
  </si>
  <si>
    <t xml:space="preserve">inch per year</t>
  </si>
  <si>
    <t>M61</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</si>
  <si>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Pumpkin and marrow seeds, Zucchini seed</t>
  </si>
  <si>
    <t>121299400002</t>
  </si>
  <si>
    <t xml:space="preserve">Shawls, scarves, mufflers, mantillas, veils, Of wool or fine animal hair, Shawls</t>
  </si>
  <si>
    <t>621420100000</t>
  </si>
  <si>
    <t xml:space="preserve">Manufacture of all types of motor vehicles</t>
  </si>
  <si>
    <t>291001</t>
  </si>
  <si>
    <t xml:space="preserve">kilometre per second</t>
  </si>
  <si>
    <t>M62</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</si>
  <si>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Pumpkin and marrow seeds, Gourd seed</t>
  </si>
  <si>
    <t>121299400003</t>
  </si>
  <si>
    <t xml:space="preserve">Shawls, scarves, mufflers, mantillas, veils, Of wool or fine animal hair, Mufflers</t>
  </si>
  <si>
    <t>621420200000</t>
  </si>
  <si>
    <t xml:space="preserve">Repair and maintenance of animal drawn buggies and wagons</t>
  </si>
  <si>
    <t>331505</t>
  </si>
  <si>
    <t xml:space="preserve">inch per minute</t>
  </si>
  <si>
    <t>M63</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</si>
  <si>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Apricot Kernels</t>
  </si>
  <si>
    <t>121299500001</t>
  </si>
  <si>
    <t xml:space="preserve">Shawls, scarves, mufflers, mantillas, veils, Other, Head bandannas (Hejab) from wool or fine fur</t>
  </si>
  <si>
    <t>621420900001</t>
  </si>
  <si>
    <t xml:space="preserve">Manufacture of tankers</t>
  </si>
  <si>
    <t>292003</t>
  </si>
  <si>
    <t xml:space="preserve">yard per second</t>
  </si>
  <si>
    <t>M64</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</si>
  <si>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Apricot Pulp</t>
  </si>
  <si>
    <t>121299500002</t>
  </si>
  <si>
    <t xml:space="preserve">Shawls, scarves, mufflers, mantillas, veils, Other, Shawls it from wool or fine fur</t>
  </si>
  <si>
    <t>621420900002</t>
  </si>
  <si>
    <t xml:space="preserve">Manufacture of motor vehicle electrical equipment</t>
  </si>
  <si>
    <t>293001</t>
  </si>
  <si>
    <t xml:space="preserve">yard per minute</t>
  </si>
  <si>
    <t>M65</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</si>
  <si>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Plums Kernels (nectarines)</t>
  </si>
  <si>
    <t>121299500003</t>
  </si>
  <si>
    <t xml:space="preserve">Shawls, scarves, mufflers, mantillas, veils, Other, Worn out of wool or of fine fur</t>
  </si>
  <si>
    <t>621420900003</t>
  </si>
  <si>
    <t xml:space="preserve">Manufacture of bodies, including cabs for motor vehicles</t>
  </si>
  <si>
    <t>292001</t>
  </si>
  <si>
    <t xml:space="preserve">yard per hour</t>
  </si>
  <si>
    <t>M66</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</si>
  <si>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Plums Pulp (nectarines)</t>
  </si>
  <si>
    <t>121299500004</t>
  </si>
  <si>
    <t xml:space="preserve">Shawls, scarves, mufflers, mantillas, veils, Other, Mufflers of wool or of fine fur</t>
  </si>
  <si>
    <t>621420900004</t>
  </si>
  <si>
    <t xml:space="preserve">Manufacture of railway track constrcution materials</t>
  </si>
  <si>
    <t>241006</t>
  </si>
  <si>
    <t xml:space="preserve">acre-foot (based on U.S. survey foot)</t>
  </si>
  <si>
    <t>M67</t>
  </si>
  <si>
    <t xml:space="preserve">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or plum stones and kernels, Other</t>
  </si>
  <si>
    <t>121299900000</t>
  </si>
  <si>
    <t xml:space="preserve">Shawls, scarves, mufflers, mantillas, veils, Other, Others</t>
  </si>
  <si>
    <t>621420909999</t>
  </si>
  <si>
    <t xml:space="preserve">Repair and maintenance of locomotives and railroad cars (except factory rebuilding or factory conversion)</t>
  </si>
  <si>
    <t>331503</t>
  </si>
  <si>
    <t xml:space="preserve">cord (128 ft3)</t>
  </si>
  <si>
    <t>M68</t>
  </si>
  <si>
    <t xml:space="preserve">Cereal straw and husks, unprepared, whether or not chopped, ground, pressed or in the form of pellets, Hay, Wheat Hay</t>
  </si>
  <si>
    <t>121300100006</t>
  </si>
  <si>
    <t xml:space="preserve">Shawls, scarves, mufflers, mantillas, veils, Of synthetic fibres, Shawls</t>
  </si>
  <si>
    <t>621430100000</t>
  </si>
  <si>
    <t xml:space="preserve">Manufacture of railway locomotives and rolling stock</t>
  </si>
  <si>
    <t>302001</t>
  </si>
  <si>
    <t xml:space="preserve">cubic mile (UK statute)</t>
  </si>
  <si>
    <t>M69</t>
  </si>
  <si>
    <t xml:space="preserve">Cereal straw and husks, unprepared, whether or not chopped, ground, pressed or in the form of pellets, Hay, Malt Hay</t>
  </si>
  <si>
    <t>121300100007</t>
  </si>
  <si>
    <t xml:space="preserve">Shawls, scarves, mufflers, mantillas, veils, Of synthetic fibres, Mufflers</t>
  </si>
  <si>
    <t>621430200000</t>
  </si>
  <si>
    <t xml:space="preserve">Manufacture of brakes, axles, road wheels, suspension shock absorbers, radiators, silencers, exhaust pipes, catalytic converters, clutches, steering wheels, steering columns and steering boxes</t>
  </si>
  <si>
    <t>293003</t>
  </si>
  <si>
    <t>micro-inch</t>
  </si>
  <si>
    <t>M7</t>
  </si>
  <si>
    <t xml:space="preserve">Cereal straw and husks, unprepared, whether or not chopped, ground, pressed or in the form of pellets, Hay, Maize (Corn) Hay</t>
  </si>
  <si>
    <t>121300100008</t>
  </si>
  <si>
    <t xml:space="preserve">Shawls, scarves, mufflers, mantillas, veils, Of synthetic fibres, Scarves</t>
  </si>
  <si>
    <t>621430300000</t>
  </si>
  <si>
    <t xml:space="preserve">Manufacture of car seats</t>
  </si>
  <si>
    <t>293005</t>
  </si>
  <si>
    <t xml:space="preserve">ton, register</t>
  </si>
  <si>
    <t>M70</t>
  </si>
  <si>
    <t xml:space="preserve">Cereal straw and husks, unprepared, whether or not chopped, ground, pressed or in the form of pellets, Hay, Other</t>
  </si>
  <si>
    <t>121300109999</t>
  </si>
  <si>
    <t xml:space="preserve">Shawls, scarves, mufflers, mantillas, veils, Of synthetic fibres, Veils</t>
  </si>
  <si>
    <t>621430400000</t>
  </si>
  <si>
    <t xml:space="preserve">Manufacture of wheeled baskets, handcarts and shopping carts</t>
  </si>
  <si>
    <t>309902</t>
  </si>
  <si>
    <t xml:space="preserve">cubic metre per pascal</t>
  </si>
  <si>
    <t>M71</t>
  </si>
  <si>
    <t>121300900000</t>
  </si>
  <si>
    <t xml:space="preserve">Shawls, scarves, mufflers, mantillas, veils, Of synthetic fibres, Other</t>
  </si>
  <si>
    <t>621430900000</t>
  </si>
  <si>
    <t xml:space="preserve">Manufacture of leather sports gloves and sports headgear</t>
  </si>
  <si>
    <t>323004</t>
  </si>
  <si>
    <t>bel</t>
  </si>
  <si>
    <t>M72</t>
  </si>
  <si>
    <t xml:space="preserve">Swedes, mangolds, fodder roots, hay, lucerne (alfalfa), clover, sainfoin, forage kale, lupines, vetches and similar forage products, whether or not in the form of pellets, Lucerne (alfalfa) meal and pellets</t>
  </si>
  <si>
    <t>121410000000</t>
  </si>
  <si>
    <t xml:space="preserve">Shawls, scarves, mufflers, mantillas, veils, Of artificial fibres, Shawls</t>
  </si>
  <si>
    <t>621440100000</t>
  </si>
  <si>
    <t xml:space="preserve">Manufacture of requisites for sport fishing, including landing nets; requisites for hunting, mountain climbing etc.</t>
  </si>
  <si>
    <t>323003</t>
  </si>
  <si>
    <t xml:space="preserve">kilogram per cubic metre pascal</t>
  </si>
  <si>
    <t>M73</t>
  </si>
  <si>
    <t xml:space="preserve">Swedes, mangolds, fodder roots, hay, lucerne (alfalfa), clover, sainfoin, forage kale, lupines, vetches and similar forage products, whether or not in the form of pellets, Other, Lupine</t>
  </si>
  <si>
    <t>121490100000</t>
  </si>
  <si>
    <t xml:space="preserve">Shawls, scarves, mufflers, mantillas, veils, Of artificial fibres, Mufflers</t>
  </si>
  <si>
    <t>621440200000</t>
  </si>
  <si>
    <t xml:space="preserve">Manufacture of umbrellas, sun-umbrellas, walking sticks, seat-sticks, brooms and brushes, floor sweepers, mops, feather dusters etc.</t>
  </si>
  <si>
    <t>329013</t>
  </si>
  <si>
    <t xml:space="preserve">kilogram per pascal</t>
  </si>
  <si>
    <t>M74</t>
  </si>
  <si>
    <t xml:space="preserve">Swedes, mangolds, fodder roots, hay, lucerne (alfalfa), clover, sainfoin, forage kale, lupines, vetches and similar forage products, whether or not in the form of pellets, Other, Vetches</t>
  </si>
  <si>
    <t>121490200000</t>
  </si>
  <si>
    <t xml:space="preserve">Shawls, scarves, mufflers, mantillas, veils, Of artificial fibres, Scarves</t>
  </si>
  <si>
    <t>621440300000</t>
  </si>
  <si>
    <t xml:space="preserve">Manufacture of articles of personal use: smoking pipes, scent sprays, vacuum flasks and other vacuum vessels for personal or household use, wigs, false beards, eyebrows</t>
  </si>
  <si>
    <t>329014</t>
  </si>
  <si>
    <t>kilopound-force</t>
  </si>
  <si>
    <t>M75</t>
  </si>
  <si>
    <t xml:space="preserve">Swedes, mangolds, fodder roots, hay, lucerne (alfalfa), clover, sainfoin, forage kale, lupines, vetches and similar forage products, whether or not in the form of pellets, Other, Sorghum hay</t>
  </si>
  <si>
    <t>121490900001</t>
  </si>
  <si>
    <t xml:space="preserve">Shawls, scarves, mufflers, mantillas, veils, Of artificial fibres, Veils</t>
  </si>
  <si>
    <t>621440400000</t>
  </si>
  <si>
    <t xml:space="preserve">Manufacture of coins, medals and decorations</t>
  </si>
  <si>
    <t>321103</t>
  </si>
  <si>
    <t>poundal</t>
  </si>
  <si>
    <t>M76</t>
  </si>
  <si>
    <t xml:space="preserve">Swedes, mangolds, fodder roots, hay, lucerne (alfalfa), clover, sainfoin, forage kale, lupines, vetches and similar forage products, whether or not in the form of pellets, Other, Alfalfa other than meal and pellets</t>
  </si>
  <si>
    <t>121490900002</t>
  </si>
  <si>
    <t xml:space="preserve">Shawls, scarves, mufflers, mantillas, veils, Of artificial fibres, Other</t>
  </si>
  <si>
    <t>621440900000</t>
  </si>
  <si>
    <t xml:space="preserve">Manufacture of non-motorized bicycles and children’s bicycles and tricycles</t>
  </si>
  <si>
    <t>309201</t>
  </si>
  <si>
    <t xml:space="preserve">kilogram metre per second squared</t>
  </si>
  <si>
    <t>M77</t>
  </si>
  <si>
    <t xml:space="preserve">Swedes, mangolds, fodder roots, hay, lucerne (alfalfa), clover, sainfoin, forage kale, lupines, vetches and similar forage products, whether or not in the form of pellets, Other, Rhodes grass</t>
  </si>
  <si>
    <t>121490900003</t>
  </si>
  <si>
    <t xml:space="preserve">Shawls, scarves, mufflers, mantillas, veils, Of cotton, Shawls</t>
  </si>
  <si>
    <t>621490110000</t>
  </si>
  <si>
    <t xml:space="preserve">Manufacture of musical instruments, stringed instruments and keyboard stringed instruments (including automatic pianos)</t>
  </si>
  <si>
    <t>322001</t>
  </si>
  <si>
    <t>pond</t>
  </si>
  <si>
    <t>M78</t>
  </si>
  <si>
    <t xml:space="preserve">Swedes, mangolds, fodder roots, hay, lucerne (alfalfa), clover, sainfoin, forage kale, lupines, vetches and similar forage products, whether or not in the form of pellets, Other, Sudan grass (Sorghum)</t>
  </si>
  <si>
    <t>121490900004</t>
  </si>
  <si>
    <t xml:space="preserve">Shawls, scarves, mufflers, mantillas, veils, Of cotton, Mufflers</t>
  </si>
  <si>
    <t>621490120000</t>
  </si>
  <si>
    <t xml:space="preserve">Manufacture of baby carriages</t>
  </si>
  <si>
    <t>309204</t>
  </si>
  <si>
    <t xml:space="preserve">square foot per hour</t>
  </si>
  <si>
    <t>M79</t>
  </si>
  <si>
    <t xml:space="preserve">Swedes, mangolds, fodder roots, hay, lucerne (alfalfa), clover, sainfoin, forage kale, lupines, vetches and similar forage products, whether or not in the form of pellets, Other, Other</t>
  </si>
  <si>
    <t>121490909999</t>
  </si>
  <si>
    <t xml:space="preserve">Shawls, scarves, mufflers, mantillas, veils, Of cotton, Scarves</t>
  </si>
  <si>
    <t>621490130000</t>
  </si>
  <si>
    <t xml:space="preserve">Manufacture of percussion musical instruments (such as drums, tambourines etc.)</t>
  </si>
  <si>
    <t>322002</t>
  </si>
  <si>
    <t xml:space="preserve">stokes per pascal</t>
  </si>
  <si>
    <t>M80</t>
  </si>
  <si>
    <t xml:space="preserve">Lac; natural gums, resins, gum-resins and oleoresins (for example, balsams), Gum arabic</t>
  </si>
  <si>
    <t>130120000000</t>
  </si>
  <si>
    <t xml:space="preserve">Shawls, scarves, mufflers, mantillas, veils, Of cotton, Veils</t>
  </si>
  <si>
    <t>621490140000</t>
  </si>
  <si>
    <t xml:space="preserve">Manufacture of ski-boots</t>
  </si>
  <si>
    <t>323001</t>
  </si>
  <si>
    <t xml:space="preserve">square centimetre per second</t>
  </si>
  <si>
    <t>M81</t>
  </si>
  <si>
    <t xml:space="preserve">Lac; natural gums, resins, gum-resins and oleoresins (for example, balsams), Other, Tragacanth</t>
  </si>
  <si>
    <t>130190100000</t>
  </si>
  <si>
    <t xml:space="preserve">Shawls, scarves, mufflers, mantillas, veils, Of cotton, Other</t>
  </si>
  <si>
    <t>621490190000</t>
  </si>
  <si>
    <t xml:space="preserve">Manufacture of automatic bowling alley equipment (e.g. pin-setters)</t>
  </si>
  <si>
    <t>282910</t>
  </si>
  <si>
    <t xml:space="preserve">square metre per second pascal</t>
  </si>
  <si>
    <t>M82</t>
  </si>
  <si>
    <t xml:space="preserve">Lac; natural gums, resins, gum-resins and oleoresins (for example, balsams), Other, Mastic</t>
  </si>
  <si>
    <t>130190200000</t>
  </si>
  <si>
    <t xml:space="preserve">Shawls, scarves, mufflers, mantillas, veils, Of cotton, Of other textile materials</t>
  </si>
  <si>
    <t>621490900000</t>
  </si>
  <si>
    <t xml:space="preserve">Manufacture of dolls and doll garments, parts and accessories; manufacture of action figures; manufacture of toy animals</t>
  </si>
  <si>
    <t>324001</t>
  </si>
  <si>
    <t>M83</t>
  </si>
  <si>
    <t xml:space="preserve">Lac; natural gums, resins, gum-resins and oleoresins (for example, balsams), Other, Benzoin</t>
  </si>
  <si>
    <t>130190300000</t>
  </si>
  <si>
    <t xml:space="preserve">Ties, bow ties and cravats, Of silk or silk waste</t>
  </si>
  <si>
    <t>621510000000</t>
  </si>
  <si>
    <t xml:space="preserve">Manufacture of reduced-size (“scale”) models and similar recreational models, electrical trains, construction sets etc.; manufacture of puzzles and similar articles</t>
  </si>
  <si>
    <t>324005</t>
  </si>
  <si>
    <t xml:space="preserve">pound per yard</t>
  </si>
  <si>
    <t>M84</t>
  </si>
  <si>
    <t xml:space="preserve">Lac; natural gums, resins, gum-resins and oleoresins (for example, balsams), Other, Asafetida</t>
  </si>
  <si>
    <t>130190400000</t>
  </si>
  <si>
    <t xml:space="preserve">Ties, bow ties and cravats, Of man-made fibres</t>
  </si>
  <si>
    <t>621520000000</t>
  </si>
  <si>
    <t xml:space="preserve">Manufacture of electronic games</t>
  </si>
  <si>
    <t>324002</t>
  </si>
  <si>
    <t xml:space="preserve">ton, assay</t>
  </si>
  <si>
    <t>M85</t>
  </si>
  <si>
    <t xml:space="preserve">Lac; natural gums, resins, gum-resins and oleoresins (for example, balsams), Other, Myrrh</t>
  </si>
  <si>
    <t>130190500000</t>
  </si>
  <si>
    <t xml:space="preserve">Ties, bow ties and cravats, Of other textile materials</t>
  </si>
  <si>
    <t>621590000000</t>
  </si>
  <si>
    <t xml:space="preserve">Manufacture of matches</t>
  </si>
  <si>
    <t>202908</t>
  </si>
  <si>
    <t>pfund</t>
  </si>
  <si>
    <t>M86</t>
  </si>
  <si>
    <t xml:space="preserve">Lac; natural gums, resins, gum-resins and oleoresins (for example, balsams), Other, Olibanum</t>
  </si>
  <si>
    <t>130190600000</t>
  </si>
  <si>
    <t xml:space="preserve">Ties, bow ties and cravats, Gloves, mittens and mitts</t>
  </si>
  <si>
    <t>621600000000</t>
  </si>
  <si>
    <t xml:space="preserve">Manufacture of entertainment items such as table games, billiards and other games practiced in public places</t>
  </si>
  <si>
    <t>324004</t>
  </si>
  <si>
    <t xml:space="preserve">kilogram per second pascal</t>
  </si>
  <si>
    <t>M87</t>
  </si>
  <si>
    <t xml:space="preserve">Lac; natural gums, resins, gum-resins and oleoresins (for example, balsams), Other, Frankincense</t>
  </si>
  <si>
    <t>130190700000</t>
  </si>
  <si>
    <t xml:space="preserve">Other made up clothing accessories; parts of garments or of clothing accessories, other than those of heading 6212, Accessories, Stockings, socks and sockeetes</t>
  </si>
  <si>
    <t>621710100000</t>
  </si>
  <si>
    <t xml:space="preserve">Manufacture of luggage trucks</t>
  </si>
  <si>
    <t>309901</t>
  </si>
  <si>
    <t xml:space="preserve">tonne per month</t>
  </si>
  <si>
    <t>M88</t>
  </si>
  <si>
    <t xml:space="preserve">Lac; natural gums, resins, gum-resins and oleoresins (for example, balsams), Other, Storax</t>
  </si>
  <si>
    <t>130190800000</t>
  </si>
  <si>
    <t xml:space="preserve">Other made up clothing accessories; parts of garments or of clothing accessories, other than those of heading 6212, Accessories, Footwear without an outer sole , excluding infants' footwear</t>
  </si>
  <si>
    <t>621710200000</t>
  </si>
  <si>
    <t xml:space="preserve">Manufacture of parts and accessories of bicycles</t>
  </si>
  <si>
    <t>309202</t>
  </si>
  <si>
    <t xml:space="preserve">tonne per year</t>
  </si>
  <si>
    <t>M89</t>
  </si>
  <si>
    <t xml:space="preserve">Lac; natural gums, resins, gum-resins and oleoresins (for example, balsams), Other, Gum resins</t>
  </si>
  <si>
    <t>130190910000</t>
  </si>
  <si>
    <t xml:space="preserve">Other made up clothing accessories; parts of garments or of clothing accessories, other than those of heading 6212, Belts of all kinds, With incorporate buckles or other fitting of precious metal, or are decorated with pearls, precious or semi-precious stones</t>
  </si>
  <si>
    <t>621710310000</t>
  </si>
  <si>
    <t xml:space="preserve">Manufacture of miscellaneous articles: candles, tapers and the like; bouquets, wreaths and floral baskets; artificial flowers, fruit and foliage; jokes and novelties; hand sieves and hand riddles; tailors’ dummies; burial caskets etc.</t>
  </si>
  <si>
    <t>329015</t>
  </si>
  <si>
    <t xml:space="preserve">million Btu per 1000 cubic foot</t>
  </si>
  <si>
    <t>M9</t>
  </si>
  <si>
    <t xml:space="preserve">Lac; natural gums, resins, gum-resins and oleoresins (for example, balsams), Other, Oleoresins</t>
  </si>
  <si>
    <t>130190920000</t>
  </si>
  <si>
    <t xml:space="preserve">Other made up clothing accessories; parts of garments or of clothing accessories, other than those of heading 6212, Other, Badges for clothing</t>
  </si>
  <si>
    <t>621710390001</t>
  </si>
  <si>
    <t xml:space="preserve">Manufacture of wheeled toys designed to be ridden, including plastic bicycles and tricycles (other than bicycles)</t>
  </si>
  <si>
    <t>324003</t>
  </si>
  <si>
    <t xml:space="preserve">kilopound per hour</t>
  </si>
  <si>
    <t>M90</t>
  </si>
  <si>
    <t xml:space="preserve">Lac; natural gums, resins, gum-resins and oleoresins (for example, balsams), Other, Balsams</t>
  </si>
  <si>
    <t>130190930000</t>
  </si>
  <si>
    <t xml:space="preserve">Other made up clothing accessories; parts of garments or of clothing accessories, other than those of heading 6212, Other, Badges for chest</t>
  </si>
  <si>
    <t>621710390002</t>
  </si>
  <si>
    <t xml:space="preserve">Manufacture of invalid carriages with or without motor</t>
  </si>
  <si>
    <t>309203</t>
  </si>
  <si>
    <t xml:space="preserve">pound per pound</t>
  </si>
  <si>
    <t>M91</t>
  </si>
  <si>
    <t xml:space="preserve">Lac; natural gums, resins, gum-resins and oleoresins (for example, balsams), Other, Other</t>
  </si>
  <si>
    <t>130190990000</t>
  </si>
  <si>
    <t xml:space="preserve">Other made up clothing accessories; parts of garments or of clothing accessories, other than those of heading 6212, Other, Names plates on chest</t>
  </si>
  <si>
    <t>621710390003</t>
  </si>
  <si>
    <t xml:space="preserve">Manufacture of imitation jewellery</t>
  </si>
  <si>
    <t>321202</t>
  </si>
  <si>
    <t xml:space="preserve">pound-force foot</t>
  </si>
  <si>
    <t>M92</t>
  </si>
  <si>
    <t xml:space="preserve">Vegetable saps and extracts; pectic substances, pectinates and pectates; agar-agar and other mucilages and thickeners, whether or not modified, derived from vegetable products, Vegetable saps and extracts, Opium</t>
  </si>
  <si>
    <t>130211000000</t>
  </si>
  <si>
    <t xml:space="preserve">Other made up clothing accessories; parts of garments or of clothing accessories, other than those of heading 6212, Other, Others</t>
  </si>
  <si>
    <t>621710399999</t>
  </si>
  <si>
    <t xml:space="preserve">Manufacture of metal badges and metal military insignia</t>
  </si>
  <si>
    <t>259911</t>
  </si>
  <si>
    <t xml:space="preserve">newton metre per radian</t>
  </si>
  <si>
    <t>M93</t>
  </si>
  <si>
    <t xml:space="preserve">Vegetable saps and extracts; pectic substances, pectinates and pectates; agar-agar and other mucilages and thickeners, whether or not modified, derived from vegetable products, Vegetable saps and extracts, Of liquorice</t>
  </si>
  <si>
    <t>130212000000</t>
  </si>
  <si>
    <t xml:space="preserve">Other made up clothing accessories; parts of garments or of clothing accessories, other than those of heading 6212, Other, Straps or badges (for ornamenting) or insignia placed on arms like Red Crescent &amp; Civil Defence badges</t>
  </si>
  <si>
    <t>621710400000</t>
  </si>
  <si>
    <t xml:space="preserve">Manufacture of playing cards</t>
  </si>
  <si>
    <t>324006</t>
  </si>
  <si>
    <t xml:space="preserve">kilogram metre</t>
  </si>
  <si>
    <t>M94</t>
  </si>
  <si>
    <t xml:space="preserve">Vegetable saps and extracts; pectic substances, pectinates and pectates; agar-agar and other mucilages and thickeners, whether or not modified, derived from vegetable products, Vegetable saps and extracts, Of hops</t>
  </si>
  <si>
    <t>130213000000</t>
  </si>
  <si>
    <t xml:space="preserve">Other made up clothing accessories; parts of garments or of clothing accessories, other than those of heading 6212, Other, Labels, badges, emblems and initials (other than those of headings 5807, or 5810)</t>
  </si>
  <si>
    <t>621710500000</t>
  </si>
  <si>
    <t xml:space="preserve">Manufacture of articles and equipment for sports, outdoor and indoor games, of any material</t>
  </si>
  <si>
    <t>323002</t>
  </si>
  <si>
    <t xml:space="preserve">poundal foot</t>
  </si>
  <si>
    <t>M95</t>
  </si>
  <si>
    <t xml:space="preserve">Vegetable saps and extracts; pectic substances, pectinates and pectates; agar-agar and other mucilages and thickeners, whether or not modified, derived from vegetable products, Vegetable saps and extracts,- Of ephedra</t>
  </si>
  <si>
    <t>130214000000</t>
  </si>
  <si>
    <t xml:space="preserve">Other made up clothing accessories; parts of garments or of clothing accessories, other than those of heading 6212, Other, Plaited strips (braids) for ornamenting foreparts of military uniform and the like, including those designed to be placed on shoulder or armpit</t>
  </si>
  <si>
    <t>621710600000</t>
  </si>
  <si>
    <t xml:space="preserve">Manufacture of rotomould products</t>
  </si>
  <si>
    <t>222015</t>
  </si>
  <si>
    <t xml:space="preserve">poundal inch</t>
  </si>
  <si>
    <t>M96</t>
  </si>
  <si>
    <t xml:space="preserve">Vegetable saps and extracts; pectic substances, pectinates and pectates; agar-agar and other mucilages and thickeners, whether or not modified, derived from vegetable products, Other, Hashish</t>
  </si>
  <si>
    <t>130219100000</t>
  </si>
  <si>
    <t xml:space="preserve">Other made up clothing accessories; parts of garments or of clothing accessories, other than those of heading 6212, Other, Pockets, sleeves, collars, collarettes , wimples, fallals of all kinds like cuffs , yokes, lapels and similar articles</t>
  </si>
  <si>
    <t>621710700000</t>
  </si>
  <si>
    <t xml:space="preserve">Manufacture of other plastic products, such as: plastic headgear, fittings for furniture, office or school supplies etc.</t>
  </si>
  <si>
    <t>222009</t>
  </si>
  <si>
    <t xml:space="preserve">dyne metre</t>
  </si>
  <si>
    <t>M97</t>
  </si>
  <si>
    <t xml:space="preserve">Vegetable saps and extracts; pectic substances, pectinates and pectates; agar-agar and other mucilages and thickeners, whether or not modified, derived from vegetable products, Other, Ginseng extract</t>
  </si>
  <si>
    <t>130219200000</t>
  </si>
  <si>
    <t xml:space="preserve">Other made up clothing accessories; parts of garments or of clothing accessories, other than those of heading 6212, Other, Other</t>
  </si>
  <si>
    <t>621710900000</t>
  </si>
  <si>
    <t xml:space="preserve">Manufacture of combs, plastics hair curlers, plastics novelties</t>
  </si>
  <si>
    <t>222014</t>
  </si>
  <si>
    <t xml:space="preserve">kilogram centimetre per second</t>
  </si>
  <si>
    <t>M98</t>
  </si>
  <si>
    <t xml:space="preserve">Vegetable saps and extracts; pectic substances, pectinates and pectates; agar-agar and other mucilages and thickeners, whether or not modified, derived from vegetable products, Other, Tahinah (sesame sap)</t>
  </si>
  <si>
    <t>130219300000</t>
  </si>
  <si>
    <t xml:space="preserve">Other made up clothing accessories; parts of garments or of clothing accessories, other than those of heading 6212, Parts, Armpit shields</t>
  </si>
  <si>
    <t>621790100000</t>
  </si>
  <si>
    <t xml:space="preserve">Manufacture of glassware used in imitation jewellery</t>
  </si>
  <si>
    <t>231007</t>
  </si>
  <si>
    <t xml:space="preserve">gram centimetre per second</t>
  </si>
  <si>
    <t>M99</t>
  </si>
  <si>
    <t xml:space="preserve">Vegetable saps and extracts; pectic substances, pectinates and pectates; agar-agar and other mucilages and thickeners, whether or not modified, derived from vegetable products, Other, Aloes</t>
  </si>
  <si>
    <t>130219400000</t>
  </si>
  <si>
    <t xml:space="preserve">Other made up clothing accessories; parts of garments or of clothing accessories, other than those of heading 6212, Parts, Shoulder pads and the like for tailors</t>
  </si>
  <si>
    <t>621790200000</t>
  </si>
  <si>
    <t xml:space="preserve">Manufacture of hard rubber combs, hair pins, hair rollers, and similar</t>
  </si>
  <si>
    <t>221905</t>
  </si>
  <si>
    <t xml:space="preserve">megavolt ampere reactive hour</t>
  </si>
  <si>
    <t>MAH</t>
  </si>
  <si>
    <t xml:space="preserve">Vegetable saps and extracts; pectic substances, pectinates and pectates; agar-agar and other mucilages and thickeners, whether or not modified, derived from vegetable products, Other, Myrrh</t>
  </si>
  <si>
    <t>130219500000</t>
  </si>
  <si>
    <t xml:space="preserve">Other made up clothing accessories; parts of garments or of clothing accessories, other than those of heading 6212, Parts, Other</t>
  </si>
  <si>
    <t>621790900000</t>
  </si>
  <si>
    <t xml:space="preserve">Manufacture of rubber waterbed mattresses</t>
  </si>
  <si>
    <t>221907</t>
  </si>
  <si>
    <t>megalitre</t>
  </si>
  <si>
    <t>MAL</t>
  </si>
  <si>
    <t xml:space="preserve">Vegetable saps and extracts; pectic substances, pectinates and pectates; agar-agar and other mucilages and thickeners, whether or not modified, derived from vegetable products, Other, Mannite</t>
  </si>
  <si>
    <t>130219600000</t>
  </si>
  <si>
    <t xml:space="preserve">Blankets and travelling rugs, Electric blankets</t>
  </si>
  <si>
    <t>630110000000</t>
  </si>
  <si>
    <t xml:space="preserve">Manufacture of glassware used in construction, light bulbs, crystal and other glassware</t>
  </si>
  <si>
    <t>231002</t>
  </si>
  <si>
    <t>megametre</t>
  </si>
  <si>
    <t>MAM</t>
  </si>
  <si>
    <t xml:space="preserve">Vegetable saps and extracts; pectic substances, pectinates and pectates; agar-agar and other mucilages and thickeners, whether or not modified, derived from vegetable products, Other, Other medical extracts</t>
  </si>
  <si>
    <t>130219700000</t>
  </si>
  <si>
    <t xml:space="preserve">Blankets and travelling rugs, Blankets (other than electric blankets) and travelling rugs, of wool or of fine animal hair</t>
  </si>
  <si>
    <t>630120000000</t>
  </si>
  <si>
    <t xml:space="preserve">Manufacture of tire alignment and balancing equipment; balancing equipment (except wheel balancing)</t>
  </si>
  <si>
    <t>282907</t>
  </si>
  <si>
    <t>megavar</t>
  </si>
  <si>
    <t>MAR</t>
  </si>
  <si>
    <t xml:space="preserve">Vegetable saps and extracts; pectic substances, pectinates and pectates; agar-agar and other mucilages and thickeners, whether or not modified, derived from vegetable products, Other, Cola extracts</t>
  </si>
  <si>
    <t>130219910000</t>
  </si>
  <si>
    <t xml:space="preserve">Blankets and travelling rugs, Blankets (other than electric blankets) and travelling rugs, of cotton</t>
  </si>
  <si>
    <t>630130000000</t>
  </si>
  <si>
    <t xml:space="preserve">Manufacture of plastic articles for the packing of goods: plastic bags, sacks, containers, boxes, cases, carboys, bottles etc.</t>
  </si>
  <si>
    <t>222007</t>
  </si>
  <si>
    <t>megawatt</t>
  </si>
  <si>
    <t>MAW</t>
  </si>
  <si>
    <t xml:space="preserve">Vegetable saps and extracts; pectic substances, pectinates and pectates; agar-agar and other mucilages and thickeners, whether or not modified, derived from vegetable products, Other, Vanilla extracts</t>
  </si>
  <si>
    <t>130219920000</t>
  </si>
  <si>
    <t xml:space="preserve">Blankets and travelling rugs, Blankets (other than electric blankets) and travelling rugs, of synthetic fibres</t>
  </si>
  <si>
    <t>630140000000</t>
  </si>
  <si>
    <t xml:space="preserve">Manufacture of plastic products from non-hazardous waste</t>
  </si>
  <si>
    <t>222017</t>
  </si>
  <si>
    <t xml:space="preserve">thousand standard brick equivalent</t>
  </si>
  <si>
    <t>MBE</t>
  </si>
  <si>
    <t xml:space="preserve">Vegetable saps and extracts; pectic substances, pectinates and pectates; agar-agar and other mucilages and thickeners, whether or not modified, derived from vegetable products, Other, Cashew extracts</t>
  </si>
  <si>
    <t>130219930000</t>
  </si>
  <si>
    <t xml:space="preserve">Blankets and travelling rugs, Other blankets and travelling rugs, Fire Blankets</t>
  </si>
  <si>
    <t>630190100000</t>
  </si>
  <si>
    <t xml:space="preserve">Repair of rubber products (except tyres)</t>
  </si>
  <si>
    <t>331905</t>
  </si>
  <si>
    <t xml:space="preserve">thousand board foot</t>
  </si>
  <si>
    <t>MBF</t>
  </si>
  <si>
    <t xml:space="preserve">Vegetable saps and extracts; pectic substances, pectinates and pectates; agar-agar and other mucilages and thickeners, whether or not modified, derived from vegetable products, Other, Other plant juices and extracts</t>
  </si>
  <si>
    <t>130219990000</t>
  </si>
  <si>
    <t xml:space="preserve">Blankets and travelling rugs, Other blankets and travelling rugs, Other blankets and travelling rugs</t>
  </si>
  <si>
    <t>630190900000</t>
  </si>
  <si>
    <t xml:space="preserve">Manufacture of tyre parts, such as: interchangeable tyre treads, tyre flaps etc.</t>
  </si>
  <si>
    <t>221104</t>
  </si>
  <si>
    <t>millibar</t>
  </si>
  <si>
    <t>MBR</t>
  </si>
  <si>
    <t xml:space="preserve">Vegetable saps and extracts; pectic substances, pectinates and pectates; agar-agar and other mucilages and thickeners, whether or not modified, derived from vegetable products, Other, Pectic substances, pectinates and pectates</t>
  </si>
  <si>
    <t>130220000000</t>
  </si>
  <si>
    <t xml:space="preserve">Bed linen, table linen, toilet linen and kitchen Iinen, Bed linen, knitted or crocheted</t>
  </si>
  <si>
    <t>630210000000</t>
  </si>
  <si>
    <t xml:space="preserve">Manufacture of plastic sanitary ware, such as: plastic baths, shower baths, washbasins, lavatory pans, flushing cisterns etc.</t>
  </si>
  <si>
    <t>222005</t>
  </si>
  <si>
    <t>microgram</t>
  </si>
  <si>
    <t xml:space="preserve">Vegetable saps and extracts; pectic substances, pectinates and pectates; agar-agar and other mucilages and thickeners, whether or not modified, derived from vegetable products, Agaragar, Agar-agar food industries</t>
  </si>
  <si>
    <t>130231100000</t>
  </si>
  <si>
    <t xml:space="preserve">Bed linen, table linen, toilet linen and kitchen Iinen, Other bed linen, printed, Of cotton</t>
  </si>
  <si>
    <t>630221000000</t>
  </si>
  <si>
    <t xml:space="preserve">Tyre retreading</t>
  </si>
  <si>
    <t>221103</t>
  </si>
  <si>
    <t>millicurie</t>
  </si>
  <si>
    <t>MCU</t>
  </si>
  <si>
    <t xml:space="preserve">Vegetable saps and extracts; pectic substances, pectinates and pectates; agar-agar and other mucilages and thickeners, whether or not modified, derived from vegetable products, Agaragar, Agar-agar pharmaceutical industries</t>
  </si>
  <si>
    <t>130231200000</t>
  </si>
  <si>
    <t xml:space="preserve">Bed linen, table linen, toilet linen and kitchen Iinen, Other bed linen, printed, Of man-made fibres</t>
  </si>
  <si>
    <t>630222000000</t>
  </si>
  <si>
    <t xml:space="preserve">Manufacture of rubber plates, sheets, strip, rods, profile shapes</t>
  </si>
  <si>
    <t>221903</t>
  </si>
  <si>
    <t xml:space="preserve">air dry metric ton</t>
  </si>
  <si>
    <t xml:space="preserve">Vegetable saps and extracts; pectic substances, pectinates and pectates; agar-agar and other mucilages and thickeners, whether or not modified, derived from vegetable products, Agaragar, Agar Agar other industries and the other use</t>
  </si>
  <si>
    <t>130231900000</t>
  </si>
  <si>
    <t xml:space="preserve">Bed linen, table linen, toilet linen and kitchen Iinen, Other bed linen, printed, Of other textile materials</t>
  </si>
  <si>
    <t>630229000000</t>
  </si>
  <si>
    <t xml:space="preserve">Manufacture of glass fibres, including glass wool and non-woven products thereof</t>
  </si>
  <si>
    <t>231009</t>
  </si>
  <si>
    <t>milligram</t>
  </si>
  <si>
    <t>MGM</t>
  </si>
  <si>
    <t xml:space="preserve">Vegetable saps and extracts; pectic substances, pectinates and pectates; agar-agar and other mucilages and thickeners, whether or not modified, derived from vegetable products, Agaragar, Mucilages and thickeners, whether or not modified, derived from locust beans, locust bean seeds or guar seeds</t>
  </si>
  <si>
    <t>130232000000</t>
  </si>
  <si>
    <t xml:space="preserve">Bed linen, table linen, toilet linen and kitchen Iinen, Other bed linen, Of cotton</t>
  </si>
  <si>
    <t>630231000000</t>
  </si>
  <si>
    <t xml:space="preserve">Manufacture of glass in the form of blocks, slabs, pipes, rods, whether or not worked, with chemical formulations such as quartz, colored, tinted, toughened or laminated glass etc.</t>
  </si>
  <si>
    <t>231001</t>
  </si>
  <si>
    <t>megahertz</t>
  </si>
  <si>
    <t>MHZ</t>
  </si>
  <si>
    <t xml:space="preserve">Vegetable saps and extracts; pectic substances, pectinates and pectates; agar-agar and other mucilages and thickeners, whether or not modified, derived from vegetable products, Agaragar, Other</t>
  </si>
  <si>
    <t>130239000000</t>
  </si>
  <si>
    <t xml:space="preserve">Bed linen, table linen, toilet linen and kitchen Iinen, Other bed linen, Of man-made fibres</t>
  </si>
  <si>
    <t>630232000000</t>
  </si>
  <si>
    <t xml:space="preserve">Manufacture of rubber floor coverings in rolls or in the form of tiles etc.</t>
  </si>
  <si>
    <t>222003</t>
  </si>
  <si>
    <t xml:space="preserve">square mile (statute mile)</t>
  </si>
  <si>
    <t>MIK</t>
  </si>
  <si>
    <t xml:space="preserve">Vegetable materials of a kind used primarily for plaiting (for example, bamboos, rattans, reeds, rushes, osier, raffia, cleaned, bleached or dyed cereal straw, and lime bark), Bamboos</t>
  </si>
  <si>
    <t>140110000000</t>
  </si>
  <si>
    <t xml:space="preserve">Bed linen, table linen, toilet linen and kitchen Iinen, Other bed linen, Of other textile materials</t>
  </si>
  <si>
    <t>630239000000</t>
  </si>
  <si>
    <t xml:space="preserve">Manufacture of plastic products such as: plastic plates, sheets, blocks, film, foil, strip, pipes and hoses; hose and pipe fittings etc.</t>
  </si>
  <si>
    <t>222004</t>
  </si>
  <si>
    <t>thousand</t>
  </si>
  <si>
    <t>MIL</t>
  </si>
  <si>
    <t xml:space="preserve">Vegetable materials of a kind used primarily for plaiting (for example, bamboos, rattans, reeds, rushes, osier, raffia, cleaned, bleached or dyed cereal straw, and lime bark), Rattans</t>
  </si>
  <si>
    <t>140120000000</t>
  </si>
  <si>
    <t xml:space="preserve">Bed linen, table linen, toilet linen and kitchen Iinen, Other bed linen, Table linen, knitted or crocheted</t>
  </si>
  <si>
    <t>630240000000</t>
  </si>
  <si>
    <t xml:space="preserve">Manufacture of men, women and children footwear of rubber, plastic or wood</t>
  </si>
  <si>
    <t>152002</t>
  </si>
  <si>
    <t xml:space="preserve">minute [unit of time]</t>
  </si>
  <si>
    <t>MIN</t>
  </si>
  <si>
    <t xml:space="preserve">Vegetable materials of a kind used primarily for plaiting (for example, bamboos, rattans, reeds, rushes, osier, raffia, cleaned, bleached or dyed cereal straw, and lime bark), Other, Osier</t>
  </si>
  <si>
    <t>140190100000</t>
  </si>
  <si>
    <t xml:space="preserve">Bed linen, table linen, toilet linen and kitchen Iinen, Other table linen, Of cotton</t>
  </si>
  <si>
    <t>630251000000</t>
  </si>
  <si>
    <t xml:space="preserve">Manufacture of Pipes and their Supplies from Plastic and Rubber</t>
  </si>
  <si>
    <t>222010</t>
  </si>
  <si>
    <t>million</t>
  </si>
  <si>
    <t>MIO</t>
  </si>
  <si>
    <t xml:space="preserve">Vegetable materials of a kind used primarily for plaiting (for example, bamboos, rattans, reeds, rushes, osier, raffia, cleaned, bleached or dyed cereal straw, and lime bark), Other, Reeds</t>
  </si>
  <si>
    <t>140190200000</t>
  </si>
  <si>
    <t xml:space="preserve">Bed linen, table linen, toilet linen and kitchen Iinen, Other table linen, Of man-made fibres</t>
  </si>
  <si>
    <t>630253000000</t>
  </si>
  <si>
    <t xml:space="preserve">Manufacture of glass mirrors, safety glass including car glass and multiple-walled insulating units of glass; cutting of glass for manufacture of mirror</t>
  </si>
  <si>
    <t>231005</t>
  </si>
  <si>
    <t xml:space="preserve">million international unit</t>
  </si>
  <si>
    <t>MIU</t>
  </si>
  <si>
    <t xml:space="preserve">Vegetable materials of a kind used primarily for plaiting (for example, bamboos, rattans, reeds, rushes, osier, raffia, cleaned, bleached or dyed cereal straw, and lime bark), Other, Other</t>
  </si>
  <si>
    <t>140190900000</t>
  </si>
  <si>
    <t xml:space="preserve">Bed linen, table linen, toilet linen and kitchen Iinen, Other table linen, Of other textile materials</t>
  </si>
  <si>
    <t>630259000000</t>
  </si>
  <si>
    <t xml:space="preserve">Manufacture of kitchen tools, tableware, bottles and other containers of glass</t>
  </si>
  <si>
    <t>231003</t>
  </si>
  <si>
    <t xml:space="preserve">Square Metre Day</t>
  </si>
  <si>
    <t xml:space="preserve">Vegetable products not elsewhere specified or included, Cotton linters</t>
  </si>
  <si>
    <t>140420000000</t>
  </si>
  <si>
    <t xml:space="preserve">Bed linen, table linen, toilet linen and kitchen Iinen, Other table linen, Toilet linen and kitchen linen, of terry towelling or similar terry fabrics, of cotton</t>
  </si>
  <si>
    <t>630260000000</t>
  </si>
  <si>
    <t xml:space="preserve">Manufacture of laboratory, hygienic, pharmaceutical glassware, clock or watch glasses, optical glass and optical elements not optically worked</t>
  </si>
  <si>
    <t>231004</t>
  </si>
  <si>
    <t xml:space="preserve">Square Metre Month</t>
  </si>
  <si>
    <t>MKM</t>
  </si>
  <si>
    <t xml:space="preserve">Vegetable products not elsewhere specified or included, Other, Hard seeds, pips, hulls and nuts for carving, of a kind used in manufacture of buttons, beads, rosaries etc</t>
  </si>
  <si>
    <t>140490100000</t>
  </si>
  <si>
    <t xml:space="preserve">Bed linen, table linen, toilet linen and kitchen Iinen, Of cotton, Pilgrimage (Ihram) towels</t>
  </si>
  <si>
    <t>630291100000</t>
  </si>
  <si>
    <t xml:space="preserve">Manufacture of finished or semi-finished rubber products</t>
  </si>
  <si>
    <t>221902</t>
  </si>
  <si>
    <t xml:space="preserve">Square Metre Week</t>
  </si>
  <si>
    <t>MKW</t>
  </si>
  <si>
    <t xml:space="preserve">Vegetable products not elsewhere specified or included, Henna, Other</t>
  </si>
  <si>
    <t>140490900000</t>
  </si>
  <si>
    <t xml:space="preserve">Bed linen, table linen, toilet linen and kitchen Iinen, Of cotton, Ordinary towels, and bathtowels</t>
  </si>
  <si>
    <t>630291200000</t>
  </si>
  <si>
    <t xml:space="preserve">Manufacture of resilient floor coverings, such as vinyl, linoleum etc.</t>
  </si>
  <si>
    <t>222013</t>
  </si>
  <si>
    <t>milliard</t>
  </si>
  <si>
    <t>MLD</t>
  </si>
  <si>
    <t xml:space="preserve">Pig fat (including lard) and poultry fat, other than that of heading 0209 or 1503, Lard</t>
  </si>
  <si>
    <t>150110000000</t>
  </si>
  <si>
    <t xml:space="preserve">Bed linen, table linen, toilet linen and kitchen Iinen, Of cotton, End joined towels to be hanged on a reel</t>
  </si>
  <si>
    <t>630291300000</t>
  </si>
  <si>
    <t xml:space="preserve">Manufacture of Plastics Building Ware such as Windows, Doors, Curtains and Lighting Supplies</t>
  </si>
  <si>
    <t>222006</t>
  </si>
  <si>
    <t>millilitre</t>
  </si>
  <si>
    <t>MLT</t>
  </si>
  <si>
    <t xml:space="preserve">Pig fat (including lard) and poultry fat, other than that of heading 0209 or 1503, Other pig fat</t>
  </si>
  <si>
    <t>150120000000</t>
  </si>
  <si>
    <t xml:space="preserve">Bed linen, table linen, toilet linen and kitchen Iinen, Of cotton, kitchen towels for drying and wiping the pots</t>
  </si>
  <si>
    <t>630291400000</t>
  </si>
  <si>
    <t xml:space="preserve">Manufacture of plastic wallpaper</t>
  </si>
  <si>
    <t>222002</t>
  </si>
  <si>
    <t xml:space="preserve">square millimetre</t>
  </si>
  <si>
    <t xml:space="preserve">Pig fat (including lard) and poultry fat, other than that of heading 0209 or 1503, Other, Poultry fats</t>
  </si>
  <si>
    <t>150190100000</t>
  </si>
  <si>
    <t xml:space="preserve">Bed linen, table linen, toilet linen and kitchen Iinen, Of cotton, Other</t>
  </si>
  <si>
    <t>630291900000</t>
  </si>
  <si>
    <t xml:space="preserve">Manufacture of plastic tableware, kitchenware and toilet articles</t>
  </si>
  <si>
    <t>222008</t>
  </si>
  <si>
    <t xml:space="preserve">cubic millimetre</t>
  </si>
  <si>
    <t>MMQ</t>
  </si>
  <si>
    <t xml:space="preserve">Pig fat (including lard) and poultry fat, other than that of heading 0209 or 1503, Other, Poultry lards</t>
  </si>
  <si>
    <t>150190200000</t>
  </si>
  <si>
    <t xml:space="preserve">Bed linen, table linen, toilet linen and kitchen Iinen, Of cotton, Of man-made fibres</t>
  </si>
  <si>
    <t>630293000000</t>
  </si>
  <si>
    <t xml:space="preserve">Manufacture of glass fabrics, mats, mattresses and non-woven glass panels</t>
  </si>
  <si>
    <t>231008</t>
  </si>
  <si>
    <t>millimetre</t>
  </si>
  <si>
    <t>MMT</t>
  </si>
  <si>
    <t xml:space="preserve">Fats of bovine animals, sheep or goats, other than those of heading 1503, Tallow</t>
  </si>
  <si>
    <t>150210000000</t>
  </si>
  <si>
    <t xml:space="preserve">Bed linen, table linen, toilet linen and kitchen Iinen, Of cotton, Of other textile materials</t>
  </si>
  <si>
    <t>630299000000</t>
  </si>
  <si>
    <t xml:space="preserve">Repair of plastic products</t>
  </si>
  <si>
    <t>331906</t>
  </si>
  <si>
    <t xml:space="preserve">kilogram, dry weight</t>
  </si>
  <si>
    <t>MND</t>
  </si>
  <si>
    <t xml:space="preserve">Fats of bovine animals, sheep or goats, other than those of heading 1503, Other, Other of Bovine animal fat</t>
  </si>
  <si>
    <t>150290100000</t>
  </si>
  <si>
    <t xml:space="preserve">Curtains (including drapes) and interior blinds; curtain or bed valances, Knitted or crocheted, Of synthetic fibres</t>
  </si>
  <si>
    <t>630312000000</t>
  </si>
  <si>
    <t xml:space="preserve">Manufacture of products of glass fibres</t>
  </si>
  <si>
    <t>231006</t>
  </si>
  <si>
    <t xml:space="preserve">Mega Joule per Normalised cubic Metre</t>
  </si>
  <si>
    <t>MNJ</t>
  </si>
  <si>
    <t xml:space="preserve">Fats of bovine animals, sheep or goats, other than those of heading 1503, Other, Other of Sheep and goat fat</t>
  </si>
  <si>
    <t>150290200000</t>
  </si>
  <si>
    <t xml:space="preserve">Curtains (including drapes) and interior blinds; curtain or bed valances, Knitted or crocheted, Of other textile materials</t>
  </si>
  <si>
    <t>630319000000</t>
  </si>
  <si>
    <t xml:space="preserve">Manufacture of polythene bags</t>
  </si>
  <si>
    <t>222011</t>
  </si>
  <si>
    <t>month</t>
  </si>
  <si>
    <t>MON</t>
  </si>
  <si>
    <t xml:space="preserve">Lard stearin, lard oil, oleostearin, oleo-oil and tellow oil, not emulsified or mixed or otherwise prepared, Oleostearin, Oleostearin of pig</t>
  </si>
  <si>
    <t>150300110000</t>
  </si>
  <si>
    <t xml:space="preserve">Curtains (including drapes) and interior blinds; curtain or bed valances, Of cotton, Curtains and drapes</t>
  </si>
  <si>
    <t>630391100000</t>
  </si>
  <si>
    <t xml:space="preserve">Manufacture of Plastics Insulating and Resistance Materials to Sound and Heat Leakage</t>
  </si>
  <si>
    <t>222016</t>
  </si>
  <si>
    <t>megapascal</t>
  </si>
  <si>
    <t>MPA</t>
  </si>
  <si>
    <t xml:space="preserve">Lard stearin, lard oil, oleostearin, oleo-oil and tellow oil, not emulsified or mixed or otherwise prepared, Oleostearin, Oleostearin of asses, mules or hinnies</t>
  </si>
  <si>
    <t>150300120000</t>
  </si>
  <si>
    <t xml:space="preserve">Curtains (including drapes) and interior blinds; curtain or bed valances, Of cotton, Blinds for means of transportation</t>
  </si>
  <si>
    <t>630391200000</t>
  </si>
  <si>
    <t xml:space="preserve">Tyre rebuilding</t>
  </si>
  <si>
    <t>221102</t>
  </si>
  <si>
    <t xml:space="preserve">Cubic Metre Day</t>
  </si>
  <si>
    <t>MQD</t>
  </si>
  <si>
    <t xml:space="preserve">Lard stearin, lard oil, oleostearin, oleo-oil and tellow oil, not emulsified or mixed or otherwise prepared, Oleostearin, Other oleostearin</t>
  </si>
  <si>
    <t>150300190000</t>
  </si>
  <si>
    <t xml:space="preserve">Curtains (including drapes) and interior blinds; curtain or bed valances, Of cotton, Other</t>
  </si>
  <si>
    <t>630391900000</t>
  </si>
  <si>
    <t xml:space="preserve">Manufacture of rubber tubes, pipes, hoses and conveyor or transmission belts or belting</t>
  </si>
  <si>
    <t>221904</t>
  </si>
  <si>
    <t xml:space="preserve">cubic metre per hour</t>
  </si>
  <si>
    <t>MQH</t>
  </si>
  <si>
    <t xml:space="preserve">Lard stearin, lard oil, oleostearin, oleo-oil and tellow oil, not emulsified or mixed or otherwise prepared, Oleomargarine, Oleomargarine of pig</t>
  </si>
  <si>
    <t>150300210000</t>
  </si>
  <si>
    <t xml:space="preserve">Curtains (including drapes) and interior blinds; curtain or bed valances, Of synthetic fibres, Curtains and drapes</t>
  </si>
  <si>
    <t>630392100000</t>
  </si>
  <si>
    <t xml:space="preserve">Repair of glass and glass products</t>
  </si>
  <si>
    <t>331907</t>
  </si>
  <si>
    <t xml:space="preserve">Cubic Metre Month</t>
  </si>
  <si>
    <t>MQM</t>
  </si>
  <si>
    <t xml:space="preserve">Lard stearin, lard oil, oleostearin, oleo-oil and tellow oil, not emulsified or mixed or otherwise prepared, Oleomargarine, Oleomargarine of asses, mules or hinnies</t>
  </si>
  <si>
    <t>150300220000</t>
  </si>
  <si>
    <t xml:space="preserve">Curtains (including drapes) and interior blinds; curtain or bed valances, Of synthetic fibres, Blinds for means of transportation</t>
  </si>
  <si>
    <t>630392200000</t>
  </si>
  <si>
    <t xml:space="preserve">Manufacture of “camelback” strips for retreading tyres</t>
  </si>
  <si>
    <t>221105</t>
  </si>
  <si>
    <t xml:space="preserve">cubic metre per second</t>
  </si>
  <si>
    <t>MQS</t>
  </si>
  <si>
    <t xml:space="preserve">Lard stearin, lard oil, oleostearin, oleo-oil and tellow oil, not emulsified or mixed or otherwise prepared, Oleomargarine, Other oleomargarine</t>
  </si>
  <si>
    <t>150300290000</t>
  </si>
  <si>
    <t xml:space="preserve">Curtains (including drapes) and interior blinds; curtain or bed valances, Of synthetic fibres, Other</t>
  </si>
  <si>
    <t>630392900000</t>
  </si>
  <si>
    <t xml:space="preserve">Manufacture of rubber tyres for vehicles, equipment, mobile machinery, aircraft, toy, furniture and other uses: pneumatic tyres and solid or cushion tyres</t>
  </si>
  <si>
    <t>221101</t>
  </si>
  <si>
    <t xml:space="preserve">Cubic Metre Week</t>
  </si>
  <si>
    <t>MQW</t>
  </si>
  <si>
    <t xml:space="preserve">Lard stearin, lard oil, oleostearin, oleo-oil and tellow oil, not emulsified or mixed or otherwise prepared, Other, Of pig</t>
  </si>
  <si>
    <t>150300910000</t>
  </si>
  <si>
    <t xml:space="preserve">Curtains (including drapes) and interior blinds; curtain or bed valances, Of synthetic fibres, Of other textile materials</t>
  </si>
  <si>
    <t>630399000000</t>
  </si>
  <si>
    <t xml:space="preserve">Manufacture of pistons and piston rings, inlet and exhaust valves etc. for aircraft engines</t>
  </si>
  <si>
    <t>281108</t>
  </si>
  <si>
    <t xml:space="preserve">Metre Day</t>
  </si>
  <si>
    <t>MRD</t>
  </si>
  <si>
    <t xml:space="preserve">Lard stearin, lard oil, oleostearin, oleo-oil and tellow oil, not emulsified or mixed or otherwise prepared, Other, Of asses, mules or hinnies</t>
  </si>
  <si>
    <t>150300920000</t>
  </si>
  <si>
    <t xml:space="preserve">Other furnishing articles, excluding those of heading 9404, Bedspreads, Knitted or crocheted</t>
  </si>
  <si>
    <t>630411000000</t>
  </si>
  <si>
    <t xml:space="preserve">Manufacture of continuous-action elevators and conveyors for underground use</t>
  </si>
  <si>
    <t>282401</t>
  </si>
  <si>
    <t xml:space="preserve">Metre Month</t>
  </si>
  <si>
    <t>MRM</t>
  </si>
  <si>
    <t xml:space="preserve">Lard stearin, lard oil, oleostearin, oleo-oil and tellow oil, not emulsified or mixed or otherwise prepared, Other, Other</t>
  </si>
  <si>
    <t>150300990000</t>
  </si>
  <si>
    <t xml:space="preserve">Other furnishing articles, excluding those of heading 9404, Bedspreads, Other</t>
  </si>
  <si>
    <t>630419000000</t>
  </si>
  <si>
    <t xml:space="preserve">Manufacture of machinery for making wood products or similar industrial machinery and machinery for producing tiles, bricks, shaped ceramic pastes, pipes, graphite electrodes, blackboard chalk, foundry moulds etc.</t>
  </si>
  <si>
    <t>282904</t>
  </si>
  <si>
    <t xml:space="preserve">Metre Week</t>
  </si>
  <si>
    <t>MRW</t>
  </si>
  <si>
    <t xml:space="preserve">Fats and oils and their fractions, of fish or marine mammals, whether or not refined, but not chemically modified, Fish-liver oils and their fractions</t>
  </si>
  <si>
    <t>150410000000</t>
  </si>
  <si>
    <t xml:space="preserve">Other furnishing articles, excluding those of heading 9404, Bedspreads, Bed nets, of warp knit fabrics specified in Subheading Note 1 to this Chapter</t>
  </si>
  <si>
    <t>630420000000</t>
  </si>
  <si>
    <t xml:space="preserve">Maintenance of factory equipment</t>
  </si>
  <si>
    <t>331207</t>
  </si>
  <si>
    <t xml:space="preserve">metre per second squared</t>
  </si>
  <si>
    <t>MSK</t>
  </si>
  <si>
    <t xml:space="preserve">Fats and oils and their fractions, of fish or marine mammals, whether or not refined, but not chemically modified, Fats and oils and their fractions, of fish, other than liver oils</t>
  </si>
  <si>
    <t>150420000000</t>
  </si>
  <si>
    <t xml:space="preserve">Other furnishing articles, excluding those of heading 9404, Knitted or crocheted, Mosquito nets</t>
  </si>
  <si>
    <t>630491100000</t>
  </si>
  <si>
    <t xml:space="preserve">Repair and maintenance of other general-purpose machinery</t>
  </si>
  <si>
    <t>331208</t>
  </si>
  <si>
    <t xml:space="preserve">square metre</t>
  </si>
  <si>
    <t>MTK</t>
  </si>
  <si>
    <t xml:space="preserve">Fats and oils and their fractions, of fish or marine mammals, whether or not refined, but not chemically modified, Fats and oils and their fractions, of marine mammals, Whale fats, oils and particles</t>
  </si>
  <si>
    <t>150430100000</t>
  </si>
  <si>
    <t xml:space="preserve">Other furnishing articles, excluding those of heading 9404, Knitted or crocheted, Cover for the seats of vehicles</t>
  </si>
  <si>
    <t>630491200000</t>
  </si>
  <si>
    <t xml:space="preserve">Manufacture of diverse agricultural machinery: poultry-keeping machinery, bee-keeping machinery, equipment for preparing fodder etc.</t>
  </si>
  <si>
    <t>282106</t>
  </si>
  <si>
    <t xml:space="preserve">cubic metre</t>
  </si>
  <si>
    <t>MTQ</t>
  </si>
  <si>
    <t xml:space="preserve">Fats and oils and their fractions, of fish or marine mammals, whether or not refined, but not chemically modified, Fats and oils and their fractions, of marine mammals, Dolphin fats, oils and particles</t>
  </si>
  <si>
    <t>150430200000</t>
  </si>
  <si>
    <t xml:space="preserve">Other furnishing articles, excluding those of heading 9404, Knitted or crocheted, Other</t>
  </si>
  <si>
    <t>630491900000</t>
  </si>
  <si>
    <t xml:space="preserve">Manufacture of cooking machinery and ovens of all kinds which work by suppressed heat pressure (mandi) and frying and roasting equipment</t>
  </si>
  <si>
    <t>282507</t>
  </si>
  <si>
    <t>metre</t>
  </si>
  <si>
    <t>MTR</t>
  </si>
  <si>
    <t xml:space="preserve">Fats and oils and their fractions, of fish or marine mammals, whether or not refined, but not chemically modified, Fats and oils and their fractions, of marine mammals, Seal fats, oils and particles</t>
  </si>
  <si>
    <t>150430300000</t>
  </si>
  <si>
    <t xml:space="preserve">Other furnishing articles, excluding those of heading 9404, Not Knitted or crocheted, of Cotton, Mosquito nets</t>
  </si>
  <si>
    <t>630492100000</t>
  </si>
  <si>
    <t xml:space="preserve">Installation of other general-purpose machinery</t>
  </si>
  <si>
    <t>332006</t>
  </si>
  <si>
    <t xml:space="preserve">metre per second</t>
  </si>
  <si>
    <t>MTS</t>
  </si>
  <si>
    <t xml:space="preserve">Fats and oils and their fractions, of fish or marine mammals, whether or not refined, but not chemically modified, Fats and oils and their fractions, of marine mammals, Other oils and their fractions from fish and marine mammals</t>
  </si>
  <si>
    <t>150430900000</t>
  </si>
  <si>
    <t xml:space="preserve">Other furnishing articles, excluding those of heading 9404, Not Knitted or crocheted, of Cotton, Covers for the seats of vehicles</t>
  </si>
  <si>
    <t>630492200000</t>
  </si>
  <si>
    <t xml:space="preserve">Repair and maintenance of machinery for metallurgy</t>
  </si>
  <si>
    <t>331211</t>
  </si>
  <si>
    <t>milihertz</t>
  </si>
  <si>
    <t>MTZ</t>
  </si>
  <si>
    <t xml:space="preserve">Fats and oils and their fractions, of fish or marine mammals, whether or not refined, but not chemically modified, Fats and oils and their fractions, of marine mammals, Wool grease and fatty substances derived therefrom (including lanolin)</t>
  </si>
  <si>
    <t>150500000000</t>
  </si>
  <si>
    <t xml:space="preserve">Other furnishing articles, excluding those of heading 9404, Not Knitted or crocheted, of Cotton, Curtian bands</t>
  </si>
  <si>
    <t>630492300000</t>
  </si>
  <si>
    <t xml:space="preserve">Manufacture of gas turbines, except turbojets or turbo propellers for aircraft propulsion</t>
  </si>
  <si>
    <t>281111</t>
  </si>
  <si>
    <t xml:space="preserve">megavolt - ampere</t>
  </si>
  <si>
    <t>MVA</t>
  </si>
  <si>
    <t xml:space="preserve">Fats and oils and their fractions, of fish or marine mammals, whether or not refined, but not chemically modified, Fats and oils and their fractions, of marine mammals, Other animal fats and oils and their fractions, whether or not refined, but not chemically modified</t>
  </si>
  <si>
    <t>150600000000</t>
  </si>
  <si>
    <t xml:space="preserve">Other furnishing articles, excluding those of heading 9404, Not Knitted or crocheted, of Cotton, Pillow cases</t>
  </si>
  <si>
    <t>630492400000</t>
  </si>
  <si>
    <t xml:space="preserve">Manufacture of pulley tackle and hoists, winches, capstans and jacks</t>
  </si>
  <si>
    <t>281602</t>
  </si>
  <si>
    <t xml:space="preserve">megawatt hour (1000Â kW.h)</t>
  </si>
  <si>
    <t>MWH</t>
  </si>
  <si>
    <t xml:space="preserve">Soya-bean oil and its fractions, whether or not refined, but not chemically modified , Crude oil, whether or not degummed</t>
  </si>
  <si>
    <t>150710000000</t>
  </si>
  <si>
    <t xml:space="preserve">Other furnishing articles, excluding those of heading 9404, Not Knitted or crocheted, of Cotton, Other</t>
  </si>
  <si>
    <t>630492900000</t>
  </si>
  <si>
    <t xml:space="preserve">Manufacture of equipment for projecting, dispersing or spraying liquids or powders; calendering or other rolling machines and cylinders thereof (except for metal and glass); manufacture of gaskets and similar joints made of a combination of materials or layers of the same material</t>
  </si>
  <si>
    <t>281907</t>
  </si>
  <si>
    <t xml:space="preserve">pen calorie</t>
  </si>
  <si>
    <t>N1</t>
  </si>
  <si>
    <t xml:space="preserve">Soya-bean oil and its fractions, whether or not refined, but not chemically modified , Other</t>
  </si>
  <si>
    <t>150790000000</t>
  </si>
  <si>
    <t xml:space="preserve">Other furnishing articles, excluding those of heading 9404, Not knitted or crocheted, of synthetic fibres, Mosquito nets</t>
  </si>
  <si>
    <t>630493100000</t>
  </si>
  <si>
    <t xml:space="preserve">Manufacture of textile printing machinery</t>
  </si>
  <si>
    <t>282608</t>
  </si>
  <si>
    <t xml:space="preserve">pound foot per second</t>
  </si>
  <si>
    <t>N10</t>
  </si>
  <si>
    <t xml:space="preserve">Ground-nut oil and its fractions, whether or not refined, but not chemically modified, Crude oil</t>
  </si>
  <si>
    <t>150810000000</t>
  </si>
  <si>
    <t xml:space="preserve">Other furnishing articles, excluding those of heading 9404, Not knitted or crocheted, of synthetic fibres, Cover for the seats of vehicles</t>
  </si>
  <si>
    <t>630493200000</t>
  </si>
  <si>
    <t xml:space="preserve">Installation of steam generators</t>
  </si>
  <si>
    <t>332001</t>
  </si>
  <si>
    <t xml:space="preserve">pound inch per second</t>
  </si>
  <si>
    <t>N11</t>
  </si>
  <si>
    <t xml:space="preserve">Ground-nut oil and its fractions, whether or not refined, but not chemically modified, Other</t>
  </si>
  <si>
    <t>150890000000</t>
  </si>
  <si>
    <t xml:space="preserve">Other furnishing articles, excluding those of heading 9404, Not knitted or crocheted, of synthetic fibres, Curtian bands</t>
  </si>
  <si>
    <t>630493300000</t>
  </si>
  <si>
    <t xml:space="preserve">Repair and maintenance of steam generators</t>
  </si>
  <si>
    <t>331103</t>
  </si>
  <si>
    <t>Pferdestaerke</t>
  </si>
  <si>
    <t>N12</t>
  </si>
  <si>
    <t xml:space="preserve">Olive oil and its fractions, whether or not refined, but not chemically modified, Extra virgin olive oil</t>
  </si>
  <si>
    <t>150920000000</t>
  </si>
  <si>
    <t xml:space="preserve">Other furnishing articles, excluding those of heading 9404, Not knitted or crocheted, of synthetic fibres, Pillow cases</t>
  </si>
  <si>
    <t>630493400000</t>
  </si>
  <si>
    <t xml:space="preserve">Repair and Maintenance of Marine Engines and Turbines</t>
  </si>
  <si>
    <t>331201</t>
  </si>
  <si>
    <t xml:space="preserve">centimetre of mercury (0 ÂºC)</t>
  </si>
  <si>
    <t>N13</t>
  </si>
  <si>
    <t xml:space="preserve">Olive oil and its fractions, whether or not refined, but not chemically modified, Virgin olive oil</t>
  </si>
  <si>
    <t>150930000000</t>
  </si>
  <si>
    <t xml:space="preserve">Other furnishing articles, excluding those of heading 9404, Not knitted or crocheted, of synthetic fibres, Other</t>
  </si>
  <si>
    <t>630493900000</t>
  </si>
  <si>
    <t xml:space="preserve">Manufacture of spraying machinery for agricultural use</t>
  </si>
  <si>
    <t>282105</t>
  </si>
  <si>
    <t xml:space="preserve">centimetre of water (4 ÂºC)</t>
  </si>
  <si>
    <t>N14</t>
  </si>
  <si>
    <t xml:space="preserve">Olive oil and its fractions, whether or not refined, but not chemically modified, Other virgin olive oils</t>
  </si>
  <si>
    <t>150940000000</t>
  </si>
  <si>
    <t xml:space="preserve">Other furnishing articles, excluding those of heading 9404, Not knitted or crocheted, of other textile materials, Mosquito nets</t>
  </si>
  <si>
    <t>630499100000</t>
  </si>
  <si>
    <t xml:space="preserve">Repair and maintenance of machine tools, except electrical welding and soldering equipment</t>
  </si>
  <si>
    <t>331210</t>
  </si>
  <si>
    <t xml:space="preserve">foot of water (39.2 ÂºF)</t>
  </si>
  <si>
    <t>N15</t>
  </si>
  <si>
    <t xml:space="preserve">Olive oil and its fractions, whether or not refined, but not chemically modified, Other</t>
  </si>
  <si>
    <t>150990000000</t>
  </si>
  <si>
    <t xml:space="preserve">Other furnishing articles, excluding those of heading 9404, Not knitted or crocheted, of other textile materials, Covers for the seats of vehicles</t>
  </si>
  <si>
    <t>630499200000</t>
  </si>
  <si>
    <t xml:space="preserve">Manufacture of agricultural machinery for soil preparation, planting or fertilizing: ploughs, manure spreaders, seeders, harrows etc.</t>
  </si>
  <si>
    <t>282102</t>
  </si>
  <si>
    <t xml:space="preserve">inch of mercury (32 ÂºF)</t>
  </si>
  <si>
    <t>N16</t>
  </si>
  <si>
    <t xml:space="preserve">Other oils and their fractions, obtained solely from olives, whether or not refined, but not chemically modified, including blends of these oils or fractions with oils or fractions of heading 1509, Crude olive pomace oil</t>
  </si>
  <si>
    <t>151010000000</t>
  </si>
  <si>
    <t xml:space="preserve">Other furnishing articles, excluding those of heading 9404, Not knitted or crocheted, of other textile materials, Curtian bands</t>
  </si>
  <si>
    <t>630499300000</t>
  </si>
  <si>
    <t xml:space="preserve">Manufacture of machines for preparing textile yarns: reelers, warpers and related machines, weaving machines (looms), including hand looms, knitting machines and tanning machines</t>
  </si>
  <si>
    <t>282602</t>
  </si>
  <si>
    <t xml:space="preserve">inch of mercury (60 ÂºF)</t>
  </si>
  <si>
    <t>N17</t>
  </si>
  <si>
    <t xml:space="preserve">Other oils and their fractions, obtained solely from olives, whether or not refined, but not chemically modified, including blends of these oils or fractions with oils or fractions of heading 1509, Other, Oil mixtures obtaining from olives only</t>
  </si>
  <si>
    <t>151090100000</t>
  </si>
  <si>
    <t xml:space="preserve">Other furnishing articles, excluding those of heading 9404, Not knitted or crocheted, of other textile materials, Pillow cases</t>
  </si>
  <si>
    <t>630499400000</t>
  </si>
  <si>
    <t xml:space="preserve">Installation of machinery for textile, apparel and leather production</t>
  </si>
  <si>
    <t>332012</t>
  </si>
  <si>
    <t xml:space="preserve">inch of water (39.2 ÂºF)</t>
  </si>
  <si>
    <t>N18</t>
  </si>
  <si>
    <t xml:space="preserve">Other oils and their fractions, obtained solely from olives, whether or not refined, but not chemically modified, including blends of these oils or fractions with oils or fractions of heading 1509, Other, Other oils obtaining olives only</t>
  </si>
  <si>
    <t>151090900000</t>
  </si>
  <si>
    <t xml:space="preserve">Other furnishing articles, excluding those of heading 9404, Not knitted or crocheted, of other textile materials, Other</t>
  </si>
  <si>
    <t>630499900000</t>
  </si>
  <si>
    <t xml:space="preserve">Repair and maintenance of lifting and handling equipment (except lifts and escalators)</t>
  </si>
  <si>
    <t>331205</t>
  </si>
  <si>
    <t xml:space="preserve">inch of water (60 ÂºF)</t>
  </si>
  <si>
    <t>N19</t>
  </si>
  <si>
    <t xml:space="preserve">Palm oil and its fractions, whether or not refined, but not chemically modified, Crude oil</t>
  </si>
  <si>
    <t>151110000000</t>
  </si>
  <si>
    <t xml:space="preserve">Sacks and bags, of a kind used for the packing of goods, Of jute or of other textile bast fibres of heading 5303, Of Jute</t>
  </si>
  <si>
    <t>630510100000</t>
  </si>
  <si>
    <t xml:space="preserve">Repair and maintenance of other special purpose machinery (except ultrasonic cleaning machines)</t>
  </si>
  <si>
    <t>331215</t>
  </si>
  <si>
    <t xml:space="preserve">kip per square inch</t>
  </si>
  <si>
    <t>N20</t>
  </si>
  <si>
    <t xml:space="preserve">Palm oil and its fractions, whether or not refined, but not chemically modified, Other</t>
  </si>
  <si>
    <t>151190000000</t>
  </si>
  <si>
    <t xml:space="preserve">Sacks and bags, of a kind used for the packing of goods, Of jute or of other textile bast fibres of heading 5303, Other</t>
  </si>
  <si>
    <t>630510900000</t>
  </si>
  <si>
    <t xml:space="preserve">Manufacture of desalination and water treatment equipment</t>
  </si>
  <si>
    <t>281910</t>
  </si>
  <si>
    <t xml:space="preserve">poundal per square foot</t>
  </si>
  <si>
    <t>N21</t>
  </si>
  <si>
    <t xml:space="preserve">Sunflower-seed, safflower or cotton-seed oil and fractions thereof, whether or not refined, but not chemically modified, Sunflowerseed or safflower oil and fractions thereof, Crude oil</t>
  </si>
  <si>
    <t>151211000000</t>
  </si>
  <si>
    <t xml:space="preserve">Sacks and bags, of a kind used for the packing of goods, Of jute or of other textile bast fibres of heading 5303, Of cotton</t>
  </si>
  <si>
    <t>630520000000</t>
  </si>
  <si>
    <t xml:space="preserve">Other activities related to manufacture of bearings, gears, gearing and driving elements</t>
  </si>
  <si>
    <t>281403</t>
  </si>
  <si>
    <t xml:space="preserve">ounce (avoirdupois) per square inch</t>
  </si>
  <si>
    <t>N22</t>
  </si>
  <si>
    <t xml:space="preserve">Sunflower-seed, safflower or cotton-seed oil and fractions thereof, whether or not refined, but not chemically modified, Sunflowerseed or safflower oil and fractions thereof, Other</t>
  </si>
  <si>
    <t>151219000000</t>
  </si>
  <si>
    <t xml:space="preserve">Sacks and bags, of a kind used for the packing of goods, Of manmade textile materials, Flexible intermediate bulk containers</t>
  </si>
  <si>
    <t>630532000000</t>
  </si>
  <si>
    <t xml:space="preserve">Manufacture of non-electrical welding and soldering equipment</t>
  </si>
  <si>
    <t>281908</t>
  </si>
  <si>
    <t xml:space="preserve">conventional metre of water</t>
  </si>
  <si>
    <t>N23</t>
  </si>
  <si>
    <t xml:space="preserve">Sunflower-seed, safflower or cotton-seed oil and fractions thereof, whether or not refined, but not chemically modified, Cottonseed oil and its fractions, Crude oil, whether or not gossypol has been removed</t>
  </si>
  <si>
    <t>151221000000</t>
  </si>
  <si>
    <t xml:space="preserve">Sacks and bags, of a kind used for the packing of goods, Of manmade textile materials, Other, of polyethylene or polypropylene strip or the like</t>
  </si>
  <si>
    <t>630533000000</t>
  </si>
  <si>
    <t xml:space="preserve">Manufacture of articulated link chain</t>
  </si>
  <si>
    <t>281402</t>
  </si>
  <si>
    <t xml:space="preserve">gram per square millimetre</t>
  </si>
  <si>
    <t>N24</t>
  </si>
  <si>
    <t xml:space="preserve">Sunflower-seed, safflower or cotton-seed oil and fractions thereof, whether or not refined, but not chemically modified, Cottonseed oil and its fractions, Other</t>
  </si>
  <si>
    <t>151229000000</t>
  </si>
  <si>
    <t xml:space="preserve">Sacks and bags, of a kind used for the packing of goods, Of manmade textile materials, Other</t>
  </si>
  <si>
    <t>630539000000</t>
  </si>
  <si>
    <t xml:space="preserve">Manufacture of ball and roller bearings and parts thereof (including balls, needles, rollrs, races, retaining rings etc.)</t>
  </si>
  <si>
    <t>281401</t>
  </si>
  <si>
    <t xml:space="preserve">pound per square yard</t>
  </si>
  <si>
    <t>N25</t>
  </si>
  <si>
    <t xml:space="preserve">Coconut (copra), palm kernel or babassu oil and fractions thereof, whether or not refined, but not chemically modified, Coconut (copra) oil and its fractions, Crude oil</t>
  </si>
  <si>
    <t>151311000000</t>
  </si>
  <si>
    <t xml:space="preserve">Sacks and bags, of a kind used for the packing of goods, Of manmade textile materials, Of other textile materials</t>
  </si>
  <si>
    <t>630590000000</t>
  </si>
  <si>
    <t xml:space="preserve">Installation of machinery for metallurgy</t>
  </si>
  <si>
    <t>332009</t>
  </si>
  <si>
    <t xml:space="preserve">poundal per square inch</t>
  </si>
  <si>
    <t>N26</t>
  </si>
  <si>
    <t xml:space="preserve">Coconut (copra), palm kernel or babassu oil and fractions thereof, whether or not refined, but not chemically modified, Coconut (copra) oil and its fractions, Other</t>
  </si>
  <si>
    <t>151319000000</t>
  </si>
  <si>
    <t xml:space="preserve">Tarpaulins, awnings and sunblinds; tents (including temporary canopies and similar articles); sails for boats, sailboards or landcraft; camping goods, Of synthetic fibres, Tarpaulins</t>
  </si>
  <si>
    <t>630612100000</t>
  </si>
  <si>
    <t xml:space="preserve">Manufacture of simple and complex machines , fixed and mobile machines and portable machines on mobile lifting frames</t>
  </si>
  <si>
    <t>281601</t>
  </si>
  <si>
    <t xml:space="preserve">foot to the fourth power</t>
  </si>
  <si>
    <t>N27</t>
  </si>
  <si>
    <t xml:space="preserve">Coconut (copra), palm kernel or babassu oil and fractions thereof, whether or not refined, but not chemically modified, Palm kernel or babassu oil and fractions thereof, Crude oil</t>
  </si>
  <si>
    <t>151321000000</t>
  </si>
  <si>
    <t xml:space="preserve">Tarpaulins, awnings and sunblinds; tents (including temporary canopies and similar articles); sails for boats, sailboards or landcraft; camping goods, Of synthetic fibres, Awnings and sunblinds</t>
  </si>
  <si>
    <t>630612200000</t>
  </si>
  <si>
    <t xml:space="preserve">Installation of machinery for food beverage and tobacco processing</t>
  </si>
  <si>
    <t>332011</t>
  </si>
  <si>
    <t xml:space="preserve">cubic decimetre per kilogram</t>
  </si>
  <si>
    <t>N28</t>
  </si>
  <si>
    <t xml:space="preserve">Coconut (copra), palm kernel or babassu oil and fractions thereof, whether or not refined, but not chemically modified, Palm kernel or babassu oil and fractions thereof, Other</t>
  </si>
  <si>
    <t>151329000000</t>
  </si>
  <si>
    <t xml:space="preserve">Tarpaulins, awnings and sunblinds; tents (including temporary canopies and similar articles); sails for boats, sailboards or landcraft; camping goods, Of other textile materials, Tarpaulins</t>
  </si>
  <si>
    <t>630619100000</t>
  </si>
  <si>
    <t xml:space="preserve">Manufacture of hydraulic transmission equipment</t>
  </si>
  <si>
    <t>281203</t>
  </si>
  <si>
    <t xml:space="preserve">cubic foot per pound</t>
  </si>
  <si>
    <t>N29</t>
  </si>
  <si>
    <t xml:space="preserve">Rape, colza or mustard oil and fractions thereof, whether or not refined, but not chemically modified, Low erucic acid rape or colza oil and its fractions, Crude oil</t>
  </si>
  <si>
    <t>151411000000</t>
  </si>
  <si>
    <t xml:space="preserve">Tarpaulins, awnings and sunblinds; tents (including temporary canopies and similar articles); sails for boats, sailboards or landcraft; camping goods, Of other textile materials, Awnings and sunblinds</t>
  </si>
  <si>
    <t>630619200000</t>
  </si>
  <si>
    <t xml:space="preserve">Manufacture of aircraft launching gear, aircraft carrier catapults and related equipment</t>
  </si>
  <si>
    <t>282909</t>
  </si>
  <si>
    <t xml:space="preserve">print point</t>
  </si>
  <si>
    <t>N3</t>
  </si>
  <si>
    <t xml:space="preserve">Rape, colza or mustard oil and fractions thereof, whether or not refined, but not chemically modified, Low erucic acid rape or colza oil and its fractions, Other</t>
  </si>
  <si>
    <t>151419000000</t>
  </si>
  <si>
    <t xml:space="preserve">Tarpaulins, awnings and sunblinds; tents (including temporary canopies and similar articles); sails for boats, sailboards or landcraft; camping goods, Of synthetic fibres, Military tents of synthetic fibres</t>
  </si>
  <si>
    <t>630622100000</t>
  </si>
  <si>
    <t xml:space="preserve">Installation of ovens and furnaces</t>
  </si>
  <si>
    <t>332004</t>
  </si>
  <si>
    <t xml:space="preserve">cubic inch per pound</t>
  </si>
  <si>
    <t>N30</t>
  </si>
  <si>
    <t xml:space="preserve">Rape, colza or mustard oil and fractions thereof, whether or not refined, but not chemically modified, Crude oil, Crude Rape or colza oil and fractions thereof, containing high percentge of erucic acid</t>
  </si>
  <si>
    <t>151491100000</t>
  </si>
  <si>
    <t xml:space="preserve">Tarpaulins, awnings and sunblinds; tents (including temporary canopies and similar articles); sails for boats, sailboards or landcraft; camping goods, Of synthetic fibres, Other tents of synthetic fibres</t>
  </si>
  <si>
    <t>630622900000</t>
  </si>
  <si>
    <t xml:space="preserve">Installation of bowling alley equipment</t>
  </si>
  <si>
    <t>332019</t>
  </si>
  <si>
    <t xml:space="preserve">kilonewton per metre</t>
  </si>
  <si>
    <t>N31</t>
  </si>
  <si>
    <t xml:space="preserve">Rape, colza or mustard oil and fractions thereof, whether or not refined, but not chemically modified, Crude oil, Crude Mustard oil and fractions thereof, for midical purpose</t>
  </si>
  <si>
    <t>151491200000</t>
  </si>
  <si>
    <t xml:space="preserve">Tarpaulins, awnings and sunblinds; tents (including temporary canopies and similar articles); sails for boats, sailboards or landcraft; camping goods, Of other textile materials, Military tents of other textile materials</t>
  </si>
  <si>
    <t>630629100000</t>
  </si>
  <si>
    <t xml:space="preserve">Manufacture of turbine-generator sets</t>
  </si>
  <si>
    <t>281105</t>
  </si>
  <si>
    <t xml:space="preserve">poundal per inch</t>
  </si>
  <si>
    <t>N32</t>
  </si>
  <si>
    <t xml:space="preserve">Rape, colza or mustard oil and fractions thereof, whether or not refined, but not chemically modified, Crude oil, Crude Mustard oil and fractions thereof, for cooking purpose</t>
  </si>
  <si>
    <t>151491300000</t>
  </si>
  <si>
    <t xml:space="preserve">Tarpaulins, awnings and sunblinds; tents (including temporary canopies and similar articles); sails for boats, sailboards or landcraft; camping goods, Of other textile materials, Other tents of other textile materials</t>
  </si>
  <si>
    <t>630629900000</t>
  </si>
  <si>
    <t xml:space="preserve">Manufacture of parts specialized for lifting and handling equipment</t>
  </si>
  <si>
    <t>281606</t>
  </si>
  <si>
    <t xml:space="preserve">pound-force per yard</t>
  </si>
  <si>
    <t>N33</t>
  </si>
  <si>
    <t xml:space="preserve">Rape, colza or mustard oil and fractions thereof, whether or not refined, but not chemically modified, Crude oil, Crude Mustard oil and fractions thereof, for indutrial products purpose</t>
  </si>
  <si>
    <t>151491400000</t>
  </si>
  <si>
    <t xml:space="preserve">Tarpaulins, awnings and sunblinds; tents (including temporary canopies and similar articles); sails for boats, sailboards or landcraft; camping goods, Of other textile materials, Sails</t>
  </si>
  <si>
    <t>630630000000</t>
  </si>
  <si>
    <t xml:space="preserve">Manufacture of milking machines</t>
  </si>
  <si>
    <t>282104</t>
  </si>
  <si>
    <t xml:space="preserve">poundal second per square foot</t>
  </si>
  <si>
    <t>N34</t>
  </si>
  <si>
    <t xml:space="preserve">Rape, colza or mustard oil and fractions thereof, whether or not refined, but not chemically modified, Crude oil, Crude Mustard oil and fractions thereof, for others purpose uses</t>
  </si>
  <si>
    <t>151491500000</t>
  </si>
  <si>
    <t xml:space="preserve">Tarpaulins, awnings and sunblinds; tents (including temporary canopies and similar articles); sails for boats, sailboards or landcraft; camping goods, Of other textile materials, Pneumatic mattresses</t>
  </si>
  <si>
    <t>630640000000</t>
  </si>
  <si>
    <t xml:space="preserve">Manufacture of semi-conductor manufacturing machinery</t>
  </si>
  <si>
    <t>282908</t>
  </si>
  <si>
    <t xml:space="preserve">poise per pascal</t>
  </si>
  <si>
    <t>N35</t>
  </si>
  <si>
    <t xml:space="preserve">Rape, colza or mustard oil and fractions thereof, whether or not refined, but not chemically modified, Other, Crude Rape or colza oil and fractions thereof, containing high percentge of erucic acid</t>
  </si>
  <si>
    <t>151499100000</t>
  </si>
  <si>
    <t xml:space="preserve">Tarpaulins, awnings and sunblinds; tents (including temporary canopies and similar articles); sails for boats, sailboards or landcraft; camping goods, Of other textile materials, Other</t>
  </si>
  <si>
    <t>630690000000</t>
  </si>
  <si>
    <t xml:space="preserve">Manufacture of derricks, cranes, mobile lifting frames, straddle carriers etc.</t>
  </si>
  <si>
    <t>281603</t>
  </si>
  <si>
    <t xml:space="preserve">newton second per square metre</t>
  </si>
  <si>
    <t>N36</t>
  </si>
  <si>
    <t xml:space="preserve">Rape, colza or mustard oil and fractions thereof, whether or not refined, but not chemically modified, Other, Unrefined Mustard oil and fractions thereof, for midical purpose</t>
  </si>
  <si>
    <t>151499200000</t>
  </si>
  <si>
    <t xml:space="preserve">Other made up articles, including dress patterns, Floorcloths, dishcloths, dusters and similar cleaning cloths, Floor Cleaner</t>
  </si>
  <si>
    <t>630710000001</t>
  </si>
  <si>
    <t xml:space="preserve">Manufacture of hydraulic turbines, waterwheels and regulators thereof</t>
  </si>
  <si>
    <t>281110</t>
  </si>
  <si>
    <t xml:space="preserve">kilogram per metre second</t>
  </si>
  <si>
    <t>N37</t>
  </si>
  <si>
    <t xml:space="preserve">Rape, colza or mustard oil and fractions thereof, whether or not refined, but not chemically modified, Other, Unrefined Mustard oil and fractions thereof, for cooking purpose</t>
  </si>
  <si>
    <t>151499300000</t>
  </si>
  <si>
    <t xml:space="preserve">Other made up articles, including dress patterns, Floorcloths, dishcloths, dusters and similar cleaning cloths, dish-cloths</t>
  </si>
  <si>
    <t>630710000002</t>
  </si>
  <si>
    <t xml:space="preserve">Manufacture of parts for engines (e.g. valves)</t>
  </si>
  <si>
    <t>281102</t>
  </si>
  <si>
    <t xml:space="preserve">kilogram per metre minute</t>
  </si>
  <si>
    <t>N38</t>
  </si>
  <si>
    <t xml:space="preserve">Rape, colza or mustard oil and fractions thereof, whether or not refined, but not chemically modified, Other, Unrefined Mustard oil and fractions thereof, for indutrial products purpose</t>
  </si>
  <si>
    <t>151499400000</t>
  </si>
  <si>
    <t xml:space="preserve">Other made up articles, including dress patterns, Floorcloths, dishcloths, dusters and similar cleaning cloths, Dust fabrics</t>
  </si>
  <si>
    <t>630710000003</t>
  </si>
  <si>
    <t xml:space="preserve">Manufacture of machinery for fabric processing: machinery for washing, bleaching, dyeing, dressing, finishing, coating or impregnating textile fabrics and machines for reeling, unreeling, folding, cutting or pinking textile fabrics</t>
  </si>
  <si>
    <t>282604</t>
  </si>
  <si>
    <t xml:space="preserve">kilogram per metre day</t>
  </si>
  <si>
    <t>N39</t>
  </si>
  <si>
    <t xml:space="preserve">Rape, colza or mustard oil and fractions thereof, whether or not refined, but not chemically modified, Other, Unrefined Mustard oil and fractions thereof, for others purpose uses</t>
  </si>
  <si>
    <t>151499500000</t>
  </si>
  <si>
    <t xml:space="preserve">Other made up articles, including dress patterns, Floorcloths, dishcloths, dusters and similar cleaning cloths, Cleaning cloth</t>
  </si>
  <si>
    <t>630710000004</t>
  </si>
  <si>
    <t xml:space="preserve">Repair and maintenance of bearings, gears, gearing and driving elements</t>
  </si>
  <si>
    <t>331203</t>
  </si>
  <si>
    <t xml:space="preserve">kilogram per metre hour</t>
  </si>
  <si>
    <t>N40</t>
  </si>
  <si>
    <t xml:space="preserve">Other fixed vegetable or microbial fats and oils (including jojoba oil) and their fractions, whether or not refined, but not chemically modified, Linseed oil and its fractions, Crude oil</t>
  </si>
  <si>
    <t>151511000000</t>
  </si>
  <si>
    <t xml:space="preserve">Other made up articles, including dress patterns, Floorcloths, dishcloths, dusters and similar cleaning cloths, Life-jackets and life-belts</t>
  </si>
  <si>
    <t>630720000000</t>
  </si>
  <si>
    <t xml:space="preserve">Manufacture of harvesting or threshing machinery: harvesters, threshers, sorters etc.; machines for cleaning, sorting or grading eggs, fruit etc.</t>
  </si>
  <si>
    <t>282103</t>
  </si>
  <si>
    <t xml:space="preserve">gram per centimetre second</t>
  </si>
  <si>
    <t>N41</t>
  </si>
  <si>
    <t xml:space="preserve">Other fixed vegetable or microbial fats and oils (including jojoba oil) and their fractions, whether or not refined, but not chemically modified, Linseed oil and its fractions, Other</t>
  </si>
  <si>
    <t>151519000000</t>
  </si>
  <si>
    <t xml:space="preserve">Other made up articles, including dress patterns, Other, Dress patterns</t>
  </si>
  <si>
    <t>630790100000</t>
  </si>
  <si>
    <t xml:space="preserve">Manufacture of carburetors</t>
  </si>
  <si>
    <t>281104</t>
  </si>
  <si>
    <t xml:space="preserve">poundal second per square inch</t>
  </si>
  <si>
    <t>N42</t>
  </si>
  <si>
    <t xml:space="preserve">Other fixed vegetable or microbial fats and oils (including jojoba oil) and their fractions, whether or not refined, but not chemically modified, Maize (corn) oil and its fractions, Crude oil</t>
  </si>
  <si>
    <t>151521000000</t>
  </si>
  <si>
    <t xml:space="preserve">Other made up articles, including dress patterns, Flags, banners, pennants, badges and the like, Countries' flags</t>
  </si>
  <si>
    <t>630790210000</t>
  </si>
  <si>
    <t xml:space="preserve">Manufacture of machinery for the grain milling industry: machinery to clean, sort or grade seeds, grain or dried leguminous vegetables (winnowers, sieving belts, separators, grain brushing machines etc.) and machinery to produce flour and meal etc. (grinding mills, feeders, sifters, bran cleaners, blenders, rice hullers, pea splitters)</t>
  </si>
  <si>
    <t>282502</t>
  </si>
  <si>
    <t xml:space="preserve">pound per foot minute</t>
  </si>
  <si>
    <t>N43</t>
  </si>
  <si>
    <t xml:space="preserve">Other fixed vegetable or microbial fats and oils (including jojoba oil) and their fractions, whether or not refined, but not chemically modified, Maize (corn) oil and its fractions, Other</t>
  </si>
  <si>
    <t>151529000000</t>
  </si>
  <si>
    <t xml:space="preserve">Other made up articles, including dress patterns, Flags, banners, pennants, badges and the like, Other flags, banners, banners, insignia and the like</t>
  </si>
  <si>
    <t>630790290000</t>
  </si>
  <si>
    <t xml:space="preserve">Manufacture of machinery for the bakery industry including automatic bakeries and non-electric bakery ovens</t>
  </si>
  <si>
    <t>282504</t>
  </si>
  <si>
    <t xml:space="preserve">pound per foot day</t>
  </si>
  <si>
    <t>N44</t>
  </si>
  <si>
    <t xml:space="preserve">Other fixed vegetable or microbial fats and oils (including jojoba oil) and their fractions, whether or not refined, but not chemically modified, Maize (corn) oil and its fractions, Castor oil and its fractions</t>
  </si>
  <si>
    <t>151530000000</t>
  </si>
  <si>
    <t xml:space="preserve">Other made up articles, including dress patterns, Flags, banners, pennants, badges and the like, Laundry or shoe bags, cases for women's stocking or handkerchiefs and similar cases of fine fabric for household uses</t>
  </si>
  <si>
    <t>630790300000</t>
  </si>
  <si>
    <t xml:space="preserve">Works trucks, whether or not fitted with lifting or handling equipment, whether or not self-propelled, of the type used in factories (including hand trucks and wheelbarrows)</t>
  </si>
  <si>
    <t>281607</t>
  </si>
  <si>
    <t xml:space="preserve">cubic metre per second pascal</t>
  </si>
  <si>
    <t>N45</t>
  </si>
  <si>
    <t xml:space="preserve">Other fixed vegetable or microbial fats and oils (including jojoba oil) and their fractions, whether or not refined, but not chemically modified, Maize (corn) oil and its fractions, Sesame oil and its fractions</t>
  </si>
  <si>
    <t>151550000000</t>
  </si>
  <si>
    <t xml:space="preserve">Other made up articles, including dress patterns, Flags, banners, pennants, badges and the like, Bags for protecting clothes</t>
  </si>
  <si>
    <t>630790400000</t>
  </si>
  <si>
    <t xml:space="preserve">Installation of agricultural machinery</t>
  </si>
  <si>
    <t>332007</t>
  </si>
  <si>
    <t xml:space="preserve">foot poundal</t>
  </si>
  <si>
    <t>N46</t>
  </si>
  <si>
    <t xml:space="preserve">Other fixed vegetable or microbial fats and oils (including jojoba oil) and their fractions, whether or not refined, but not chemically modified, Maize (corn) oil and its fractions, Microbial fats and oils and their fractions</t>
  </si>
  <si>
    <t>151560000000</t>
  </si>
  <si>
    <t xml:space="preserve">Other made up articles, including dress patterns, Flags, banners, pennants, badges and the like, Loose cover for motor-cars, machines suitcases, tennis rackets etc</t>
  </si>
  <si>
    <t>630790500000</t>
  </si>
  <si>
    <t xml:space="preserve">Repair and maintenance of machinery for textile, apparel and leather production</t>
  </si>
  <si>
    <t>331214</t>
  </si>
  <si>
    <t xml:space="preserve">inch poundal</t>
  </si>
  <si>
    <t>N47</t>
  </si>
  <si>
    <t>151590000000</t>
  </si>
  <si>
    <t xml:space="preserve">Other made up articles, including dress patterns, Flags, banners, pennants, badges and the like, Coffee filterbags and ice-making bags</t>
  </si>
  <si>
    <t>630790600000</t>
  </si>
  <si>
    <t xml:space="preserve">Manufacture of boiler-turbine and steam turbines</t>
  </si>
  <si>
    <t>281103</t>
  </si>
  <si>
    <t xml:space="preserve">watt per square centimetre</t>
  </si>
  <si>
    <t>N48</t>
  </si>
  <si>
    <t xml:space="preserve">Animal, vegetable or microbial fats and oils and their fractions, partly or wholly hydrogenated, inter-esterified, re-esterified or elaidinised, whether or not refined, but not further prepared, Animal fats and oils and their fractions, Animal, vegetable or microbial fats and oils and their fractions, partly or wholly hydrogenated, whether or not refined, but not further prepared</t>
  </si>
  <si>
    <t>151610100000</t>
  </si>
  <si>
    <t xml:space="preserve">Other made up articles, including dress patterns, Flags, banners, pennants, badges and the like, Ornamental necklaces for contests</t>
  </si>
  <si>
    <t>630790700000</t>
  </si>
  <si>
    <t xml:space="preserve">Manufacture of parts for engines and steam turbines</t>
  </si>
  <si>
    <t>281109</t>
  </si>
  <si>
    <t xml:space="preserve">watt per square inch</t>
  </si>
  <si>
    <t>N49</t>
  </si>
  <si>
    <t xml:space="preserve">Animal, vegetable or microbial fats and oils and their fractions, partly or wholly hydrogenated, inter-esterified, re-esterified or elaidinised, whether or not refined, but not further prepared, Animal fats and oils and their fractions, Animal, vegetable or microbial fats and oils and their fractions, partly or wholly inter-esterified, re-esterified or elaidinised, whether or not refined, but not further prepared</t>
  </si>
  <si>
    <t>151610200000</t>
  </si>
  <si>
    <t xml:space="preserve">Other made up articles, including dress patterns, Flags, banners, pennants, badges and the like, Pneumatic cushions other than those used for camping of heading 6306</t>
  </si>
  <si>
    <t>630790800000</t>
  </si>
  <si>
    <t xml:space="preserve">Manufacture of pistons and piston rings, inlet and exhaust valves etc. for cycle engines</t>
  </si>
  <si>
    <t>281107</t>
  </si>
  <si>
    <t xml:space="preserve">British thermal unit (international table) per square foot hour</t>
  </si>
  <si>
    <t>N50</t>
  </si>
  <si>
    <t xml:space="preserve">Animal, vegetable or microbial fats and oils and their fractions, partly or wholly hydrogenated, inter-esterified, re-esterified or elaidinised, whether or not refined, but not further prepared, Vegetable fats and oils and their fractions, Vegetable fats and oils and their fractions, partly or wholly hydrogenated, whether or not refined, but not further prepared</t>
  </si>
  <si>
    <t>151620100000</t>
  </si>
  <si>
    <t xml:space="preserve">Other made up articles, including dress patterns, Other, Covers for tea pots</t>
  </si>
  <si>
    <t>630790910000</t>
  </si>
  <si>
    <t xml:space="preserve">Nanotechnologies Installation for Water and Energy Treatment</t>
  </si>
  <si>
    <t>332020</t>
  </si>
  <si>
    <t xml:space="preserve">British thermal unit (thermochemical) per square foot hour</t>
  </si>
  <si>
    <t>N51</t>
  </si>
  <si>
    <t xml:space="preserve">Animal, vegetable or microbial fats and oils and their fractions, partly or wholly hydrogenated, inter-esterified, re-esterified or elaidinised, whether or not refined, but not further prepared, Vegetable fats and oils and their fractions, Vegetable fats and oils and their fractions, partly or wholly inter-esterified, re-esterified or elaidinised, whether or not refined, but not further prepared</t>
  </si>
  <si>
    <t>151620200000</t>
  </si>
  <si>
    <t xml:space="preserve">Other made up articles, including dress patterns, Other, Pin-cushions</t>
  </si>
  <si>
    <t>630790920000</t>
  </si>
  <si>
    <t xml:space="preserve">Installation of electric motors, generators and transformers</t>
  </si>
  <si>
    <t>332015</t>
  </si>
  <si>
    <t xml:space="preserve">British thermal unit (thermochemical) per square foot minute</t>
  </si>
  <si>
    <t>N52</t>
  </si>
  <si>
    <t xml:space="preserve">Animal, vegetable or microbial fats and oils and their fractions, partly or wholly hydrogenated, inter-esterified, re-esterified or elaidinised, whether or not refined, but not further prepared, Microbial fats and oils and their fractions, Microbial fats and oils and their fractions, partly or wholly hydrogenated, whether or not refined, but not further prepared</t>
  </si>
  <si>
    <t>151630100000</t>
  </si>
  <si>
    <t xml:space="preserve">Other made up articles, including dress patterns, Other, Shoe laces and fasteners</t>
  </si>
  <si>
    <t>630790940000</t>
  </si>
  <si>
    <t xml:space="preserve">Manufacture of pistons and piston rings, inlet and exhaust valves etc. for motor vehicle engines</t>
  </si>
  <si>
    <t>281106</t>
  </si>
  <si>
    <t xml:space="preserve">British thermal unit (international table) per square foot second</t>
  </si>
  <si>
    <t>N53</t>
  </si>
  <si>
    <t xml:space="preserve">Animal, vegetable or microbial fats and oils and their fractions, partly or wholly hydrogenated, inter-esterified, re-esterified or elaidinised, whether or not refined, but not further prepared, Microbial fats and oils and their fractions, Microbial fats and oils and their fractions, partly or wholly inter-esterified, re-esterified or elaidinised, whether or not refined, but not further prepared</t>
  </si>
  <si>
    <t>151630200000</t>
  </si>
  <si>
    <t xml:space="preserve">Other made up articles, including dress patterns, Other, Portable baby cradles</t>
  </si>
  <si>
    <t>630790950000</t>
  </si>
  <si>
    <t xml:space="preserve">Manufacture of Products using 3D Technology</t>
  </si>
  <si>
    <t>329018</t>
  </si>
  <si>
    <t xml:space="preserve">British thermal unit (thermochemical) per square foot second</t>
  </si>
  <si>
    <t>N54</t>
  </si>
  <si>
    <t xml:space="preserve">Margarine; edible mixtures or preparations of animal, vegetable or microbial fats or oils or of fractions of different fats or oils of this Chapter, other than edible fats and oils or their fractions of heading 1516, Margarine, excluding liquid margarine, Of animals origin</t>
  </si>
  <si>
    <t>151710100000</t>
  </si>
  <si>
    <t xml:space="preserve">Other made up articles, including dress patterns, Other, Poles and cases for travelling shades and umbrellas</t>
  </si>
  <si>
    <t>630790960000</t>
  </si>
  <si>
    <t xml:space="preserve">Manufacture of rubber hydraulic and pneumatic hose and fittings</t>
  </si>
  <si>
    <t>281201</t>
  </si>
  <si>
    <t xml:space="preserve">British thermal unit (international table) per square inch second</t>
  </si>
  <si>
    <t>N55</t>
  </si>
  <si>
    <t xml:space="preserve">Margarine; edible mixtures or preparations of animal, vegetable or microbial fats or oils or of fractions of different fats or oils of this Chapter, other than edible fats and oils or their fractions of heading 1516, Margarine, excluding liquid margarine, Of vegetable origin</t>
  </si>
  <si>
    <t>151710200000</t>
  </si>
  <si>
    <t xml:space="preserve">Other made up articles, including dress patterns, Surgeons' masks and face masks for protection against dust and odours, Surgical masks used in the operating room</t>
  </si>
  <si>
    <t>630790970001</t>
  </si>
  <si>
    <t xml:space="preserve">Manufacture of machines and equipment for handling hot metals: converters, ingot molds, ladles, casting machines</t>
  </si>
  <si>
    <t>282301</t>
  </si>
  <si>
    <t xml:space="preserve">calorie (thermochemical) per square centimetre minute</t>
  </si>
  <si>
    <t>N56</t>
  </si>
  <si>
    <t xml:space="preserve">Margarine; edible mixtures or preparations of animal, vegetable or microbial fats or oils or of fractions of different fats or oils of this Chapter, other than edible fats and oils or their fractions of heading 1516, Margarine, excluding liquid margarine, Other</t>
  </si>
  <si>
    <t>151710900000</t>
  </si>
  <si>
    <t xml:space="preserve">Other made up articles, including dress patterns, Surgeons' masks and face masks for protection against dust and odours, Face masks to prevent dust and odors</t>
  </si>
  <si>
    <t>630790970002</t>
  </si>
  <si>
    <t xml:space="preserve">Repair and maintenance of automatic bowling alley equipment</t>
  </si>
  <si>
    <t>331219</t>
  </si>
  <si>
    <t xml:space="preserve">calorie (thermochemical) per square centimetre second</t>
  </si>
  <si>
    <t>N57</t>
  </si>
  <si>
    <t xml:space="preserve">Margarine; edible mixtures or preparations of animal, vegetable or microbial fats or oils or of fractions of different fats or oils of this Chapter, other than edible fats and oils or their fractions of heading 1516, Liquid margarine, Liquid margarine of animals origin</t>
  </si>
  <si>
    <t>151790110000</t>
  </si>
  <si>
    <t xml:space="preserve">Other made up articles, including dress patterns, Surgeons' masks and face masks for protection against dust and odours, High efficiency face masks such as (N95)</t>
  </si>
  <si>
    <t>630790970003</t>
  </si>
  <si>
    <t xml:space="preserve">Manufacture of presses, crushers etc.</t>
  </si>
  <si>
    <t>282503</t>
  </si>
  <si>
    <t xml:space="preserve">British thermal unit (international table) per cubic foot</t>
  </si>
  <si>
    <t>N58</t>
  </si>
  <si>
    <t xml:space="preserve">Margarine; edible mixtures or preparations of animal, vegetable or microbial fats or oils or of fractions of different fats or oils of this Chapter, other than edible fats and oils or their fractions of heading 1516, Liquid margarine, Liquid margarine of vegetable origin</t>
  </si>
  <si>
    <t>151790120000</t>
  </si>
  <si>
    <t xml:space="preserve">Other made up articles, including dress patterns, Surgeons' masks and face masks for protection against dust and odours, Other</t>
  </si>
  <si>
    <t>630790990000</t>
  </si>
  <si>
    <t xml:space="preserve">Manufacture of machinery for the preparation of tobacco and for the making of cigarettes or cigars, or for pipe or chewing tobacco or snuff</t>
  </si>
  <si>
    <t>282506</t>
  </si>
  <si>
    <t xml:space="preserve">British thermal unit (thermochemical) per cubic foot</t>
  </si>
  <si>
    <t>N59</t>
  </si>
  <si>
    <t xml:space="preserve">Margarine; edible mixtures or preparations of animal, vegetable or microbial fats or oils or of fractions of different fats or oils of this Chapter, other than edible fats and oils or their fractions of heading 1516, Liquid margarine, Othe liquid margarine</t>
  </si>
  <si>
    <t>151790190000</t>
  </si>
  <si>
    <t xml:space="preserve">II- SETS, Sets consisting of woven fabric and yarn, whether or not with accessories, for making up into rugs, tapestries, embroidered table cloths or serviettes, or similar textile articles, put up in packings for retail sale</t>
  </si>
  <si>
    <t>630800000000</t>
  </si>
  <si>
    <t xml:space="preserve">Manufacture of mechanical machinery for agriculture such as: tractors, mowers, including lawnmowers, agricultural self-loading or self-unloading trailers or semi-trailers</t>
  </si>
  <si>
    <t>282101</t>
  </si>
  <si>
    <t xml:space="preserve">British thermal unit (international table) per degree Fahrenheit</t>
  </si>
  <si>
    <t>N60</t>
  </si>
  <si>
    <t xml:space="preserve">Margarine; edible mixtures or preparations of animal, vegetable or microbial fats or oils or of fractions of different fats or oils of this Chapter, other than edible fats and oils or their fractions of heading 1516, Liquid margarine, Other</t>
  </si>
  <si>
    <t>151790900000</t>
  </si>
  <si>
    <t xml:space="preserve">III- WORN CLOTHING AND WORN TEXTILE ARTICLES; RAGS, Worn clothing and other worn articles</t>
  </si>
  <si>
    <t>630900000000</t>
  </si>
  <si>
    <t xml:space="preserve">Assembly and maintenance of high tension generators</t>
  </si>
  <si>
    <t>331216</t>
  </si>
  <si>
    <t xml:space="preserve">British thermal unit (thermochemical) per degree Fahrenheit</t>
  </si>
  <si>
    <t>N61</t>
  </si>
  <si>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Of animal origin, Of pig</t>
  </si>
  <si>
    <t>151800110000</t>
  </si>
  <si>
    <t xml:space="preserve">Used or new rags, scrap twine, cordage, rope and cables and worn out articles of twine, cordage, rope or cables, of textile materials, Sorted</t>
  </si>
  <si>
    <t>631010000000</t>
  </si>
  <si>
    <t xml:space="preserve">Manufacture of taps and valves and similar appliances for pipes, boiler and tanks</t>
  </si>
  <si>
    <t>281303</t>
  </si>
  <si>
    <t xml:space="preserve">British thermal unit (international table) per degree Rankine</t>
  </si>
  <si>
    <t>N62</t>
  </si>
  <si>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Of animal origin, Of asses, mules or hinnies</t>
  </si>
  <si>
    <t>151800120000</t>
  </si>
  <si>
    <t xml:space="preserve">Used or new rags, scrap twine, cordage, rope and cables and worn out articles of twine, cordage, rope or cables, of textile materials, Other</t>
  </si>
  <si>
    <t>631090000000</t>
  </si>
  <si>
    <t xml:space="preserve">Manufacture of machines for production or hot-working of glass or glassware, glass fibre or yarn and bookbinding machines</t>
  </si>
  <si>
    <t>282906</t>
  </si>
  <si>
    <t xml:space="preserve">British thermal unit (thermochemical) per degree Rankine</t>
  </si>
  <si>
    <t>N63</t>
  </si>
  <si>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Of animal origin, Other</t>
  </si>
  <si>
    <t>151800190000</t>
  </si>
  <si>
    <t xml:space="preserve">Waterproof footwear with outer soles and uppers of rubber or of plastics, the uppers of which are neither fixed to the sole ‎nor assembled by stitching, riveting, nailing, screwing,plugging or similar processes, Footwear incorporating a protective metal toecap, Water resistant rubber boots, other liquids, grease and chemicals are made of one piece with a metal shell in the front</t>
  </si>
  <si>
    <t>640110000001</t>
  </si>
  <si>
    <t xml:space="preserve">Manufacture of internal combustion engines, except motor vehicle, aircraft and cycle propulsion engines</t>
  </si>
  <si>
    <t>281101</t>
  </si>
  <si>
    <t xml:space="preserve">British thermal unit (thermochemical) per pound degree Rankine</t>
  </si>
  <si>
    <t>N64</t>
  </si>
  <si>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Of animal origin, Of vegetable origin</t>
  </si>
  <si>
    <t>151800200000</t>
  </si>
  <si>
    <t xml:space="preserve">Waterproof footwear with outer soles and uppers of rubber or of plastics, the uppers of which are neither fixed to the sole ‎nor assembled by stitching, riveting, nailing, screwing,plugging or similar processes, Footwear incorporating a protective metal toecap, Water resistant shoes, other fluids, grease and chemicals are made of one piece and a metal shell in the front</t>
  </si>
  <si>
    <t>640110000002</t>
  </si>
  <si>
    <t xml:space="preserve">Manufacture of power-driven hand tools</t>
  </si>
  <si>
    <t>281800</t>
  </si>
  <si>
    <t xml:space="preserve">kilocalorie (international table) per gram kelvin</t>
  </si>
  <si>
    <t>N65</t>
  </si>
  <si>
    <t>151800900000</t>
  </si>
  <si>
    <t xml:space="preserve">Waterproof footwear with outer soles and uppers of rubber or of plastics, the uppers of which are neither fixed to the sole ‎nor assembled by stitching, riveting, nailing, screwing,plugging or similar processes, Covering the ankle but not covering the knee, Water-resistant rubber shoes and other liquids, greases and chemicals Cover the ankle and do not cover the knee with one piece without a metal shell in the front</t>
  </si>
  <si>
    <t>640192000001</t>
  </si>
  <si>
    <t xml:space="preserve">Manufacture of machines for making, weaving and cutting off of artificial materials of fiber or spinning materials</t>
  </si>
  <si>
    <t>282901</t>
  </si>
  <si>
    <t xml:space="preserve">British thermal unit (39 ÂºF)</t>
  </si>
  <si>
    <t>N66</t>
  </si>
  <si>
    <t xml:space="preserve">Glycerol, crude; glycerol waters and glycerol lyes, Crude glycerol</t>
  </si>
  <si>
    <t>152000100000</t>
  </si>
  <si>
    <t xml:space="preserve">Waterproof footwear with outer soles and uppers of rubber or of plastics, the uppers of which are neither fixed to the sole ‎nor assembled by stitching, riveting, nailing, screwing,plugging or similar processes, Covering the ankle but not covering the knee, Footwear for water, other liquids, greases and chemicals, covering the ankle and not covering the knee, consisting of one piece without a metal shell in the front</t>
  </si>
  <si>
    <t>640192000002</t>
  </si>
  <si>
    <t xml:space="preserve">Installation of machinery for mining and construction</t>
  </si>
  <si>
    <t>332010</t>
  </si>
  <si>
    <t xml:space="preserve">British thermal unit (59 ÂºF)</t>
  </si>
  <si>
    <t>N67</t>
  </si>
  <si>
    <t xml:space="preserve">Glycerol, crude; glycerol waters and glycerol lyes, Glycerol waters and glycerol lyes</t>
  </si>
  <si>
    <t>152000200000</t>
  </si>
  <si>
    <t xml:space="preserve">Waterproof footwear with outer soles and uppers of rubber or of plastics, the uppers of which are neither fixed to the sole ‎nor assembled by stitching, riveting, nailing, screwing,plugging or similar processes, Covering the ankle but not covering the knee, Other</t>
  </si>
  <si>
    <t>640199000000</t>
  </si>
  <si>
    <t xml:space="preserve">Repair and Maintenance of Alternative Energy Equipment and Devices</t>
  </si>
  <si>
    <t>331413</t>
  </si>
  <si>
    <t xml:space="preserve">British thermal unit (60 ÂºF)</t>
  </si>
  <si>
    <t>N68</t>
  </si>
  <si>
    <t xml:space="preserve">Vegetable waxes (other than triglycerides), beeswax, other insect waxes and spermaceti, whether or not refined or coloured, Vegetable waxes, Carnauba wax</t>
  </si>
  <si>
    <t>152110000001</t>
  </si>
  <si>
    <t xml:space="preserve">Other footwear with outer soles and uppers of rubber or plastics, Sports footwear, Ski-boots, cross-country ski footwear and snowboard boots</t>
  </si>
  <si>
    <t>640212000000</t>
  </si>
  <si>
    <t xml:space="preserve">Installation of lifting and handling equipment</t>
  </si>
  <si>
    <t>332005</t>
  </si>
  <si>
    <t xml:space="preserve">calorie (20 ÂºC)</t>
  </si>
  <si>
    <t>N69</t>
  </si>
  <si>
    <t xml:space="preserve">Vegetable waxes (other than triglycerides), beeswax, other insect waxes and spermaceti, whether or not refined or coloured, Vegetable waxes, Orika wax</t>
  </si>
  <si>
    <t>152110000002</t>
  </si>
  <si>
    <t xml:space="preserve">Other footwear with outer soles and uppers of rubber or plastics, Other, Soccer shoes with outer soles and rubber-lined faces</t>
  </si>
  <si>
    <t>640219000001</t>
  </si>
  <si>
    <t xml:space="preserve">Manufacture of air or vacuum pumps, air or other gas compressors</t>
  </si>
  <si>
    <t>281302</t>
  </si>
  <si>
    <t xml:space="preserve">quad (1015 BtuIT)</t>
  </si>
  <si>
    <t>N70</t>
  </si>
  <si>
    <t xml:space="preserve">Vegetable waxes (other than triglycerides), beeswax, other insect waxes and spermaceti, whether or not refined or coloured, Vegetable waxes, Palm wax</t>
  </si>
  <si>
    <t>152110000003</t>
  </si>
  <si>
    <t xml:space="preserve">Other footwear with outer soles and uppers of rubber or plastics, Other, Soccer shoes with outer soles and rubber faces combined with rivets, rivets or bolts</t>
  </si>
  <si>
    <t>640219000002</t>
  </si>
  <si>
    <t xml:space="preserve">Manufacture of other lifting, handling, loading and unloading machinery (e,g. lifts, escalators, moving walkways, conveyors, telfers (téléphériques) etc.)</t>
  </si>
  <si>
    <t>281605</t>
  </si>
  <si>
    <t xml:space="preserve">therm (EC)</t>
  </si>
  <si>
    <t>N71</t>
  </si>
  <si>
    <t xml:space="preserve">Vegetable waxes (other than triglycerides), beeswax, other insect waxes and spermaceti, whether or not refined or coloured, Vegetable waxes, Candelilla wax</t>
  </si>
  <si>
    <t>152110000004</t>
  </si>
  <si>
    <t xml:space="preserve">Other footwear with outer soles and uppers of rubber or plastics, Other, Footwear with upper straps or thongs assembled to the sole by means of plugs</t>
  </si>
  <si>
    <t>640220000000</t>
  </si>
  <si>
    <t xml:space="preserve">Installation of industrial machinery-type pumps</t>
  </si>
  <si>
    <t>332003</t>
  </si>
  <si>
    <t xml:space="preserve">therm (U.S.)</t>
  </si>
  <si>
    <t>N72</t>
  </si>
  <si>
    <t xml:space="preserve">Vegetable waxes (other than triglycerides), beeswax, other insect waxes and spermaceti, whether or not refined or coloured, Vegetable waxes, Sugar cane wax</t>
  </si>
  <si>
    <t>152110000005</t>
  </si>
  <si>
    <t xml:space="preserve">Other footwear with outer soles and uppers of rubber or plastics, Other footwear, Covering the ankle</t>
  </si>
  <si>
    <t>640291000000</t>
  </si>
  <si>
    <t xml:space="preserve">Repair of canvas products, tarpaulin, fertilizer and chemical storage bags</t>
  </si>
  <si>
    <t>331901</t>
  </si>
  <si>
    <t xml:space="preserve">British thermal unit (thermochemical) per pound</t>
  </si>
  <si>
    <t>N73</t>
  </si>
  <si>
    <t xml:space="preserve">Vegetable waxes (other than triglycerides), beeswax, other insect waxes and spermaceti, whether or not refined or coloured, Vegetable waxes, Cotton wax</t>
  </si>
  <si>
    <t>152110000006</t>
  </si>
  <si>
    <t xml:space="preserve">Other footwear with outer soles and uppers of rubber or plastics, Other footwear, Other</t>
  </si>
  <si>
    <t>640299000000</t>
  </si>
  <si>
    <t xml:space="preserve">Manufacture of machinery for the dairy industry</t>
  </si>
  <si>
    <t>282501</t>
  </si>
  <si>
    <t xml:space="preserve">British thermal unit (international table) per hour square foot degree Fahrenheit</t>
  </si>
  <si>
    <t>N74</t>
  </si>
  <si>
    <t xml:space="preserve">Vegetable waxes (other than triglycerides), beeswax, other insect waxes and spermaceti, whether or not refined or coloured, Vegetable waxes, Flax wax</t>
  </si>
  <si>
    <t>152110000007</t>
  </si>
  <si>
    <t xml:space="preserve">Footwear with outer soles of rubber, plastics, leather or composition leather and uppers of leather, Sports footwear, Ski-boots, cross-country ski footwear and snowboard boots</t>
  </si>
  <si>
    <t>640312000000</t>
  </si>
  <si>
    <t xml:space="preserve">Manufacture of fluid power systems</t>
  </si>
  <si>
    <t>281202</t>
  </si>
  <si>
    <t xml:space="preserve">British thermal unit (thermochemical) per hour square foot degree Fahrenheit</t>
  </si>
  <si>
    <t>N75</t>
  </si>
  <si>
    <t xml:space="preserve">Vegetable waxes (other than triglycerides), beeswax, other insect waxes and spermaceti, whether or not refined or coloured, Vegetable waxes, oko tela wax</t>
  </si>
  <si>
    <t>152110000008</t>
  </si>
  <si>
    <t xml:space="preserve">Footwear with outer soles of rubber, plastics, leather or composition leather and uppers of leather, Sports footwear, Other</t>
  </si>
  <si>
    <t>640319000000</t>
  </si>
  <si>
    <t xml:space="preserve">Manufacture of industrial clothes-dryers</t>
  </si>
  <si>
    <t>282609</t>
  </si>
  <si>
    <t xml:space="preserve">British thermal unit (international table) per second square foot degree Fahrenheit</t>
  </si>
  <si>
    <t>N76</t>
  </si>
  <si>
    <t xml:space="preserve">Vegetable waxes (other than triglycerides), beeswax, other insect waxes and spermaceti, whether or not refined or coloured, Vegetable waxes, Bizang Wax</t>
  </si>
  <si>
    <t>152110000009</t>
  </si>
  <si>
    <t xml:space="preserve">Footwear with outer soles of rubber, plastics, leather or composition leather and uppers of leather, Sports footwear, Footwear with outer soles of leather, and uppers which consist of leather straps across the instep and around the big toe</t>
  </si>
  <si>
    <t>640320000000</t>
  </si>
  <si>
    <t xml:space="preserve">Installation of machine tools (e.g. hydraulic presses, draw-benches)</t>
  </si>
  <si>
    <t>332008</t>
  </si>
  <si>
    <t xml:space="preserve">British thermal unit (thermochemical) per second square foot degree Fahrenheit</t>
  </si>
  <si>
    <t>N77</t>
  </si>
  <si>
    <t xml:space="preserve">Vegetable waxes (other than triglycerides), beeswax, other insect waxes and spermaceti, whether or not refined or coloured, Vegetable waxes, Esparto wax</t>
  </si>
  <si>
    <t>152110000010</t>
  </si>
  <si>
    <t xml:space="preserve">Footwear with outer soles of rubber, plastics, leather or composition leather and uppers of leather, Sports footwear, Other footwear, incorporating a protective metal toe-cap</t>
  </si>
  <si>
    <t>640340000000</t>
  </si>
  <si>
    <t xml:space="preserve">Repair and maintenance of mining, construction, and oil and gas field machinery</t>
  </si>
  <si>
    <t>331212</t>
  </si>
  <si>
    <t xml:space="preserve">kilowatt per square metre kelvin</t>
  </si>
  <si>
    <t>N78</t>
  </si>
  <si>
    <t xml:space="preserve">Vegetable waxes (other than triglycerides), beeswax, other insect waxes and spermaceti, whether or not refined or coloured, Vegetable waxes, Other vegetable waxes</t>
  </si>
  <si>
    <t>152110009999</t>
  </si>
  <si>
    <t xml:space="preserve">Footwear with outer soles of rubber, plastics, leather or composition leather and uppers of leather, Covering the ankle, For men and boys</t>
  </si>
  <si>
    <t>640351100000</t>
  </si>
  <si>
    <t xml:space="preserve">Repair and maintenance of ovens, furnaces and furnace burners</t>
  </si>
  <si>
    <t>331204</t>
  </si>
  <si>
    <t xml:space="preserve">kelvin per pascal</t>
  </si>
  <si>
    <t>N79</t>
  </si>
  <si>
    <t xml:space="preserve">Vegetable waxes (other than triglycerides), beeswax, other insect waxes and spermaceti, whether or not refined or coloured, Spermaceti, crude, pressed or refined, or coloured, Crude spermaceti</t>
  </si>
  <si>
    <t>152190100001</t>
  </si>
  <si>
    <t xml:space="preserve">Footwear with outer soles of rubber, plastics, leather or composition leather and uppers of leather, Covering the ankle, For women and girls</t>
  </si>
  <si>
    <t>640351200000</t>
  </si>
  <si>
    <t xml:space="preserve">Manufacture of manufacture of auxiliary machines or equipment for textile machinery: dobbies, jacquards, automatic stop motions, shuttle changing mechanisms, spindles and spindle flyers etc.</t>
  </si>
  <si>
    <t>282603</t>
  </si>
  <si>
    <t xml:space="preserve">watt per metre degree Celsius</t>
  </si>
  <si>
    <t>N80</t>
  </si>
  <si>
    <t xml:space="preserve">Vegetable waxes (other than triglycerides), beeswax, other insect waxes and spermaceti, whether or not refined or coloured, Spermaceti, crude, pressed or refined, or coloured, Pressed spermaceti</t>
  </si>
  <si>
    <t>152190100002</t>
  </si>
  <si>
    <t xml:space="preserve">Footwear with outer soles of rubber, plastics, leather or composition leather and uppers of leather, Covering the ankle, For children</t>
  </si>
  <si>
    <t>640351300000</t>
  </si>
  <si>
    <t xml:space="preserve">Repair and maintenance of machinery for food, beverage and tobacco processing</t>
  </si>
  <si>
    <t>331213</t>
  </si>
  <si>
    <t xml:space="preserve">kilowatt per metre kelvin</t>
  </si>
  <si>
    <t>N81</t>
  </si>
  <si>
    <t xml:space="preserve">Vegetable waxes (other than triglycerides), beeswax, other insect waxes and spermaceti, whether or not refined or coloured, Spermaceti, crude, pressed or refined, or coloured, Refined spermaceti</t>
  </si>
  <si>
    <t>152190100003</t>
  </si>
  <si>
    <t xml:space="preserve">Footwear with outer soles of rubber, plastics, leather or composition leather and uppers of leather, Other, For men and boys</t>
  </si>
  <si>
    <t>640359100000</t>
  </si>
  <si>
    <t xml:space="preserve">Installation of engines and turbines</t>
  </si>
  <si>
    <t>332002</t>
  </si>
  <si>
    <t xml:space="preserve">kilowatt per metre degree Celsius</t>
  </si>
  <si>
    <t>N82</t>
  </si>
  <si>
    <t xml:space="preserve">Vegetable waxes (other than triglycerides), beeswax, other insect waxes and spermaceti, whether or not refined or coloured, Spermaceti, crude, pressed or refined, or coloured, Colored spermaceti</t>
  </si>
  <si>
    <t>152190100004</t>
  </si>
  <si>
    <t xml:space="preserve">Footwear with outer soles of rubber, plastics, leather or composition leather and uppers of leather, Other, For women and girls</t>
  </si>
  <si>
    <t>640359200000</t>
  </si>
  <si>
    <t xml:space="preserve">Manufacture of machinery for working soft rubber or plastics or for the manufacture of products of these materials; machinery for making paper pulp; paper and paperboard making machinery; dryers for paper pulp, paper or paperboard; machinery producing articles of paper or paperboard</t>
  </si>
  <si>
    <t>282902</t>
  </si>
  <si>
    <t xml:space="preserve">metre per degree Celcius metre</t>
  </si>
  <si>
    <t>N83</t>
  </si>
  <si>
    <t xml:space="preserve">Vegetable waxes (other than triglycerides), beeswax, other insect waxes and spermaceti, whether or not refined or coloured, Beeswax, whether or not coloured, Crude bees wax</t>
  </si>
  <si>
    <t>152190200001</t>
  </si>
  <si>
    <t xml:space="preserve">Footwear with outer soles of rubber, plastics, leather or composition leather and uppers of leather, Other, For children</t>
  </si>
  <si>
    <t>640359300000</t>
  </si>
  <si>
    <t xml:space="preserve">Manufacture of machine guns stand system.</t>
  </si>
  <si>
    <t>282912</t>
  </si>
  <si>
    <t xml:space="preserve">degree Fahrenheit hour per British thermal unit (international table)</t>
  </si>
  <si>
    <t>N84</t>
  </si>
  <si>
    <t xml:space="preserve">Vegetable waxes (other than triglycerides), beeswax, other insect waxes and spermaceti, whether or not refined or coloured, Beeswax, whether or not coloured, Colored bees wax</t>
  </si>
  <si>
    <t>152190200002</t>
  </si>
  <si>
    <t>640391100000</t>
  </si>
  <si>
    <t xml:space="preserve">Installation of other special purpose machinery</t>
  </si>
  <si>
    <t>332013</t>
  </si>
  <si>
    <t xml:space="preserve">degree Fahrenheit hour per British thermal unit (thermochemical)</t>
  </si>
  <si>
    <t>N85</t>
  </si>
  <si>
    <t xml:space="preserve">Vegetable waxes (other than triglycerides), beeswax, other insect waxes and spermaceti, whether or not refined or coloured, Beeswax, whether or not coloured, Natural bees wax</t>
  </si>
  <si>
    <t>152190200003</t>
  </si>
  <si>
    <t>640391200000</t>
  </si>
  <si>
    <t xml:space="preserve">Manufacture of laundry machinery: ironing machines, including fusing presses, commercial washing and drying machines and dry-cleaning machines</t>
  </si>
  <si>
    <t>282605</t>
  </si>
  <si>
    <t xml:space="preserve">degree Fahrenheit second per British thermal unit (international table)</t>
  </si>
  <si>
    <t>N86</t>
  </si>
  <si>
    <t xml:space="preserve">Vegetable waxes (other than triglycerides), beeswax, other insect waxes and spermaceti, whether or not refined or coloured, Beeswax, whether or not coloured, Pressed bees wax</t>
  </si>
  <si>
    <t>152190200004</t>
  </si>
  <si>
    <t>640391300000</t>
  </si>
  <si>
    <t xml:space="preserve">Manufacture of mechanism or manual pumps for liquids</t>
  </si>
  <si>
    <t>281301</t>
  </si>
  <si>
    <t xml:space="preserve">degree Fahrenheit second per British thermal unit (thermochemical)</t>
  </si>
  <si>
    <t>N87</t>
  </si>
  <si>
    <t xml:space="preserve">Vegetable waxes (other than triglycerides), beeswax, other insect waxes and spermaceti, whether or not refined or coloured, Beeswax, whether or not coloured, Refined bees wax</t>
  </si>
  <si>
    <t>152190200005</t>
  </si>
  <si>
    <t>640399100000</t>
  </si>
  <si>
    <t xml:space="preserve">Manufacture of sewing machines, sewing machine heads and sewing machine needles (whether or not for household use)</t>
  </si>
  <si>
    <t>282606</t>
  </si>
  <si>
    <t xml:space="preserve">degree Fahrenheit hour square foot per British thermal unit (international table) inch</t>
  </si>
  <si>
    <t>N88</t>
  </si>
  <si>
    <t xml:space="preserve">Vegetable waxes (other than triglycerides), beeswax, other insect waxes and spermaceti, whether or not refined or coloured, Beeswax, whether or not coloured, Other bees wax</t>
  </si>
  <si>
    <t>152190209999</t>
  </si>
  <si>
    <t>640399200000</t>
  </si>
  <si>
    <t xml:space="preserve">Repair and maintenance of parts specialized for general purpose machinery and equipment</t>
  </si>
  <si>
    <t>331206</t>
  </si>
  <si>
    <t xml:space="preserve">degree Fahrenheit hour square foot per British thermal unit (thermochemical) inch</t>
  </si>
  <si>
    <t>N89</t>
  </si>
  <si>
    <t xml:space="preserve">Vegetable waxes (other than triglycerides), beeswax, other insect waxes and spermaceti, whether or not refined or coloured, Beeswax, whether or not coloured, Other insect waxes, whether or not coloured</t>
  </si>
  <si>
    <t>152190400000</t>
  </si>
  <si>
    <t>640399300000</t>
  </si>
  <si>
    <t xml:space="preserve">Manufacture of machines for producing or finishing felt or non-wovens</t>
  </si>
  <si>
    <t>282607</t>
  </si>
  <si>
    <t>kilofarad</t>
  </si>
  <si>
    <t>N90</t>
  </si>
  <si>
    <t xml:space="preserve">Degras; residues resulting from the treatment of fatty substances or animal or vegetable waxes, Degras (fish oil treated with nitric acid), Natural Degras</t>
  </si>
  <si>
    <t>152200100001</t>
  </si>
  <si>
    <t xml:space="preserve">Footwear with outer soles of rubber, plastics, Ieather or composition leather and uppers of textile materials, Footwear with outer soles of rubber or plastics, Sports footwear; tennis shoes, basketball shoes, gym shoes, training shoes and the like</t>
  </si>
  <si>
    <t>640411000000</t>
  </si>
  <si>
    <t xml:space="preserve">Manufacture of lifting and handling equipment used in factories, warehouses, dock areas ,airport etc.</t>
  </si>
  <si>
    <t>281604</t>
  </si>
  <si>
    <t xml:space="preserve">reciprocal joule</t>
  </si>
  <si>
    <t>N91</t>
  </si>
  <si>
    <t xml:space="preserve">Degras; residues resulting from the treatment of fatty substances or animal or vegetable waxes, Degras (fish oil treated with nitric acid), Synthetic Degra</t>
  </si>
  <si>
    <t>152200100002</t>
  </si>
  <si>
    <t xml:space="preserve">Footwear with outer soles of rubber, plastics, Ieather or composition leather and uppers of textile materials, Footwear with outer soles of rubber or plastics, Other</t>
  </si>
  <si>
    <t>640419000000</t>
  </si>
  <si>
    <t xml:space="preserve">Installation of industrial process control equipment</t>
  </si>
  <si>
    <t>332018</t>
  </si>
  <si>
    <t>picosiemens</t>
  </si>
  <si>
    <t>N92</t>
  </si>
  <si>
    <t xml:space="preserve">Degras; residues resulting from the treatment of fatty substances or animal or vegetable waxes, Degras (fish oil treated with nitric acid), Residues resulting from the treatment of fatty substances or animal or vegetable</t>
  </si>
  <si>
    <t>152200200000</t>
  </si>
  <si>
    <t xml:space="preserve">Footwear with outer soles of rubber, plastics, Ieather or composition leather and uppers of textile materials, Footwear with outer soles of rubber or plastics, Footwear with outer soles of leather or composition leather</t>
  </si>
  <si>
    <t>640420000000</t>
  </si>
  <si>
    <t xml:space="preserve">Manufacture of machines for preparing textile fibres: cotton gins, bale breakers, garnetters, cotton spreaders, wool scourers, wool carbonizers, combs, carders, roving frames etc.</t>
  </si>
  <si>
    <t>282601</t>
  </si>
  <si>
    <t xml:space="preserve">ampere per pascal</t>
  </si>
  <si>
    <t>N93</t>
  </si>
  <si>
    <t xml:space="preserve">Sausages and similar products, of meat, meat offal, blood or insects; food preparations based on these products, Of swine or animal blood, Of swine</t>
  </si>
  <si>
    <t>160100110000</t>
  </si>
  <si>
    <t xml:space="preserve">Other footwear, With uppers of leather or composition leather, Men 's shoes with outer leather of wood and leather</t>
  </si>
  <si>
    <t>640510000001</t>
  </si>
  <si>
    <t xml:space="preserve">Repair and maintenance of agricultural and forestry machinery</t>
  </si>
  <si>
    <t>331209</t>
  </si>
  <si>
    <t>franklin</t>
  </si>
  <si>
    <t>N94</t>
  </si>
  <si>
    <t xml:space="preserve">Sausages and similar products, of meat, meat offal, blood or insects; food preparations based on these products, Of swine or animal blood, Of animal blood</t>
  </si>
  <si>
    <t>160100120000</t>
  </si>
  <si>
    <t xml:space="preserve">Other footwear, With uppers of leather or composition leather, Women's shoes with outer soles of wood and imitation leather</t>
  </si>
  <si>
    <t>640510000003</t>
  </si>
  <si>
    <t xml:space="preserve">Manufacture of heat treatment machines and units for food and drinks such as: units of pasteurization, microwave oven and broasted processing machines etc.</t>
  </si>
  <si>
    <t>282505</t>
  </si>
  <si>
    <t xml:space="preserve">ampere minute</t>
  </si>
  <si>
    <t>N95</t>
  </si>
  <si>
    <t xml:space="preserve">Sausages and similar products, of meat, meat offal, blood or insects; food preparations based on these products, Of bovine animals, Of bovine animals Sausages</t>
  </si>
  <si>
    <t>160100200019</t>
  </si>
  <si>
    <t xml:space="preserve">Other footwear, With uppers of leather or composition leather, Children's shoes with wooden outerwear and leather</t>
  </si>
  <si>
    <t>640510000005</t>
  </si>
  <si>
    <t xml:space="preserve">Manufacture of perfumes preparations for personal use, such as: perfumes and toilet water</t>
  </si>
  <si>
    <t>202304</t>
  </si>
  <si>
    <t>biot</t>
  </si>
  <si>
    <t>N96</t>
  </si>
  <si>
    <t xml:space="preserve">Sausages and similar products, of meat, meat offal, blood or insects; food preparations based on these products, Of bovine animals, Of bovine animals Franks</t>
  </si>
  <si>
    <t>160100200020</t>
  </si>
  <si>
    <t xml:space="preserve">Other footwear, With uppers of textile materials, Men's shoes with outer soles and textile materials</t>
  </si>
  <si>
    <t>640520000001</t>
  </si>
  <si>
    <t xml:space="preserve">Manufacture of soap in all forms (liquid, pastes, bars, moulded), paper, wadding, felt etc. coated or covered with soap or detergent and shampoos</t>
  </si>
  <si>
    <t>202301</t>
  </si>
  <si>
    <t>gilbert</t>
  </si>
  <si>
    <t>N97</t>
  </si>
  <si>
    <t xml:space="preserve">Sausages and similar products, of meat, meat offal, blood or insects; food preparations based on these products, Of bovine animals, Other Sausages and similar products, of meat, meat offal, blood of bovine animals whether or not packed in tight containers</t>
  </si>
  <si>
    <t>160100200021</t>
  </si>
  <si>
    <t xml:space="preserve">Other footwear, With uppers of textile materials, Women 's shoes with outer soles and textile materials</t>
  </si>
  <si>
    <t>640520000003</t>
  </si>
  <si>
    <t xml:space="preserve">Manufacture of industrial detergents, polishes and creams for leather, wood, floors, coachwork, glass and metal, scouring pastes and powders, including paper, wadding etc. coated or covered with these and surface-active washing preparations</t>
  </si>
  <si>
    <t>202302</t>
  </si>
  <si>
    <t xml:space="preserve">volt per pascal</t>
  </si>
  <si>
    <t>N98</t>
  </si>
  <si>
    <t xml:space="preserve">Sausages and similar products, of meat, meat offal, blood or insects; food preparations based on these products, Of bovine animals, Other of bovine animals</t>
  </si>
  <si>
    <t>160100209999</t>
  </si>
  <si>
    <t xml:space="preserve">Other footwear, With uppers of textile materials, Children 's shoes with outer soles and hides of textile materials</t>
  </si>
  <si>
    <t>640520000005</t>
  </si>
  <si>
    <t xml:space="preserve">Manufacture of dentifrices and preparations for oral hygiene, including denture fixative preparations</t>
  </si>
  <si>
    <t>202307</t>
  </si>
  <si>
    <t>picovolt</t>
  </si>
  <si>
    <t>N99</t>
  </si>
  <si>
    <t xml:space="preserve">Sausages and similar products, of meat, meat offal, blood or insects; food preparations based on these products, Of poultry, Of poultry Sausages</t>
  </si>
  <si>
    <t>160100300013</t>
  </si>
  <si>
    <t xml:space="preserve">Other footwear, With uppers of textile materials, Other</t>
  </si>
  <si>
    <t>640520009999</t>
  </si>
  <si>
    <t xml:space="preserve">Manufacture of shaving preparations, including pre-shave and aftershave preparations, hair lacquers, waving and straightening preparations, depilatories and crude glycerol</t>
  </si>
  <si>
    <t>202305</t>
  </si>
  <si>
    <t xml:space="preserve">milligram per kilogram</t>
  </si>
  <si>
    <t xml:space="preserve">Sausages and similar products, of meat, meat offal, blood or insects; food preparations based on these products, Of poultry, Of poultry Franks</t>
  </si>
  <si>
    <t>160100300014</t>
  </si>
  <si>
    <t xml:space="preserve">Other footwear, Other, Men's shoes with outer leather outerwear and rubber faces</t>
  </si>
  <si>
    <t>640590000001</t>
  </si>
  <si>
    <t xml:space="preserve">Manufacture of beauty, make-up preparations, manicure and pedicure preparations etc.</t>
  </si>
  <si>
    <t>202306</t>
  </si>
  <si>
    <t xml:space="preserve">number of articles</t>
  </si>
  <si>
    <t>NAR</t>
  </si>
  <si>
    <t xml:space="preserve">Sausages and similar products, of meat, meat offal, blood or insects; food preparations based on these products, Of poultry, Of poultry Mortadella</t>
  </si>
  <si>
    <t>160100300015</t>
  </si>
  <si>
    <t xml:space="preserve">Other footwear, Other, Women's shoes with outer leather outerwear and rubber faces</t>
  </si>
  <si>
    <t>640590000003</t>
  </si>
  <si>
    <t xml:space="preserve">Manufacture of preparations for perfuming or deodorizing rooms, deodorants and bath salts</t>
  </si>
  <si>
    <t>202303</t>
  </si>
  <si>
    <t xml:space="preserve">number of cells</t>
  </si>
  <si>
    <t>NCL</t>
  </si>
  <si>
    <t xml:space="preserve">Sausages and similar products, of meat, meat offal, blood or insects; food preparations based on these products, Of poultry, Other Sausages and similar products, of meat, meat offal, blood of poultry whether or not packed in tight containers</t>
  </si>
  <si>
    <t>160100300016</t>
  </si>
  <si>
    <t xml:space="preserve">Other footwear, Other, Children's shoes with outer soles of leather and rubber</t>
  </si>
  <si>
    <t>640590000005</t>
  </si>
  <si>
    <t xml:space="preserve">Manufacture of bakhur</t>
  </si>
  <si>
    <t>202309</t>
  </si>
  <si>
    <t>newton</t>
  </si>
  <si>
    <t>NEW</t>
  </si>
  <si>
    <t xml:space="preserve">Sausages and similar products, of meat, meat offal, blood or insects; food preparations based on these products, Of poultry, Other of poultry</t>
  </si>
  <si>
    <t>160100309999</t>
  </si>
  <si>
    <t xml:space="preserve">Other footwear, Other, Other</t>
  </si>
  <si>
    <t>640590009999</t>
  </si>
  <si>
    <t xml:space="preserve">Manufacture of aromatic oils</t>
  </si>
  <si>
    <t>202910</t>
  </si>
  <si>
    <t>message</t>
  </si>
  <si>
    <t xml:space="preserve">Sausages and similar products, of meat, meat offal, blood or insects; food preparations based on these products, other, Packed in tight containers</t>
  </si>
  <si>
    <t>160100900012</t>
  </si>
  <si>
    <t xml:space="preserve">Parts of footwear (including uppers whether or not attached to soles other than outer soles); removable in-soles, heel cushions and similar articles; gaiters, Ieggings and similar articles, and parts thereof, Uppers and parts thereof, other than stiffeners</t>
  </si>
  <si>
    <t>640610000000</t>
  </si>
  <si>
    <t xml:space="preserve">Manufacture of artificial waxes and prepared waxes</t>
  </si>
  <si>
    <t>202308</t>
  </si>
  <si>
    <t>nil</t>
  </si>
  <si>
    <t>NIL</t>
  </si>
  <si>
    <t xml:space="preserve">Sausages and similar products, of meat, meat offal, blood or insects; food preparations based on these products, other, Other</t>
  </si>
  <si>
    <t>160100909999</t>
  </si>
  <si>
    <t xml:space="preserve">Parts of footwear (including uppers whether or not attached to soles other than outer soles); removable in-soles, heel cushions and similar articles; gaiters, Ieggings and similar articles, and parts thereof, Outer soles and heels, of rubber or plastics</t>
  </si>
  <si>
    <t>640620000000</t>
  </si>
  <si>
    <t xml:space="preserve">Manufacture of school exercise books and other similar educational and commercial stationery</t>
  </si>
  <si>
    <t>170904</t>
  </si>
  <si>
    <t xml:space="preserve">number of international units</t>
  </si>
  <si>
    <t>NIU</t>
  </si>
  <si>
    <t xml:space="preserve">Other prepared or preserved meat, meat offal, blood or insects, Homogenised preparations,Food suitable for infants or young children</t>
  </si>
  <si>
    <t>160210100000</t>
  </si>
  <si>
    <t xml:space="preserve">Parts of footwear (including uppers whether or not attached to soles other than outer soles); removable in-soles, heel cushions and similar articles; gaiters, Ieggings and similar articles, and parts thereof, Other</t>
  </si>
  <si>
    <t>640690000000</t>
  </si>
  <si>
    <t xml:space="preserve">Manufacture of manufacture of folding paperboard containers (carton), boxes and cases of non-corrugated paper or paperboard</t>
  </si>
  <si>
    <t>170203</t>
  </si>
  <si>
    <t>load</t>
  </si>
  <si>
    <t xml:space="preserve">Other prepared or preserved meat, meat offal, blood or insects, Homogenised preparations, Other</t>
  </si>
  <si>
    <t>160210900000</t>
  </si>
  <si>
    <t xml:space="preserve">2-Heading 6502 does not cover hat-shapes made by sewing, other than those obtained simply by sewing strips in spirals, Hat-forms, hat bodies and hoods of felt, neither blocked to shape nor with made brims; plateaux and manchons (including slit manchons), of felt</t>
  </si>
  <si>
    <t>650100000000</t>
  </si>
  <si>
    <t xml:space="preserve">Further processing of paper and paperboard to produce coated, crêped, crinkled paper and paperboard etc.</t>
  </si>
  <si>
    <t>170106</t>
  </si>
  <si>
    <t xml:space="preserve">Normalised cubic metre</t>
  </si>
  <si>
    <t>NM3</t>
  </si>
  <si>
    <t xml:space="preserve">Other prepared or preserved meat, meat offal, blood or insects, Of liver of any animal, prepared or preserved liver of camels</t>
  </si>
  <si>
    <t>160220100000</t>
  </si>
  <si>
    <t xml:space="preserve">2-Heading 6502 does not cover hat-shapes made by sewing, other than those obtained simply by sewing strips in spirals, Hat-shapes, plaited or made by assembling strips of any material, neither blocked to shape, nor with made brims, nor lined, nor trimmed</t>
  </si>
  <si>
    <t>650200000000</t>
  </si>
  <si>
    <t xml:space="preserve">Manufacture of corrugated paper and paperboard</t>
  </si>
  <si>
    <t>170201</t>
  </si>
  <si>
    <t xml:space="preserve">nautical mile</t>
  </si>
  <si>
    <t>NMI</t>
  </si>
  <si>
    <t xml:space="preserve">Other prepared or preserved meat, meat offal, blood or insects, Of liver of any animal, prepared or preserved liver of sheeps</t>
  </si>
  <si>
    <t>160220200000</t>
  </si>
  <si>
    <t xml:space="preserve">(Deleted), Hats and other headgear, plaited or made by assembling strips of any material, whether or not lined or trimmed</t>
  </si>
  <si>
    <t>650400000000</t>
  </si>
  <si>
    <t xml:space="preserve">Manufacture of decorations paper, artificial paper, wallpaper and similar wall coverings etc.</t>
  </si>
  <si>
    <t>170908</t>
  </si>
  <si>
    <t xml:space="preserve">number of packs</t>
  </si>
  <si>
    <t>NMP</t>
  </si>
  <si>
    <t xml:space="preserve">Other prepared or preserved meat, meat offal, blood or insects, Of liver of any animal, prepared or preserved liver of bovine</t>
  </si>
  <si>
    <t>160220300000</t>
  </si>
  <si>
    <t xml:space="preserve">Hats and other headgear, knitted or crocheted, or made up from lace, felt or other textile fabric, in the piece (but not in strips), whether or not lined or trimmed; hair-nets of any material, whether or not lined or trimmed, Embroidered headgear (shimagh)</t>
  </si>
  <si>
    <t>650500100000</t>
  </si>
  <si>
    <t xml:space="preserve">Manufacture of other containers of paper and paperboard (office box files and similar articles, cd cases etc.)</t>
  </si>
  <si>
    <t>170205</t>
  </si>
  <si>
    <t xml:space="preserve">number of parts</t>
  </si>
  <si>
    <t>NPT</t>
  </si>
  <si>
    <t xml:space="preserve">Other prepared or preserved meat, meat offal, blood or insects, Of liver of any animal, prepared or preserved liver of poultry</t>
  </si>
  <si>
    <t>160220400000</t>
  </si>
  <si>
    <t xml:space="preserve">Hats and other headgear, knitted or crocheted, or made up from lace, felt or other textile fabric, in the piece (but not in strips), whether or not lined or trimmed; hair-nets of any material, whether or not lined or trimmed, (headgear(Ghuttra) printed in form of shimagh, not embroidered</t>
  </si>
  <si>
    <t>650500200000</t>
  </si>
  <si>
    <t xml:space="preserve">Manufacture of sacks and bags of paper</t>
  </si>
  <si>
    <t>170204</t>
  </si>
  <si>
    <t xml:space="preserve">net ton</t>
  </si>
  <si>
    <t>NT</t>
  </si>
  <si>
    <t xml:space="preserve">Other prepared or preserved meat, meat offal, blood or insects, Of liver of any animal, Other prepared or preserved livers of other animals</t>
  </si>
  <si>
    <t>160220900000</t>
  </si>
  <si>
    <t xml:space="preserve">Hats and other headgear, knitted or crocheted, or made up from lace, felt or other textile fabric, in the piece (but not in strips), whether or not lined or trimmed; hair-nets of any material, whether or not lined or trimmed, Ordinary ghutrahs (Foil )</t>
  </si>
  <si>
    <t>650500300000</t>
  </si>
  <si>
    <t xml:space="preserve">Manufacture manufacture of containers of corrugated paper or paperboard for foods, beverages and other purposes</t>
  </si>
  <si>
    <t>170202</t>
  </si>
  <si>
    <t xml:space="preserve">Nephelometric turbidity unit</t>
  </si>
  <si>
    <t>NTU</t>
  </si>
  <si>
    <t xml:space="preserve">Other prepared or preserved meat, meat offal, blood or insects, Of poultry of heading 0105, Of turkeys</t>
  </si>
  <si>
    <t>160231000000</t>
  </si>
  <si>
    <t xml:space="preserve">Hats and other headgear, knitted or crocheted, or made up from lace, felt or other textile fabric, in the piece (but not in strips), whether or not lined or trimmed; hair-nets of any material, whether or not lined or trimmed, skulcaps (Taqias), Omani punch or cap ( alkoma )</t>
  </si>
  <si>
    <t>650500410000</t>
  </si>
  <si>
    <t xml:space="preserve">Manufacture of newsprint and other printing or writing paper</t>
  </si>
  <si>
    <t>170104</t>
  </si>
  <si>
    <t xml:space="preserve">newton metre</t>
  </si>
  <si>
    <t xml:space="preserve">Other prepared or preserved meat, meat offal, blood or insects, Of fowls of the species Gallus domesticus, prepared or preserved breast of fowls of the species Gallus domesticus</t>
  </si>
  <si>
    <t>160232100000</t>
  </si>
  <si>
    <t xml:space="preserve">Hats and other headgear, knitted or crocheted, or made up from lace, felt or other textile fabric, in the piece (but not in strips), whether or not lined or trimmed; hair-nets of any material, whether or not lined or trimmed, skulcaps (Taqias), Another cap</t>
  </si>
  <si>
    <t>650500490000</t>
  </si>
  <si>
    <t xml:space="preserve">Manufacture of multi-layer (carton) paperboard and compact paperboard used in construction and other work</t>
  </si>
  <si>
    <t>170206</t>
  </si>
  <si>
    <t xml:space="preserve">part per thousand</t>
  </si>
  <si>
    <t>NX</t>
  </si>
  <si>
    <t xml:space="preserve">Other prepared or preserved meat, meat offal, blood or insects, Of fowls of the species Gallus domesticus, prepared or preserved thighs of fowls of the species Gallus domesticus</t>
  </si>
  <si>
    <t>160232200000</t>
  </si>
  <si>
    <t xml:space="preserve">Hats and other headgear, knitted or crocheted, or made up from lace, felt or other textile fabric, in the piece (but not in strips), whether or not lined or trimmed; hair-nets of any material, whether or not lined or trimmed, skulcaps (Taqias), Headbands (uqul)</t>
  </si>
  <si>
    <t>650500500000</t>
  </si>
  <si>
    <t xml:space="preserve">Manufacture of paper pulp from wood pulp, other fibres and wastes</t>
  </si>
  <si>
    <t>170102</t>
  </si>
  <si>
    <t>panel</t>
  </si>
  <si>
    <t>OA</t>
  </si>
  <si>
    <t xml:space="preserve">Other prepared or preserved meat, meat offal, blood or insects, Of fowls of the species Gallus domesticus, Offal and limb of fowls of the species Gallus domesticus</t>
  </si>
  <si>
    <t>160232300000</t>
  </si>
  <si>
    <t xml:space="preserve">Hats and other headgear, knitted or crocheted, or made up from lace, felt or other textile fabric, in the piece (but not in strips), whether or not lined or trimmed; hair-nets of any material, whether or not lined or trimmed, Military caps and berets, Military hats</t>
  </si>
  <si>
    <t>650500600001</t>
  </si>
  <si>
    <t xml:space="preserve">Manufacture of cleansing tissues, handkerchiefs, towels, serviettes, toilet paper, sanitary towels and tampons, napkins and napkin liners for babies and personal hygiene paper</t>
  </si>
  <si>
    <t>170905</t>
  </si>
  <si>
    <t xml:space="preserve">ozone depletion equivalent</t>
  </si>
  <si>
    <t>ODE</t>
  </si>
  <si>
    <t xml:space="preserve">Other prepared or preserved meat, meat offal, blood or insects, Of fowls of the species Gallus domesticus, Others prepared or preserved of fowls of the species Gallus domesticus incudes (burger, nuggets,balls,takka, shawarma,sheshtawookets)</t>
  </si>
  <si>
    <t>160232900000</t>
  </si>
  <si>
    <t xml:space="preserve">Hats and other headgear, knitted or crocheted, or made up from lace, felt or other textile fabric, in the piece (but not in strips), whether or not lined or trimmed; hair-nets of any material, whether or not lined or trimmed, Military caps and berets, Military biryas</t>
  </si>
  <si>
    <t>650500600002</t>
  </si>
  <si>
    <t xml:space="preserve">Manufacture of envelopes, letter-cards and labels</t>
  </si>
  <si>
    <t>170903</t>
  </si>
  <si>
    <t xml:space="preserve">ODS Grams</t>
  </si>
  <si>
    <t>ODG</t>
  </si>
  <si>
    <t xml:space="preserve">Other prepared or preserved meat, meat offal, blood or insects, Other, Ostrich meat, chilled</t>
  </si>
  <si>
    <t>160239000001</t>
  </si>
  <si>
    <t xml:space="preserve">Hats and other headgear, knitted or crocheted, or made up from lace, felt or other textile fabric, in the piece (but not in strips), whether or not lined or trimmed; hair-nets of any material, whether or not lined or trimmed, Military caps and berets, Disposable caps used in operation rooms, of polypropylene, whether or not sterilized</t>
  </si>
  <si>
    <t>650500700000</t>
  </si>
  <si>
    <t xml:space="preserve">Manufacture of paper novelties</t>
  </si>
  <si>
    <t>170911</t>
  </si>
  <si>
    <t xml:space="preserve">ODS Kilograms</t>
  </si>
  <si>
    <t>ODK</t>
  </si>
  <si>
    <t xml:space="preserve">Other prepared or preserved meat, meat offal, blood or insects, Other, Ostrich pigeons, chilled</t>
  </si>
  <si>
    <t>160239000002</t>
  </si>
  <si>
    <t xml:space="preserve">Hats and other headgear, knitted or crocheted, or made up from lace, felt or other textile fabric, in the piece (but not in strips), whether or not lined or trimmed; hair-nets of any material, whether or not lined or trimmed, Military caps and berets, Ghutrahs (headgear), whether or not embeoidered</t>
  </si>
  <si>
    <t>650500800000</t>
  </si>
  <si>
    <t xml:space="preserve">Manufacture of household paper such as cups, dishes, trays etc.</t>
  </si>
  <si>
    <t>170906</t>
  </si>
  <si>
    <t xml:space="preserve">ODS Milligrams</t>
  </si>
  <si>
    <t>ODM</t>
  </si>
  <si>
    <t xml:space="preserve">Other prepared or preserved meat, meat offal, blood or insects, Other, Bobwhite meat, chilled</t>
  </si>
  <si>
    <t>160239000003</t>
  </si>
  <si>
    <t xml:space="preserve">Hats and other headgear, knitted or crocheted, or made up from lace, felt or other textile fabric, in the piece (but not in strips), whether or not lined or trimmed; hair-nets of any material, whether or not lined or trimmed, Military caps and berets, Other</t>
  </si>
  <si>
    <t>650500900000</t>
  </si>
  <si>
    <t xml:space="preserve">Operation of paper mills</t>
  </si>
  <si>
    <t>170103</t>
  </si>
  <si>
    <t>ohm</t>
  </si>
  <si>
    <t>OHM</t>
  </si>
  <si>
    <t xml:space="preserve">Other prepared or preserved meat, meat offal, blood or insects, Other, Cuttlefish meat, chilled</t>
  </si>
  <si>
    <t>160239000004</t>
  </si>
  <si>
    <t xml:space="preserve">Other headgear, whether or not lined or trimmed, Safety headgear, For sporting activities</t>
  </si>
  <si>
    <t>650610100000</t>
  </si>
  <si>
    <t xml:space="preserve">Manufacture of textile wadding and articles of wadding: sanitary towels, tampons etc.</t>
  </si>
  <si>
    <t>170901</t>
  </si>
  <si>
    <t xml:space="preserve">ounce per square yard</t>
  </si>
  <si>
    <t xml:space="preserve">Other prepared or preserved meat, meat offal, blood or insects, Other, Meat of other birds, chilled or frozen</t>
  </si>
  <si>
    <t>160239000005</t>
  </si>
  <si>
    <t xml:space="preserve">Other headgear, whether or not lined or trimmed, Safety headgear, Firemen's helmets</t>
  </si>
  <si>
    <t>650610200000</t>
  </si>
  <si>
    <t xml:space="preserve">Manufacture of printing, writing paper, self-copy paper, gummed or adhesive paper etc. ready for use</t>
  </si>
  <si>
    <t>170910</t>
  </si>
  <si>
    <t xml:space="preserve">ounce (avoirdupois)</t>
  </si>
  <si>
    <t>ONZ</t>
  </si>
  <si>
    <t xml:space="preserve">Other prepared or preserved meat, meat offal, blood or insects, Other, Other</t>
  </si>
  <si>
    <t>160239009999</t>
  </si>
  <si>
    <t xml:space="preserve">Other headgear, whether or not lined or trimmed, Safety headgear, Military helmets</t>
  </si>
  <si>
    <t>650610300000</t>
  </si>
  <si>
    <t xml:space="preserve">Manufacture of filter paper and paperboard</t>
  </si>
  <si>
    <t>170907</t>
  </si>
  <si>
    <t xml:space="preserve">oscillations per minute</t>
  </si>
  <si>
    <t>OPM</t>
  </si>
  <si>
    <t xml:space="preserve">Other prepared or preserved meat, meat offal, blood or insects, Of swine, Hams and cuts thereof</t>
  </si>
  <si>
    <t>160241000000</t>
  </si>
  <si>
    <t xml:space="preserve">Other headgear, whether or not lined or trimmed, Safety headgear, Motor cyclists helmets</t>
  </si>
  <si>
    <t>650610400000</t>
  </si>
  <si>
    <t xml:space="preserve">Manufacture of paper ore for conversion into towels, napkins, facial tissues etc. and packing paper</t>
  </si>
  <si>
    <t>170105</t>
  </si>
  <si>
    <t xml:space="preserve">overtime hour</t>
  </si>
  <si>
    <t>OT</t>
  </si>
  <si>
    <t xml:space="preserve">Other prepared or preserved meat, meat offal, blood or insects, Of swine, Shoulders and cuts thereof</t>
  </si>
  <si>
    <t>160242000000</t>
  </si>
  <si>
    <t xml:space="preserve">Other headgear, whether or not lined or trimmed, Safety headgear, Construction workers helmets</t>
  </si>
  <si>
    <t>650610500000</t>
  </si>
  <si>
    <t xml:space="preserve">Manufacture of wood pulp</t>
  </si>
  <si>
    <t>170101</t>
  </si>
  <si>
    <t xml:space="preserve">fluid ounce (US)</t>
  </si>
  <si>
    <t>OZA</t>
  </si>
  <si>
    <t xml:space="preserve">Other prepared or preserved meat, meat offal, blood or insects, Of swine, Other, including mixtures</t>
  </si>
  <si>
    <t>160249000000</t>
  </si>
  <si>
    <t xml:space="preserve">Other headgear, whether or not lined or trimmed, Safety headgear, Other</t>
  </si>
  <si>
    <t>650610900000</t>
  </si>
  <si>
    <t xml:space="preserve">Manufacture of duplicator stencils and carbon paper in different sizes</t>
  </si>
  <si>
    <t>170902</t>
  </si>
  <si>
    <t xml:space="preserve">fluid ounce (UK)</t>
  </si>
  <si>
    <t>OZI</t>
  </si>
  <si>
    <t xml:space="preserve">Other prepared or preserved meat, meat offal, blood or insects, Of bovine animals, Pastrami (spiced, dried and prepared meat)</t>
  </si>
  <si>
    <t>160250100000</t>
  </si>
  <si>
    <t xml:space="preserve">Other headgear, whether or not lined or trimmed, Of rubber or of plastics, Bathing headgear</t>
  </si>
  <si>
    <t>650691100000</t>
  </si>
  <si>
    <t xml:space="preserve">Manufacture of fire-resistant and protective safety clothing</t>
  </si>
  <si>
    <t>329001</t>
  </si>
  <si>
    <t>percent</t>
  </si>
  <si>
    <t>P1</t>
  </si>
  <si>
    <t xml:space="preserve">Other prepared or preserved meat, meat offal, blood or insects, Of bovine animals, Mortadella of bovine animal</t>
  </si>
  <si>
    <t>160250200000</t>
  </si>
  <si>
    <t xml:space="preserve">Other headgear, whether or not lined or trimmed, Of rubber or of plastics, Other</t>
  </si>
  <si>
    <t>650691900000</t>
  </si>
  <si>
    <t xml:space="preserve">Manufacture of metal safety headgear</t>
  </si>
  <si>
    <t>329008</t>
  </si>
  <si>
    <t xml:space="preserve">coulomb per metre</t>
  </si>
  <si>
    <t>P10</t>
  </si>
  <si>
    <t xml:space="preserve">Other prepared or preserved meat, meat offal, blood or insects, Of bovine animals, prepared or preserved of bovine animals incudes (burger, balls,takka, shawarma,ets)</t>
  </si>
  <si>
    <t>160250300000</t>
  </si>
  <si>
    <t xml:space="preserve">Other headgear, whether or not lined or trimmed, Of other materials, Vests made of natural leather for men and boys</t>
  </si>
  <si>
    <t>650699000001</t>
  </si>
  <si>
    <t xml:space="preserve">Manufacture of linemen’s safety belts and other belts for occupational use</t>
  </si>
  <si>
    <t>329002</t>
  </si>
  <si>
    <t>kiloweber</t>
  </si>
  <si>
    <t>P11</t>
  </si>
  <si>
    <t xml:space="preserve">Other prepared or preserved meat, meat offal, blood or insects, Of bovine animals, Tongues of bovine animal</t>
  </si>
  <si>
    <t>160250400000</t>
  </si>
  <si>
    <t xml:space="preserve">Other headgear, whether or not lined or trimmed, Of other materials, Genuine leather hats for women and girls</t>
  </si>
  <si>
    <t>650699000002</t>
  </si>
  <si>
    <t xml:space="preserve">Manufacture of fire-fighting protection suits</t>
  </si>
  <si>
    <t>329007</t>
  </si>
  <si>
    <t>gamma</t>
  </si>
  <si>
    <t>P12</t>
  </si>
  <si>
    <t xml:space="preserve">Other prepared or preserved meat, meat offal, blood or insects, Of bovine animals, Other prepared or preserved meat, meat offal, blood or other preparatin of bovine animal (canned or the like)</t>
  </si>
  <si>
    <t>160250900000</t>
  </si>
  <si>
    <t xml:space="preserve">Other headgear, whether or not lined or trimmed, Of other materials, Caps for men and boys</t>
  </si>
  <si>
    <t>650699000003</t>
  </si>
  <si>
    <t xml:space="preserve">Manufacture of cork life preservers</t>
  </si>
  <si>
    <t>329003</t>
  </si>
  <si>
    <t>kilotesla</t>
  </si>
  <si>
    <t>P13</t>
  </si>
  <si>
    <t xml:space="preserve">Other prepared or preserved meat, meat offal, blood or insects, Other, including preparations of blood of any animal, Food preparation containing more than 20% by weight of meat (ready-made meals)</t>
  </si>
  <si>
    <t>160290100000</t>
  </si>
  <si>
    <t xml:space="preserve">Other headgear, whether or not lined or trimmed, Of other materials, Caps, leather, for women and girls</t>
  </si>
  <si>
    <t>650699000004</t>
  </si>
  <si>
    <t xml:space="preserve">Manufacture of gas masks</t>
  </si>
  <si>
    <t>329009</t>
  </si>
  <si>
    <t xml:space="preserve">joule per second</t>
  </si>
  <si>
    <t>P14</t>
  </si>
  <si>
    <t xml:space="preserve">Other prepared or preserved meat, meat offal, blood or insects, Offal and limb of animals, Tongues</t>
  </si>
  <si>
    <t>160290210000</t>
  </si>
  <si>
    <t xml:space="preserve">Other headgear, whether or not lined or trimmed, Of other materials, Caps from natural fur for men and boys</t>
  </si>
  <si>
    <t>650699000005</t>
  </si>
  <si>
    <t xml:space="preserve">Manufacture of personal safety equipment of plastics (e.g. athletic helmets)</t>
  </si>
  <si>
    <t>329005</t>
  </si>
  <si>
    <t xml:space="preserve">joule per minute</t>
  </si>
  <si>
    <t>P15</t>
  </si>
  <si>
    <t xml:space="preserve">Other prepared or preserved meat, meat offal, blood or insects, Offal and limb of animals, Other (except livers)</t>
  </si>
  <si>
    <t>160290290000</t>
  </si>
  <si>
    <t xml:space="preserve">Other headgear, whether or not lined or trimmed, Of other materials, Caps from natural fur for women and girls</t>
  </si>
  <si>
    <t>650699000006</t>
  </si>
  <si>
    <t xml:space="preserve">Manufacture of plastics hard hats</t>
  </si>
  <si>
    <t>329006</t>
  </si>
  <si>
    <t xml:space="preserve">joule per hour</t>
  </si>
  <si>
    <t>P16</t>
  </si>
  <si>
    <t xml:space="preserve">Other prepared or preserved meat, meat offal, blood or insects, Preparations of animal blood, Preparations of swine blood</t>
  </si>
  <si>
    <t>160290310000</t>
  </si>
  <si>
    <t xml:space="preserve">Other headgear, whether or not lined or trimmed, Of other materials, Other</t>
  </si>
  <si>
    <t>650699009999</t>
  </si>
  <si>
    <t xml:space="preserve">Maintenance and Filling of Fire Extinguishers</t>
  </si>
  <si>
    <t>281912</t>
  </si>
  <si>
    <t xml:space="preserve">joule per day</t>
  </si>
  <si>
    <t>P17</t>
  </si>
  <si>
    <t xml:space="preserve">Other prepared or preserved meat, meat offal, blood or insects, Preparations of animal blood, Other</t>
  </si>
  <si>
    <t>160290390000</t>
  </si>
  <si>
    <t xml:space="preserve">Other headgear, whether or not lined or trimmed, Of other materials, Head-bands, linings, covers, hat foundntions, hat frames, peaks and chinstraps, for headgear</t>
  </si>
  <si>
    <t>650700000000</t>
  </si>
  <si>
    <t xml:space="preserve">Inspection and Maintenance of Fire Fighting and Safety Systems and Equipment on the Ships</t>
  </si>
  <si>
    <t>331916</t>
  </si>
  <si>
    <t xml:space="preserve">kilojoule per second</t>
  </si>
  <si>
    <t>P18</t>
  </si>
  <si>
    <t>160290900000</t>
  </si>
  <si>
    <t xml:space="preserve">Umbrellas and sun umbrellas (including walking-stick umbrellas, garden umbrellas and similar umbrellas), Garden or similar umbrellas, Garden umbrellas with a column for installation</t>
  </si>
  <si>
    <t>660110000001</t>
  </si>
  <si>
    <t xml:space="preserve">Manufacture of Safety and Fire Equipments</t>
  </si>
  <si>
    <t>281906</t>
  </si>
  <si>
    <t xml:space="preserve">kilojoule per minute</t>
  </si>
  <si>
    <t>P19</t>
  </si>
  <si>
    <t xml:space="preserve">Extracts and juices of meat, fish or crustaceans, molluscs or other aquatic invertebrates, Meat extracts and meat juices</t>
  </si>
  <si>
    <t>160300100000</t>
  </si>
  <si>
    <t xml:space="preserve">Umbrellas and sun umbrellas (including walking-stick umbrellas, garden umbrellas and similar umbrellas), Garden or similar umbrellas, Umbrellas of textile material with stabilizing columns with no sides (not tents)</t>
  </si>
  <si>
    <t>660110000002</t>
  </si>
  <si>
    <t xml:space="preserve">Activities of vessels engaged only in the processing and preserving of fish</t>
  </si>
  <si>
    <t>102006</t>
  </si>
  <si>
    <t xml:space="preserve">pound per foot</t>
  </si>
  <si>
    <t>P2</t>
  </si>
  <si>
    <t xml:space="preserve">Extracts and juices of meat, fish or crustaceans, molluscs or other aquatic invertebrates, Extracts and juices of fish, crustaceans molluscs or other aquatic invertebrates</t>
  </si>
  <si>
    <t>160300200000</t>
  </si>
  <si>
    <t xml:space="preserve">Umbrellas and sun umbrellas (including walking-stick umbrellas, garden umbrellas and similar umbrellas), Other, Having a telescopic shaft</t>
  </si>
  <si>
    <t>660191000000</t>
  </si>
  <si>
    <t xml:space="preserve">Production of Fish Meal and Fish Oil</t>
  </si>
  <si>
    <t>102005</t>
  </si>
  <si>
    <t xml:space="preserve">kilojoule per hour</t>
  </si>
  <si>
    <t>P20</t>
  </si>
  <si>
    <t xml:space="preserve">Prepared or preserved fish; caviar and caviar substitutes prepared from fish eggs, Fish, whole or in pieces, but not minced, Salmon</t>
  </si>
  <si>
    <t>160411000000</t>
  </si>
  <si>
    <t xml:space="preserve">Umbrellas and sun umbrellas (including walking-stick umbrellas, garden umbrellas and similar umbrellas), Other, Umbrellas with crutches</t>
  </si>
  <si>
    <t>660199000001</t>
  </si>
  <si>
    <t xml:space="preserve">Preservation of fish, crustaceans and molluscs by cooling or freezing</t>
  </si>
  <si>
    <t>102003</t>
  </si>
  <si>
    <t xml:space="preserve">kilojoule per day</t>
  </si>
  <si>
    <t>P21</t>
  </si>
  <si>
    <t xml:space="preserve">Prepared or preserved fish; caviar and caviar substitutes prepared from fish eggs, Fish, whole or in pieces, but not minced, Herrings</t>
  </si>
  <si>
    <t>160412000000</t>
  </si>
  <si>
    <t xml:space="preserve">Umbrellas and sun umbrellas (including walking-stick umbrellas, garden umbrellas and similar umbrellas), Other, Umbrellas include a chair</t>
  </si>
  <si>
    <t>660199000002</t>
  </si>
  <si>
    <t xml:space="preserve">Production of fish products: cooked fish, fish fillets, roes etc., fresh or frozen</t>
  </si>
  <si>
    <t>102004</t>
  </si>
  <si>
    <t>nanoohm</t>
  </si>
  <si>
    <t>P22</t>
  </si>
  <si>
    <t xml:space="preserve">Prepared or preserved fish; caviar and caviar substitutes prepared from fish eggs, Fish, whole or in pieces, but not minced, Sardines, sardinella and brisling or sprats</t>
  </si>
  <si>
    <t>160413000000</t>
  </si>
  <si>
    <t xml:space="preserve">Umbrellas and sun umbrellas (including walking-stick umbrellas, garden umbrellas and similar umbrellas), Other, Umbrellas include crutches and chairs together</t>
  </si>
  <si>
    <t>660199000003</t>
  </si>
  <si>
    <t xml:space="preserve">Refinement of Fish Oil</t>
  </si>
  <si>
    <t>104003</t>
  </si>
  <si>
    <t xml:space="preserve">ohm circular-mil per foot</t>
  </si>
  <si>
    <t>P23</t>
  </si>
  <si>
    <t xml:space="preserve">Prepared or preserved fish; caviar and caviar substitutes prepared from fish eggs, Fish, whole or in pieces, but not minced,- Tunas, skipjack tuna and bonito (Sarda spp)</t>
  </si>
  <si>
    <t>160414000000</t>
  </si>
  <si>
    <t xml:space="preserve">Umbrellas and sun umbrellas (including walking-stick umbrellas, garden umbrellas and similar umbrellas), Other, Umbrellas are installed on the head by thongs</t>
  </si>
  <si>
    <t>660199000004</t>
  </si>
  <si>
    <t xml:space="preserve">Production of caviar and caviar substitutes</t>
  </si>
  <si>
    <t>102007</t>
  </si>
  <si>
    <t>kilohenry</t>
  </si>
  <si>
    <t>P24</t>
  </si>
  <si>
    <t xml:space="preserve">Prepared or preserved fish; caviar and caviar substitutes prepared from fish eggs, Fish, whole or in pieces, but not minced, Mackerel</t>
  </si>
  <si>
    <t>160415000000</t>
  </si>
  <si>
    <t xml:space="preserve">Umbrellas and sun umbrellas (including walking-stick umbrellas, garden umbrellas and similar umbrellas), Other, Others</t>
  </si>
  <si>
    <t>660199009999</t>
  </si>
  <si>
    <t xml:space="preserve">Slaughtering and processing of hunting animals (including whales processed on land or on specialized vessels)</t>
  </si>
  <si>
    <t>101007</t>
  </si>
  <si>
    <t xml:space="preserve">lumen per square foot</t>
  </si>
  <si>
    <t>P25</t>
  </si>
  <si>
    <t xml:space="preserve">Prepared or preserved fish; caviar and caviar substitutes prepared from fish eggs, Fish, whole or in pieces, but not minced, Anchovies</t>
  </si>
  <si>
    <t>160416000000</t>
  </si>
  <si>
    <t xml:space="preserve">Walking-sticks, seat-sticks, whips, riding-crops and the like, Walkingsticks, Sticks of reeds</t>
  </si>
  <si>
    <t>660200100001</t>
  </si>
  <si>
    <t xml:space="preserve">Chilling and freezing of meat</t>
  </si>
  <si>
    <t>101003</t>
  </si>
  <si>
    <t>phot</t>
  </si>
  <si>
    <t>P26</t>
  </si>
  <si>
    <t xml:space="preserve">Prepared or preserved fish; caviar and caviar substitutes prepared from fish eggs, Fish, whole or in pieces, but not minced, Eels</t>
  </si>
  <si>
    <t>160417000000</t>
  </si>
  <si>
    <t xml:space="preserve">Walking-sticks, seat-sticks, whips, riding-crops and the like, Walkingsticks, Sticks of cane</t>
  </si>
  <si>
    <t>660200100002</t>
  </si>
  <si>
    <t xml:space="preserve">Production of meat products (sausages, burger, mince meat, dried etc.)</t>
  </si>
  <si>
    <t>101004</t>
  </si>
  <si>
    <t>footcandle</t>
  </si>
  <si>
    <t>P27</t>
  </si>
  <si>
    <t xml:space="preserve">Prepared or preserved fish; caviar and caviar substitutes prepared from fish eggs, Fish, whole or in pieces, but not minced, Shark fins</t>
  </si>
  <si>
    <t>160418000000</t>
  </si>
  <si>
    <t xml:space="preserve">Walking-sticks, seat-sticks, whips, riding-crops and the like, Walkingsticks, sticks of wood</t>
  </si>
  <si>
    <t>660200100003</t>
  </si>
  <si>
    <t xml:space="preserve">Preservation of fish, crustaceans and molluscs by canning</t>
  </si>
  <si>
    <t>102001</t>
  </si>
  <si>
    <t xml:space="preserve">candela per square inch</t>
  </si>
  <si>
    <t>P28</t>
  </si>
  <si>
    <t xml:space="preserve">Prepared or preserved fish; caviar and caviar substitutes prepared from fish eggs, Other, Prepared or preserved grouper fish whole or in pieces, but not minced</t>
  </si>
  <si>
    <t>160419100000</t>
  </si>
  <si>
    <t xml:space="preserve">Walking-sticks, seat-sticks, whips, riding-crops and the like, Walkingsticks, sticks of metal</t>
  </si>
  <si>
    <t>660200100004</t>
  </si>
  <si>
    <t xml:space="preserve">Preparation and preservation of fish, crustaceans and molluscs by drying, smoking or salting</t>
  </si>
  <si>
    <t>102002</t>
  </si>
  <si>
    <t>footlambert</t>
  </si>
  <si>
    <t>P29</t>
  </si>
  <si>
    <t xml:space="preserve">Prepared or preserved fish; caviar and caviar substitutes prepared from fish eggs, Other, Prepared or preserved Kanaad fish whole or in pieces, but not minced</t>
  </si>
  <si>
    <t>160419200000</t>
  </si>
  <si>
    <t xml:space="preserve">Walking-sticks, seat-sticks, whips, riding-crops and the like, Walkingsticks, sticks of plastics</t>
  </si>
  <si>
    <t>660200100005</t>
  </si>
  <si>
    <t xml:space="preserve">Manufacture of clay products for construction purposes such as baked bricks, tiles and pipes</t>
  </si>
  <si>
    <t>239204</t>
  </si>
  <si>
    <t>lambert</t>
  </si>
  <si>
    <t>P30</t>
  </si>
  <si>
    <t xml:space="preserve">Prepared or preserved fish; caviar and caviar substitutes prepared from fish eggs, Other, Prepared or preserved Sense fish whole or in pieces, but not minced</t>
  </si>
  <si>
    <t>160419300000</t>
  </si>
  <si>
    <t xml:space="preserve">Walking-sticks, seat-sticks, whips, riding-crops and the like, Walkingsticks, sticks of ivory</t>
  </si>
  <si>
    <t>660200100006</t>
  </si>
  <si>
    <t xml:space="preserve">Manufacture of ceramic bricks, roofing tiles, chimney pots and flooring blocks</t>
  </si>
  <si>
    <t>239201</t>
  </si>
  <si>
    <t>stilb</t>
  </si>
  <si>
    <t>P31</t>
  </si>
  <si>
    <t xml:space="preserve">Prepared or preserved fish; caviar and caviar substitutes prepared from fish eggs, Other, Other fish prepared or preserved whole or in pieces, but not minced</t>
  </si>
  <si>
    <t>160419900000</t>
  </si>
  <si>
    <t xml:space="preserve">Walking-sticks, seat-sticks, whips, riding-crops and the like, Walkingsticks, Whips</t>
  </si>
  <si>
    <t>660200200000</t>
  </si>
  <si>
    <t xml:space="preserve">Manufacture of Gypsum</t>
  </si>
  <si>
    <t>239403</t>
  </si>
  <si>
    <t xml:space="preserve">candela per square foot</t>
  </si>
  <si>
    <t>P32</t>
  </si>
  <si>
    <t xml:space="preserve">Prepared or preserved fish; caviar and caviar substitutes prepared from fish eggs, Other, Other prepared or preserved fish</t>
  </si>
  <si>
    <t>160420000000</t>
  </si>
  <si>
    <t xml:space="preserve">Walking-sticks, seat-sticks, whips, riding-crops and the like, Other, Sticks for Scouts</t>
  </si>
  <si>
    <t>660200900001</t>
  </si>
  <si>
    <t xml:space="preserve">Manufacture of ceramic products which bear the high temperatures used in metallurgical processes</t>
  </si>
  <si>
    <t>239103</t>
  </si>
  <si>
    <t>kilocandela</t>
  </si>
  <si>
    <t>P33</t>
  </si>
  <si>
    <t xml:space="preserve">Prepared or preserved fish; caviar and caviar substitutes prepared from fish eggs, Caviar and caviar substitutes, Caviar</t>
  </si>
  <si>
    <t>160431000000</t>
  </si>
  <si>
    <t xml:space="preserve">Walking-sticks, seat-sticks, whips, riding-crops and the like, Other, Sticks contain a chair</t>
  </si>
  <si>
    <t>660200900002</t>
  </si>
  <si>
    <t xml:space="preserve">Manufacture of electrical insulators and insulating fittings of ceramics</t>
  </si>
  <si>
    <t>239306</t>
  </si>
  <si>
    <t>millicandela</t>
  </si>
  <si>
    <t>P34</t>
  </si>
  <si>
    <t xml:space="preserve">Prepared or preserved fish; caviar and caviar substitutes prepared from fish eggs, Caviar and caviar substitutes, caviar substitutes</t>
  </si>
  <si>
    <t>160432000000</t>
  </si>
  <si>
    <t xml:space="preserve">Walking-sticks, seat-sticks, whips, riding-crops and the like, Other, Others</t>
  </si>
  <si>
    <t>660200909999</t>
  </si>
  <si>
    <t xml:space="preserve">Manufacture of stone articles including ssculptures, paintings, decorative items and the like</t>
  </si>
  <si>
    <t>239603</t>
  </si>
  <si>
    <t>Hefner-Kerze</t>
  </si>
  <si>
    <t>P35</t>
  </si>
  <si>
    <t xml:space="preserve">Crustaceans, molluscs and other aquatic invertebrates, prepared or preserved, Crab, Crab</t>
  </si>
  <si>
    <t>160510000001</t>
  </si>
  <si>
    <t xml:space="preserve">Parts, trimmings and accessories of articles of heading 6601 or 6602, Umbrella frames, including frames mounted on shafts (sticks), Hand-made wooden umbrellas</t>
  </si>
  <si>
    <t>660320000001</t>
  </si>
  <si>
    <t xml:space="preserve">Manufacture of ceramic pipes, conduits, guttering and pipe fittings</t>
  </si>
  <si>
    <t>239203</t>
  </si>
  <si>
    <t xml:space="preserve">international candle</t>
  </si>
  <si>
    <t>P36</t>
  </si>
  <si>
    <t xml:space="preserve">Crustaceans, molluscs and other aquatic invertebrates, prepared or preserved, Crab, Crayfish (Astacoidea)</t>
  </si>
  <si>
    <t>160510000002</t>
  </si>
  <si>
    <t xml:space="preserve">Parts, trimmings and accessories of articles of heading 6601 or 6602, Umbrella frames, including frames mounted on shafts (sticks), Handrail structures of ordinary metal</t>
  </si>
  <si>
    <t>660320000002</t>
  </si>
  <si>
    <t xml:space="preserve">Manufacture of articles of porcelain and ceramic, stoneware, earthenware, imitation porcelain or common pottery</t>
  </si>
  <si>
    <t>239301</t>
  </si>
  <si>
    <t xml:space="preserve">British thermal unit (international table) per square foot</t>
  </si>
  <si>
    <t>P37</t>
  </si>
  <si>
    <t xml:space="preserve">Crustaceans, molluscs and other aquatic invertebrates, prepared or preserved, Crab, Snail (shelled gastropods)</t>
  </si>
  <si>
    <t>160510000003</t>
  </si>
  <si>
    <t xml:space="preserve">Parts, trimmings and accessories of articles of heading 6601 or 6602, Umbrella frames, including frames mounted on shafts (sticks), Portable Umbrellas</t>
  </si>
  <si>
    <t>660320000003</t>
  </si>
  <si>
    <t xml:space="preserve">Manufacture of ceramic sanitary fixtures and other non-structural ceramic articles</t>
  </si>
  <si>
    <t>239208</t>
  </si>
  <si>
    <t xml:space="preserve">British thermal unit (thermochemical) per square foot</t>
  </si>
  <si>
    <t>P38</t>
  </si>
  <si>
    <t xml:space="preserve">Crustaceans, molluscs and other aquatic invertebrates, prepared or preserved, Crab, other</t>
  </si>
  <si>
    <t>160510009999</t>
  </si>
  <si>
    <t xml:space="preserve">Parts, trimmings and accessories of articles of heading 6601 or 6602, Other, Handles of umbrellas made of unglazed wood</t>
  </si>
  <si>
    <t>660390000001</t>
  </si>
  <si>
    <t xml:space="preserve">Manufacture of ceramic tableware and other domestic or toilet articles</t>
  </si>
  <si>
    <t>239302</t>
  </si>
  <si>
    <t xml:space="preserve">calorie (thermochemical) per square centimetre</t>
  </si>
  <si>
    <t>P39</t>
  </si>
  <si>
    <t xml:space="preserve">Crustaceans, molluscs and other aquatic invertebrates, prepared or preserved, Shrimps and prawns, Not in airtight container</t>
  </si>
  <si>
    <t>160521000000</t>
  </si>
  <si>
    <t xml:space="preserve">Parts, trimmings and accessories of articles of heading 6601 or 6602, Other, Handles of wooden ornaments inlaid or inlaid</t>
  </si>
  <si>
    <t>660390000002</t>
  </si>
  <si>
    <t xml:space="preserve">Manufacture of mosaic cubes and the like whether or not glazed</t>
  </si>
  <si>
    <t>239207</t>
  </si>
  <si>
    <t>langley</t>
  </si>
  <si>
    <t>P40</t>
  </si>
  <si>
    <t xml:space="preserve">Crustaceans, molluscs and other aquatic invertebrates, prepared or preserved, Shrimps and prawns, Other</t>
  </si>
  <si>
    <t>160529000000</t>
  </si>
  <si>
    <t xml:space="preserve">Parts, trimmings and accessories of articles of heading 6601 or 6602, Other, Other</t>
  </si>
  <si>
    <t>660390009999</t>
  </si>
  <si>
    <t xml:space="preserve">Manufacture of heat insulating red and clay bricks</t>
  </si>
  <si>
    <t>239206</t>
  </si>
  <si>
    <t xml:space="preserve">decade (logarithmic)</t>
  </si>
  <si>
    <t>P41</t>
  </si>
  <si>
    <t xml:space="preserve">Crustaceans, molluscs and other aquatic invertebrates, prepared or preserved, Shrimps and prawns, Lobster</t>
  </si>
  <si>
    <t>160530000000</t>
  </si>
  <si>
    <t xml:space="preserve">Skins and other parts of birds with their feathers or down, feathers, parts of feathers, down and articles thereof (other than goods of heading 0505 and worked quills and scapes), Ornamental hand fans of feather</t>
  </si>
  <si>
    <t>670100100000</t>
  </si>
  <si>
    <t xml:space="preserve">Manufacture of wall and flooring tiles (ceramic and faience)</t>
  </si>
  <si>
    <t>239202</t>
  </si>
  <si>
    <t xml:space="preserve">pascal squared second</t>
  </si>
  <si>
    <t>P42</t>
  </si>
  <si>
    <t xml:space="preserve">Crustaceans, molluscs and other aquatic invertebrates, prepared or preserved, Shrimps and prawns, Other crustaceans</t>
  </si>
  <si>
    <t>160540000000</t>
  </si>
  <si>
    <t xml:space="preserve">Skins and other parts of birds with their feathers or down, feathers, parts of feathers, down and articles thereof (other than goods of heading 0505 and worked quills and scapes), Other, Articles of ornamental from bird skins with hats, caps, collars (collars, Articles of ornamental from bird skins with hats, caps, collars (collars, coats, capes or other articles of clothing and accessories)</t>
  </si>
  <si>
    <t>670100900001</t>
  </si>
  <si>
    <t xml:space="preserve">Manufacture of other articles of plaster: statuary, furniture, bas- and haut-reliefs, vases, flowerpots etc.</t>
  </si>
  <si>
    <t>239508</t>
  </si>
  <si>
    <t xml:space="preserve">bel per metre</t>
  </si>
  <si>
    <t>P43</t>
  </si>
  <si>
    <t xml:space="preserve">Crustaceans, molluscs and other aquatic invertebrates, prepared or preserved, Molluscs, Oysters</t>
  </si>
  <si>
    <t>160551000000</t>
  </si>
  <si>
    <t xml:space="preserve">Skins and other parts of birds with their feathers or down, feathers, parts of feathers, down and articles thereof (other than goods of heading 0505 and worked quills and scapes), Other, Articles of feathers of birds for headgear, headgear, collars (collars, coats, capes or other articles of clothing and accessories)</t>
  </si>
  <si>
    <t>670100900002</t>
  </si>
  <si>
    <t xml:space="preserve">Manufacture of Marble and Marble Products</t>
  </si>
  <si>
    <t>239605</t>
  </si>
  <si>
    <t xml:space="preserve">pound mole</t>
  </si>
  <si>
    <t>P44</t>
  </si>
  <si>
    <t xml:space="preserve">Crustaceans, molluscs and other aquatic invertebrates, prepared or preserved, Molluscs, Scallops, including queen scallops</t>
  </si>
  <si>
    <t>160552000000</t>
  </si>
  <si>
    <t xml:space="preserve">Skins and other parts of birds with their feathers or down, feathers, parts of feathers, down and articles thereof (other than goods of heading 0505 and worked quills and scapes), Other, Other</t>
  </si>
  <si>
    <t>670100909999</t>
  </si>
  <si>
    <t xml:space="preserve">Manufacture of ceramic laboratory, chemical and industrial products</t>
  </si>
  <si>
    <t>239303</t>
  </si>
  <si>
    <t xml:space="preserve">pound mole per second</t>
  </si>
  <si>
    <t>P45</t>
  </si>
  <si>
    <t xml:space="preserve">Crustaceans, molluscs and other aquatic invertebrates, prepared or preserved, Molluscs, Mussels</t>
  </si>
  <si>
    <t>160553000000</t>
  </si>
  <si>
    <t xml:space="preserve">Artificial flowers, foliage and fruit and parts thereof; articles made of artificial flowers, foliage or fruit, Of plastics</t>
  </si>
  <si>
    <t>670210000000</t>
  </si>
  <si>
    <t xml:space="preserve">Manufacture of building materials of vegetable substances (wood wool, straw, reeds, rushes) agglomerated with cement, plaster or other mineral binder</t>
  </si>
  <si>
    <t>239507</t>
  </si>
  <si>
    <t xml:space="preserve">pound mole per minute</t>
  </si>
  <si>
    <t>P46</t>
  </si>
  <si>
    <t xml:space="preserve">Crustaceans, molluscs and other aquatic invertebrates, prepared or preserved, Molluscs, Cuttle fish and squid</t>
  </si>
  <si>
    <t>160554000000</t>
  </si>
  <si>
    <t xml:space="preserve">Artificial flowers, foliage and fruit and parts thereof; articles made of artificial flowers, foliage or fruit, Of other materials, Of metal foils</t>
  </si>
  <si>
    <t>670290100000</t>
  </si>
  <si>
    <t xml:space="preserve">Manufacture of statuettes and other ornamental ceramic and pottery articles</t>
  </si>
  <si>
    <t>239304</t>
  </si>
  <si>
    <t xml:space="preserve">kilomole per kilogram</t>
  </si>
  <si>
    <t>P47</t>
  </si>
  <si>
    <t xml:space="preserve">Crustaceans, molluscs and other aquatic invertebrates, prepared or preserved, Molluscs, Octopus</t>
  </si>
  <si>
    <t>160555000000</t>
  </si>
  <si>
    <t xml:space="preserve">Artificial flowers, foliage and fruit and parts thereof; articles made of artificial flowers, foliage or fruit, Of other materials, Of textiles</t>
  </si>
  <si>
    <t>670290200000</t>
  </si>
  <si>
    <t xml:space="preserve">Manufacture of articles of asbestos-cement or cellulose fibre-cement</t>
  </si>
  <si>
    <t>239506</t>
  </si>
  <si>
    <t xml:space="preserve">pound mole per pound</t>
  </si>
  <si>
    <t>P48</t>
  </si>
  <si>
    <t xml:space="preserve">Crustaceans, molluscs and other aquatic invertebrates, prepared or preserved, Molluscs, Clams, cockles and arkshells</t>
  </si>
  <si>
    <t>160556000000</t>
  </si>
  <si>
    <t xml:space="preserve">Artificial flowers, foliage and fruit and parts thereof; articles made of artificial flowers, foliage or fruit, Of other materials, Of other materials</t>
  </si>
  <si>
    <t>670290900000</t>
  </si>
  <si>
    <t xml:space="preserve">Manufacture of precast beams, plates, structures and buildings</t>
  </si>
  <si>
    <t>239504</t>
  </si>
  <si>
    <t xml:space="preserve">newton square metre per ampere</t>
  </si>
  <si>
    <t>P49</t>
  </si>
  <si>
    <t xml:space="preserve">Crustaceans, molluscs and other aquatic invertebrates, prepared or preserved, Molluscs, Abalone</t>
  </si>
  <si>
    <t>160557000000</t>
  </si>
  <si>
    <t xml:space="preserve">Artificial flowers, foliage and fruit and parts thereof; articles made of artificial flowers, foliage or fruit, Of other materials, Human hair, dressed, thinned, bleached or otherwise worked; wool or other animal hair or other textile materials, prepared for use in making wigs or the like</t>
  </si>
  <si>
    <t>670300000000</t>
  </si>
  <si>
    <t xml:space="preserve">Manufcature of all kinds of cement tiles and mosaic</t>
  </si>
  <si>
    <t>239502</t>
  </si>
  <si>
    <t xml:space="preserve">five pack</t>
  </si>
  <si>
    <t>P5</t>
  </si>
  <si>
    <t xml:space="preserve">Crustaceans, molluscs and other aquatic invertebrates, prepared or preserved, Molluscs, Snails, other than sea snails</t>
  </si>
  <si>
    <t>160558000000</t>
  </si>
  <si>
    <t xml:space="preserve">Wigs, false beards, eyebrows and eyelashes, switches and the like, of human or animal hair or of textile materials; articles of human hair not elsewhere specified or included, Of synthetic textile materials, Complete wigs</t>
  </si>
  <si>
    <t>670411000000</t>
  </si>
  <si>
    <t xml:space="preserve">Manufacture of ceramic hearth or wall tiles</t>
  </si>
  <si>
    <t>239205</t>
  </si>
  <si>
    <t xml:space="preserve">weber metre</t>
  </si>
  <si>
    <t>P50</t>
  </si>
  <si>
    <t xml:space="preserve">Crustaceans, molluscs and other aquatic invertebrates, prepared or preserved, Molluscs, Other</t>
  </si>
  <si>
    <t>160559000000</t>
  </si>
  <si>
    <t xml:space="preserve">Wigs, false beards, eyebrows and eyelashes, switches and the like, of human or animal hair or of textile materials; articles of human hair not elsewhere specified or included, Other, Mustache of synthetic textile materials</t>
  </si>
  <si>
    <t>670419000001</t>
  </si>
  <si>
    <t xml:space="preserve">Cutting and sawing of marble</t>
  </si>
  <si>
    <t>239604</t>
  </si>
  <si>
    <t xml:space="preserve">mol per kilogram pascal</t>
  </si>
  <si>
    <t>P51</t>
  </si>
  <si>
    <t xml:space="preserve">Crustaceans, molluscs and other aquatic invertebrates, prepared or preserved, Other aquatic invertebrates, Sea cucumbers</t>
  </si>
  <si>
    <t>160561000000</t>
  </si>
  <si>
    <t xml:space="preserve">Wigs, false beards, eyebrows and eyelashes, switches and the like, of human or animal hair or of textile materials; articles of human hair not elsewhere specified or included, Other, Bead of synthetic textile materials</t>
  </si>
  <si>
    <t>670419000002</t>
  </si>
  <si>
    <t xml:space="preserve">Manufacture of heat-insulating ceramic goods of siliceous fossil meals</t>
  </si>
  <si>
    <t>239101</t>
  </si>
  <si>
    <t xml:space="preserve">mol per cubic metre pascal</t>
  </si>
  <si>
    <t>P52</t>
  </si>
  <si>
    <t xml:space="preserve">Crustaceans, molluscs and other aquatic invertebrates, prepared or preserved, Other aquatic invertebrates, Sea urchins</t>
  </si>
  <si>
    <t>160562000000</t>
  </si>
  <si>
    <t xml:space="preserve">Wigs, false beards, eyebrows and eyelashes, switches and the like, of human or animal hair or of textile materials; articles of human hair not elsewhere specified or included, Other, Eyebrows and eyelashes of synthetic textile materials</t>
  </si>
  <si>
    <t>670419000003</t>
  </si>
  <si>
    <t xml:space="preserve">Manufacture of refractory bricks, blocks, tiles etc.</t>
  </si>
  <si>
    <t>239102</t>
  </si>
  <si>
    <t xml:space="preserve">unit pole</t>
  </si>
  <si>
    <t>P53</t>
  </si>
  <si>
    <t xml:space="preserve">Crustaceans, molluscs and other aquatic invertebrates, prepared or preserved, Other aquatic invertebrates, Jellyfish</t>
  </si>
  <si>
    <t>160563000000</t>
  </si>
  <si>
    <t xml:space="preserve">Wigs, false beards, eyebrows and eyelashes, switches and the like, of human or animal hair or of textile materials; articles of human hair not elsewhere specified or included, Other, Braids and cords of synthetic textile materials</t>
  </si>
  <si>
    <t>670419000004</t>
  </si>
  <si>
    <t xml:space="preserve">Manufacture of other articles of concrete or cement such as pipes, basins, reservoirs, jars, window frames, statuary and other ornamental articles</t>
  </si>
  <si>
    <t>239505</t>
  </si>
  <si>
    <t xml:space="preserve">milligray per second</t>
  </si>
  <si>
    <t>P54</t>
  </si>
  <si>
    <t xml:space="preserve">Crustaceans, molluscs and other aquatic invertebrates, prepared or preserved, Other aquatic invertebrates, Other</t>
  </si>
  <si>
    <t>160569000000</t>
  </si>
  <si>
    <t xml:space="preserve">Wigs, false beards, eyebrows and eyelashes, switches and the like, of human or animal hair or of textile materials; articles of human hair not elsewhere specified or included, Other, And links and layoffs of synthetics</t>
  </si>
  <si>
    <t>670419000005</t>
  </si>
  <si>
    <t xml:space="preserve">Manufacture of hollow cement blocks and tiles</t>
  </si>
  <si>
    <t>239501</t>
  </si>
  <si>
    <t xml:space="preserve">microgray per second</t>
  </si>
  <si>
    <t>P55</t>
  </si>
  <si>
    <t xml:space="preserve">Cane or beet sugar and chemically pure sucrose, in solid form, For industrial refining, Raw beet sugar not containing added flavouring or colouring matter to be refined</t>
  </si>
  <si>
    <t>170112100001</t>
  </si>
  <si>
    <t xml:space="preserve">Wigs, false beards, eyebrows and eyelashes, switches and the like, of human or animal hair or of textile materials; articles of human hair not elsewhere specified or included, Other, Other</t>
  </si>
  <si>
    <t>670419009999</t>
  </si>
  <si>
    <t xml:space="preserve">Manufacture of all kinds of cements</t>
  </si>
  <si>
    <t>239401</t>
  </si>
  <si>
    <t xml:space="preserve">nanogray per second</t>
  </si>
  <si>
    <t>P56</t>
  </si>
  <si>
    <t xml:space="preserve">Cane or beet sugar and chemically pure sucrose, in solid form, For industrial refining, Raw beet sugar not containing added flavouring or colouring matter to be refined for manufacturing articles thereof</t>
  </si>
  <si>
    <t>170112100002</t>
  </si>
  <si>
    <t xml:space="preserve">Wigs, false beards, eyebrows and eyelashes, switches and the like, of human or animal hair or of textile materials; articles of human hair not elsewhere specified or included, Other, Of human hair</t>
  </si>
  <si>
    <t>670420000000</t>
  </si>
  <si>
    <t xml:space="preserve">Manufacture of ready-mix concrete</t>
  </si>
  <si>
    <t>239503</t>
  </si>
  <si>
    <t xml:space="preserve">gray per minute</t>
  </si>
  <si>
    <t>P57</t>
  </si>
  <si>
    <t xml:space="preserve">Cane or beet sugar and chemically pure sucrose, in solid form, For industrial refining, Other</t>
  </si>
  <si>
    <t>170112900000</t>
  </si>
  <si>
    <t xml:space="preserve">Wigs, false beards, eyebrows and eyelashes, switches and the like, of human or animal hair or of textile materials; articles of human hair not elsewhere specified or included, Other, Of other materials</t>
  </si>
  <si>
    <t>670490000000</t>
  </si>
  <si>
    <t xml:space="preserve">Manufacture of refractory ceramic building materials</t>
  </si>
  <si>
    <t>239105</t>
  </si>
  <si>
    <t xml:space="preserve">milligray per minute</t>
  </si>
  <si>
    <t>P58</t>
  </si>
  <si>
    <t xml:space="preserve">Cane or beet sugar and chemically pure sucrose, in solid form, Cane sugar specified in Subheading Note 2 to this Chapter, For industrial refining</t>
  </si>
  <si>
    <t>170113100000</t>
  </si>
  <si>
    <t xml:space="preserve">Setts, curbstones and flagstones, of natural stone (except slate), Of sandstone</t>
  </si>
  <si>
    <t>680100100000</t>
  </si>
  <si>
    <t xml:space="preserve">Operations carried out on rough stone out of quarries such as cutting, glazing, polishing, grinding etc.</t>
  </si>
  <si>
    <t>239602</t>
  </si>
  <si>
    <t xml:space="preserve">microgray per minute</t>
  </si>
  <si>
    <t>P59</t>
  </si>
  <si>
    <t xml:space="preserve">Cane or beet sugar and chemically pure sucrose, in solid form, Cane sugar specified in Subheading Note 2 to this Chapter, Other</t>
  </si>
  <si>
    <t>170113900000</t>
  </si>
  <si>
    <t xml:space="preserve">Setts, curbstones and flagstones, of natural stone (except slate), Of granite</t>
  </si>
  <si>
    <t>680100200000</t>
  </si>
  <si>
    <t xml:space="preserve">Cement and Gypsum Packing</t>
  </si>
  <si>
    <t>239405</t>
  </si>
  <si>
    <t xml:space="preserve">nanogray per minute</t>
  </si>
  <si>
    <t>P60</t>
  </si>
  <si>
    <t xml:space="preserve">Cane or beet sugar and chemically pure sucrose, in solid form, Other cane sugar, For industrial refining</t>
  </si>
  <si>
    <t>170114100000</t>
  </si>
  <si>
    <t xml:space="preserve">Setts, curbstones and flagstones, of natural stone (except slate), Of porphyry</t>
  </si>
  <si>
    <t>680100300000</t>
  </si>
  <si>
    <t xml:space="preserve">Manufacture of Plasters</t>
  </si>
  <si>
    <t>239404</t>
  </si>
  <si>
    <t xml:space="preserve">gray per hour</t>
  </si>
  <si>
    <t>P61</t>
  </si>
  <si>
    <t xml:space="preserve">Cane or beet sugar and chemically pure sucrose, in solid form, Other cane sugar, Other</t>
  </si>
  <si>
    <t>170114900000</t>
  </si>
  <si>
    <t xml:space="preserve">Setts, curbstones and flagstones, of natural stone (except slate), Of marble</t>
  </si>
  <si>
    <t>680100400000</t>
  </si>
  <si>
    <t xml:space="preserve">Manufacture of retorts, crucibles, muffles, nozzles, tubes, pipes etc.</t>
  </si>
  <si>
    <t>239104</t>
  </si>
  <si>
    <t xml:space="preserve">milligray per hour</t>
  </si>
  <si>
    <t>P62</t>
  </si>
  <si>
    <t xml:space="preserve">Cane or beet sugar and chemically pure sucrose, in solid form, Other, Containing added flavouring or colouring matter</t>
  </si>
  <si>
    <t>170191000000</t>
  </si>
  <si>
    <t xml:space="preserve">Setts, curbstones and flagstones, of natural stone (except slate), Of other natural stones</t>
  </si>
  <si>
    <t>680100900000</t>
  </si>
  <si>
    <t xml:space="preserve">Cutting, shaping and finishing of stone for use in construction, in cemeteries, on roads, as roofing etc.</t>
  </si>
  <si>
    <t>239601</t>
  </si>
  <si>
    <t xml:space="preserve">microgray per hour</t>
  </si>
  <si>
    <t>P63</t>
  </si>
  <si>
    <t xml:space="preserve">Cane or beet sugar and chemically pure sucrose, in solid form, Fine crystals, Powdered sugar</t>
  </si>
  <si>
    <t>170199110001</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</si>
  <si>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Tiles, cubes and similar articles, whether or not rectangular (including square), the largest face of which is capable of being enclosed in a square the side of which is less than 7 cm; artificially coloured granules, chippings and powder</t>
  </si>
  <si>
    <t>680210000000</t>
  </si>
  <si>
    <t xml:space="preserve">Manufacture of quicklime, slaked lime and hydraulic lime</t>
  </si>
  <si>
    <t>239402</t>
  </si>
  <si>
    <t xml:space="preserve">nanogray per hour</t>
  </si>
  <si>
    <t>P64</t>
  </si>
  <si>
    <t xml:space="preserve">Cane or beet sugar and chemically pure sucrose, in solid form, Fine crystals, Coarse sugar</t>
  </si>
  <si>
    <t>170199110002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</si>
  <si>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 Marble, travertine and alabaster</t>
  </si>
  <si>
    <t>680221000000</t>
  </si>
  <si>
    <t xml:space="preserve">Funeral Services</t>
  </si>
  <si>
    <t>960301</t>
  </si>
  <si>
    <t xml:space="preserve">sievert per second</t>
  </si>
  <si>
    <t>P65</t>
  </si>
  <si>
    <t xml:space="preserve">Cane or beet sugar and chemically pure sucrose, in solid form, Cubes or moulds, Sugar cubes</t>
  </si>
  <si>
    <t>170199120001</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</si>
  <si>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 Granite</t>
  </si>
  <si>
    <t>680223000000</t>
  </si>
  <si>
    <t xml:space="preserve">Activities of mosques</t>
  </si>
  <si>
    <t>949101</t>
  </si>
  <si>
    <t xml:space="preserve">millisievert per second</t>
  </si>
  <si>
    <t>P66</t>
  </si>
  <si>
    <t xml:space="preserve">Cane or beet sugar and chemically pure sucrose, in solid form, Cubes or moulds, Sugar in solid form</t>
  </si>
  <si>
    <t>170199120002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</si>
  <si>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 Other stone</t>
  </si>
  <si>
    <t>680229000000</t>
  </si>
  <si>
    <t xml:space="preserve">Building of ships</t>
  </si>
  <si>
    <t>301101</t>
  </si>
  <si>
    <t xml:space="preserve">microsievert per second</t>
  </si>
  <si>
    <t>P67</t>
  </si>
  <si>
    <t xml:space="preserve">Cane or beet sugar and chemically pure sucrose, in solid form, Cubes or moulds, Powder</t>
  </si>
  <si>
    <t>170199130000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</si>
  <si>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Marble, travertine and alabaster, Steps, cornices, balustrades,frames/sills for doors or windows, lintels , threshholds, boundary stones or milestones and the like</t>
  </si>
  <si>
    <t>680291100000</t>
  </si>
  <si>
    <t xml:space="preserve">Manufacture of seats for ships</t>
  </si>
  <si>
    <t>301104</t>
  </si>
  <si>
    <t xml:space="preserve">nanosievert per second</t>
  </si>
  <si>
    <t>P68</t>
  </si>
  <si>
    <t xml:space="preserve">Cane or beet sugar and chemically pure sucrose, in solid form, Rock candy (Sugar candy), neither colored nor perfumed, Rock candy</t>
  </si>
  <si>
    <t>170199200001</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</si>
  <si>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Bathtubs</t>
  </si>
  <si>
    <t>680291210000</t>
  </si>
  <si>
    <t xml:space="preserve">Maintenance of Maritime Marches and their Accessories</t>
  </si>
  <si>
    <t>331511</t>
  </si>
  <si>
    <t xml:space="preserve">rem per second</t>
  </si>
  <si>
    <t>P69</t>
  </si>
  <si>
    <t xml:space="preserve">Cane or beet sugar and chemically pure sucrose, in solid form, Rock candy (Sugar candy), neither colored nor perfumed, Palm sugar</t>
  </si>
  <si>
    <t>170199200002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</si>
  <si>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Wash basins</t>
  </si>
  <si>
    <t>680291220000</t>
  </si>
  <si>
    <t xml:space="preserve">Maintenance of Boats and Marine Units</t>
  </si>
  <si>
    <t>331508</t>
  </si>
  <si>
    <t xml:space="preserve">sievert per hour</t>
  </si>
  <si>
    <t>P70</t>
  </si>
  <si>
    <t xml:space="preserve">Cane or beet sugar and chemically pure sucrose, in solid form, Rock candy (Sugar candy), neither colored nor perfumed, Brown sugar</t>
  </si>
  <si>
    <t>170199200003</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</si>
  <si>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Fountain basins</t>
  </si>
  <si>
    <t>680291230000</t>
  </si>
  <si>
    <t xml:space="preserve">Repairing of sailing boats, race shells boats</t>
  </si>
  <si>
    <t>331509</t>
  </si>
  <si>
    <t xml:space="preserve">millisievert per hour</t>
  </si>
  <si>
    <t>P71</t>
  </si>
  <si>
    <t xml:space="preserve">Cane or beet sugar and chemically pure sucrose, in solid form, Rock candy (Sugar candy), neither colored nor perfumed, other</t>
  </si>
  <si>
    <t>170199209999</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</si>
  <si>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Other</t>
  </si>
  <si>
    <t>680291290000</t>
  </si>
  <si>
    <t xml:space="preserve">Repair of ropes, fishing nets, including mending</t>
  </si>
  <si>
    <t>331902</t>
  </si>
  <si>
    <t xml:space="preserve">microsievert per hour</t>
  </si>
  <si>
    <t>P72</t>
  </si>
  <si>
    <t xml:space="preserve">Cane or beet sugar and chemically pure sucrose, in solid form, Rock candy (Sugar candy), neither colored nor perfumed, Chemically pure sucrose</t>
  </si>
  <si>
    <t>170199300000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</si>
  <si>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Vases and artificial fruits and foliage</t>
  </si>
  <si>
    <t>680291300000</t>
  </si>
  <si>
    <t xml:space="preserve">Building of Fishing Boats</t>
  </si>
  <si>
    <t>301103</t>
  </si>
  <si>
    <t xml:space="preserve">nanosievert per hour</t>
  </si>
  <si>
    <t>P73</t>
  </si>
  <si>
    <t xml:space="preserve">Cane or beet sugar and chemically pure sucrose, in solid form, Rock candy (Sugar candy), neither colored nor perfumed, Other</t>
  </si>
  <si>
    <t>170199900000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</si>
  <si>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Columns, pedestrals, bases and capitals for columns</t>
  </si>
  <si>
    <t>680291400000</t>
  </si>
  <si>
    <t xml:space="preserve">Manufacture of Maritime Marches and their Accessories</t>
  </si>
  <si>
    <t>301106</t>
  </si>
  <si>
    <t xml:space="preserve">sievert per minute</t>
  </si>
  <si>
    <t>P74</t>
  </si>
  <si>
    <t xml:space="preserve">Other sugars, including chemically pure lactose, maltose, glucose and fructose, in solid form; sugar syrups not containing added flavouring or colouring matter; artificial honey, whether or not mixed with natural honey; caramel, Lactose and lactose syrup, Containing by weight 99 % or more lactose, expressed as anhydrous lactose, calculated on the dry matter</t>
  </si>
  <si>
    <t>170211000000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</si>
  <si>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Cups, boxes and ashtrays</t>
  </si>
  <si>
    <t>680291500000</t>
  </si>
  <si>
    <t xml:space="preserve">Manufacture of Traditional Wooden Ships</t>
  </si>
  <si>
    <t>301105</t>
  </si>
  <si>
    <t xml:space="preserve">millisievert per minute</t>
  </si>
  <si>
    <t>P75</t>
  </si>
  <si>
    <t xml:space="preserve">Other sugars, including chemically pure lactose, maltose, glucose and fructose, in solid form; sugar syrups not containing added flavouring or colouring matter; artificial honey, whether or not mixed with natural honey; caramel, Lactose and lactose syrup, Other</t>
  </si>
  <si>
    <t>170219000000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</si>
  <si>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Paper weights and writing aid</t>
  </si>
  <si>
    <t>680291600000</t>
  </si>
  <si>
    <t xml:space="preserve">Building of Ships and Floating Structures</t>
  </si>
  <si>
    <t>301102</t>
  </si>
  <si>
    <t xml:space="preserve">microsievert per minute</t>
  </si>
  <si>
    <t>P76</t>
  </si>
  <si>
    <t xml:space="preserve">Other sugars, including chemically pure lactose, maltose, glucose and fructose, in solid form; sugar syrups not containing added flavouring or colouring matter; artificial honey, whether or not mixed with natural honey; caramel, Lactose and lactose syrup, Maple sugar and maple syrup</t>
  </si>
  <si>
    <t>170220000000</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</si>
  <si>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Stone slabs forming the tops of articles of furniture (for buffets, sinks, tables etc)</t>
  </si>
  <si>
    <t>680291700000</t>
  </si>
  <si>
    <t xml:space="preserve">Maintenance of Ships and Floating Structures</t>
  </si>
  <si>
    <t>331501</t>
  </si>
  <si>
    <t xml:space="preserve">nanosievert per minute</t>
  </si>
  <si>
    <t>P77</t>
  </si>
  <si>
    <t xml:space="preserve">Other sugars, including chemically pure lactose, maltose, glucose and fructose, in solid form; sugar syrups not containing added flavouring or colouring matter; artificial honey, whether or not mixed with natural honey; caramel, Glucose and glucose syrup, not containing fructose or containing in the dry state less than 20% by weight of fructose, Glucose sugar, in solid form; not containing fructose, or containing by weight less than 20% of fructose calculated on the dry matter</t>
  </si>
  <si>
    <t>170230000001</t>
  </si>
  <si>
    <t>680291900000</t>
  </si>
  <si>
    <t xml:space="preserve">Repair and Maintenance of Ships and Boats</t>
  </si>
  <si>
    <t>331412</t>
  </si>
  <si>
    <t xml:space="preserve">reciprocal square inch</t>
  </si>
  <si>
    <t>P78</t>
  </si>
  <si>
    <t xml:space="preserve">Other sugars, including chemically pure lactose, maltose, glucose and fructose, in solid form; sugar syrups not containing added flavouring or colouring matter; artificial honey, whether or not mixed with natural honey; caramel, Glucose and glucose syrup, not containing fructose or containing in the dry state less than 20% by weight of fructose, Glucose sugar, liquid; not containing fructose, or containing by weight less than 20% of fructose calculated on the dry matter</t>
  </si>
  <si>
    <t>170230000002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</si>
  <si>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Other calcareous stone</t>
  </si>
  <si>
    <t>680292000000</t>
  </si>
  <si>
    <t xml:space="preserve">Manufacture of sailboats and racing boats</t>
  </si>
  <si>
    <t>301202</t>
  </si>
  <si>
    <t xml:space="preserve">pascal square metre per kilogram</t>
  </si>
  <si>
    <t>P79</t>
  </si>
  <si>
    <t xml:space="preserve">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Glucose sugar, containing by weight 20% fructose or more, and containing by weight less than 50% calculated on the dry matter, excluding invert sugar</t>
  </si>
  <si>
    <t>170240000001</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</si>
  <si>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Granite</t>
  </si>
  <si>
    <t>680293000000</t>
  </si>
  <si>
    <t xml:space="preserve">Building of Yachts and Boats</t>
  </si>
  <si>
    <t>301201</t>
  </si>
  <si>
    <t xml:space="preserve">millipascal per metre</t>
  </si>
  <si>
    <t>P80</t>
  </si>
  <si>
    <t xml:space="preserve">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Glucose liquid, containing by weight 20% fructose or more, and containing by weight less than 50% calculated on the dry matter, excluding invert sugar</t>
  </si>
  <si>
    <t>170240000002</t>
  </si>
  <si>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Fixed bathroom articles, Other stone</t>
  </si>
  <si>
    <t>680299000000</t>
  </si>
  <si>
    <t xml:space="preserve">Repairing of yachts and boats</t>
  </si>
  <si>
    <t>331507</t>
  </si>
  <si>
    <t xml:space="preserve">kilopascal per metre</t>
  </si>
  <si>
    <t>P81</t>
  </si>
  <si>
    <t xml:space="preserve">Other sugars, including chemically pure lactose, maltose, glucose and fructose, in solid form; sugar syrups not containing added flavouring or colouring matter; artificial honey, whether or not mixed with natural honey; caramel, Glucose and glucose syrup, containing in the dry state at least 20% but less than 50% by weight of fructose excluding invert sugar, Chemically pure fructose</t>
  </si>
  <si>
    <t>170250000000</t>
  </si>
  <si>
    <t xml:space="preserve">Worked slate and articles of slate or of agglomerated slate, Tiles and blocks for buildings or road paving</t>
  </si>
  <si>
    <t>680300100000</t>
  </si>
  <si>
    <t xml:space="preserve">Ship-breaking and Marine Extraction</t>
  </si>
  <si>
    <t>383006</t>
  </si>
  <si>
    <t xml:space="preserve">hectopascal per metre</t>
  </si>
  <si>
    <t>P82</t>
  </si>
  <si>
    <t xml:space="preserve">Other sugars, including chemically pure lactose, maltose, glucose and fructose, in solid form; sugar syrups not containing added flavouring or colouring matter; artificial honey, whether or not mixed with natural honey; caramel, Other fructose and fructose syrup, containing in the dry state more than 50 % by weight of fructose, excluding invert sugar, Fructose sugar, containing more than 50% weight of fructose, calculated on the dry matter, excluding invert sugar</t>
  </si>
  <si>
    <t>170260000001</t>
  </si>
  <si>
    <t xml:space="preserve">Worked slate and articles of slate or of agglomerated slate, Other</t>
  </si>
  <si>
    <t>680300900000</t>
  </si>
  <si>
    <t xml:space="preserve">Maintenance and Repair of Pleasure and Sporting Boats</t>
  </si>
  <si>
    <t>331502</t>
  </si>
  <si>
    <t xml:space="preserve">standard atmosphere per metre</t>
  </si>
  <si>
    <t>P83</t>
  </si>
  <si>
    <t xml:space="preserve">Other sugars, including chemically pure lactose, maltose, glucose and fructose, in solid form; sugar syrups not containing added flavouring or colouring matter; artificial honey, whether or not mixed with natural honey; caramel, Other fructose and fructose syrup, containing in the dry state more than 50 % by weight of fructose, excluding invert sugar, Fructose liquid, containing more than 50% weight of fructose, calculated on the dry matter, excluding invert sugar</t>
  </si>
  <si>
    <t>170260000002</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</si>
  <si>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Millstones and grindstones for milling, grinding or pulping</t>
  </si>
  <si>
    <t>680410000000</t>
  </si>
  <si>
    <t xml:space="preserve">Manufacture of Fishing Nets, Marine Cages and Protective Barriers</t>
  </si>
  <si>
    <t>139403</t>
  </si>
  <si>
    <t xml:space="preserve">technical atmosphere per metre</t>
  </si>
  <si>
    <t>P84</t>
  </si>
  <si>
    <t xml:space="preserve">Other sugars, including chemically pure lactose, maltose, glucose and fructose, in solid form; sugar syrups not containing added flavouring or colouring matter; artificial honey, whether or not mixed with natural honey; caramel, Other, including invert sugar and other sugar and syrup blends containing in the dry state 50% by weight of fructose, Maltose, whether or nor chemically pure</t>
  </si>
  <si>
    <t>170290100000</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</si>
  <si>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agglomerated synthetic or natural diamond</t>
  </si>
  <si>
    <t>680421000000</t>
  </si>
  <si>
    <t xml:space="preserve">Manufacture and assembly of aircraft motors and engines and their parts</t>
  </si>
  <si>
    <t>303001</t>
  </si>
  <si>
    <t xml:space="preserve">torr per metre</t>
  </si>
  <si>
    <t>P85</t>
  </si>
  <si>
    <t xml:space="preserve">Other sugars, including chemically pure lactose, maltose, glucose and fructose, in solid form; sugar syrups not containing added flavouring or colouring matter; artificial honey, whether or not mixed with natural honey; caramel, Other, including invert sugar and other sugar and syrup blends containing in the dry state 50% by weight of fructose, Sucrose, chemically impure</t>
  </si>
  <si>
    <t>170290200000</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</si>
  <si>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t>
  </si>
  <si>
    <t>680422000000</t>
  </si>
  <si>
    <t xml:space="preserve">Retail sale in Specialized Stores of Aircraft Spare Parts</t>
  </si>
  <si>
    <t>477360</t>
  </si>
  <si>
    <t xml:space="preserve">psi per inch</t>
  </si>
  <si>
    <t>P86</t>
  </si>
  <si>
    <t xml:space="preserve">Other sugars, including chemically pure lactose, maltose, glucose and fructose, in solid form; sugar syrups not containing added flavouring or colouring matter; artificial honey, whether or not mixed with natural honey; caramel, Other, including invert sugar and other sugar and syrup blends containing in the dry state 50% by weight of fructose, Invert sugar, whether or not chemically pure</t>
  </si>
  <si>
    <t>170290300000</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</si>
  <si>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natural stone</t>
  </si>
  <si>
    <t>680423000000</t>
  </si>
  <si>
    <t xml:space="preserve">Retail Sale in Specialized Stores of Aircraft and their Engines</t>
  </si>
  <si>
    <t>477345</t>
  </si>
  <si>
    <t xml:space="preserve">cubic metre per second square metre</t>
  </si>
  <si>
    <t>P87</t>
  </si>
  <si>
    <t xml:space="preserve">Other sugars, including chemically pure lactose, maltose, glucose and fructose, in solid form; sugar syrups not containing added flavouring or colouring matter; artificial honey, whether or not mixed with natural honey; caramel, Other, including invert sugar and other sugar and syrup blends containing in the dry state 50% by weight of fructose, Fructose , chemically impure</t>
  </si>
  <si>
    <t>170290400000</t>
  </si>
  <si>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Hand sharpening or polishing stones</t>
  </si>
  <si>
    <t>680430000000</t>
  </si>
  <si>
    <t xml:space="preserve">Repair and maintenance of aircraft (except factory conversion, factory overhaul, factory rebuilding)</t>
  </si>
  <si>
    <t>331504</t>
  </si>
  <si>
    <t>rhe</t>
  </si>
  <si>
    <t>P88</t>
  </si>
  <si>
    <t xml:space="preserve">Other sugars, including chemically pure lactose, maltose, glucose and fructose, in solid form; sugar syrups not containing added flavouring or colouring matter; artificial honey, whether or not mixed with natural honey; caramel, Other sugar liguids, whether or not condensed, neither flavored nor colored, Levulose</t>
  </si>
  <si>
    <t>170290500001</t>
  </si>
  <si>
    <t xml:space="preserve">Natural or artificial abrasive powder or grain, on a base of textile material, of paper, of paperboard or of other materials,whether or not cut to shape or sewn or otherwise made up, On a base of woven textile fabric only</t>
  </si>
  <si>
    <t>680510000000</t>
  </si>
  <si>
    <t xml:space="preserve">Upholstering Aircraft Passenger Seats and Accessories</t>
  </si>
  <si>
    <t>331510</t>
  </si>
  <si>
    <t xml:space="preserve">pound-force foot per inch</t>
  </si>
  <si>
    <t>P89</t>
  </si>
  <si>
    <t xml:space="preserve">Other sugars, including chemically pure lactose, maltose, glucose and fructose, in solid form; sugar syrups not containing added flavouring or colouring matter; artificial honey, whether or not mixed with natural honey; caramel, Other sugar liguids, whether or not condensed, neither flavored nor colored, Fructose syrup</t>
  </si>
  <si>
    <t>170290500002</t>
  </si>
  <si>
    <t xml:space="preserve">Natural or artificial abrasive powder or grain, on a base of textile material, of paper, of paperboard or of other materials,whether or not cut to shape or sewn or otherwise made up, On A base of Paper or paperboard only</t>
  </si>
  <si>
    <t>680520000000</t>
  </si>
  <si>
    <t xml:space="preserve">Manufacture of Drones / Model</t>
  </si>
  <si>
    <t>324007</t>
  </si>
  <si>
    <t xml:space="preserve">pound-force inch per inch</t>
  </si>
  <si>
    <t>P90</t>
  </si>
  <si>
    <t xml:space="preserve">Other sugars, including chemically pure lactose, maltose, glucose and fructose, in solid form; sugar syrups not containing added flavouring or colouring matter; artificial honey, whether or not mixed with natural honey; caramel, Other sugar liguids, whether or not condensed, neither flavored nor colored, Sugary liquids</t>
  </si>
  <si>
    <t>170290500004</t>
  </si>
  <si>
    <t xml:space="preserve">Natural or artificial abrasive powder or grain, on a base of textile material, of paper, of paperboard or of other materials,whether or not cut to shape or sewn or otherwise made up, On a base of other materials</t>
  </si>
  <si>
    <t>680530000000</t>
  </si>
  <si>
    <t xml:space="preserve">Purification and distribution of water</t>
  </si>
  <si>
    <t>360001</t>
  </si>
  <si>
    <t xml:space="preserve">perm (0 ÂºC)</t>
  </si>
  <si>
    <t>P91</t>
  </si>
  <si>
    <t xml:space="preserve">Other sugars, including chemically pure lactose, maltose, glucose and fructose, in solid form; sugar syrups not containing added flavouring or colouring matter; artificial honey, whether or not mixed with natural honey; caramel, Other sugar liguids, whether or not condensed, neither flavored nor colored, other</t>
  </si>
  <si>
    <t>170290509999</t>
  </si>
  <si>
    <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t>
  </si>
  <si>
    <t>680610000000</t>
  </si>
  <si>
    <t xml:space="preserve">Electric power generation</t>
  </si>
  <si>
    <t>351001</t>
  </si>
  <si>
    <t xml:space="preserve">perm (23 ÂºC)</t>
  </si>
  <si>
    <t>P92</t>
  </si>
  <si>
    <t xml:space="preserve">Other sugars, including chemically pure lactose, maltose, glucose and fructose, in solid form; sugar syrups not containing added flavouring or colouring matter; artificial honey, whether or not mixed with natural honey; caramel, Caramel, Caramel, Used to Prepare Drinks</t>
  </si>
  <si>
    <t>170290600001</t>
  </si>
  <si>
    <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t>
  </si>
  <si>
    <t>680620000000</t>
  </si>
  <si>
    <t xml:space="preserve">Electric power transmission and distribution</t>
  </si>
  <si>
    <t>351002</t>
  </si>
  <si>
    <t xml:space="preserve">byte per second</t>
  </si>
  <si>
    <t>P93</t>
  </si>
  <si>
    <t xml:space="preserve">Other sugars, including chemically pure lactose, maltose, glucose and fructose, in solid form; sugar syrups not containing added flavouring or colouring matter; artificial honey, whether or not mixed with natural honey; caramel, Caramel, Caramer, For Other Uses</t>
  </si>
  <si>
    <t>170290600002</t>
  </si>
  <si>
    <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Elongated pearlite</t>
  </si>
  <si>
    <t>680690000004</t>
  </si>
  <si>
    <t xml:space="preserve">Desalting of water</t>
  </si>
  <si>
    <t>360002</t>
  </si>
  <si>
    <t xml:space="preserve">kilobyte per second</t>
  </si>
  <si>
    <t>P94</t>
  </si>
  <si>
    <t xml:space="preserve">Other sugars, including chemically pure lactose, maltose, glucose and fructose, in solid form; sugar syrups not containing added flavouring or colouring matter; artificial honey, whether or not mixed with natural honey; caramel, Caramel, Artificial honey</t>
  </si>
  <si>
    <t>170290700000</t>
  </si>
  <si>
    <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Other</t>
  </si>
  <si>
    <t>680690009999</t>
  </si>
  <si>
    <t xml:space="preserve">District and Buildings Cooling Services</t>
  </si>
  <si>
    <t>353003</t>
  </si>
  <si>
    <t xml:space="preserve">megabyte per second</t>
  </si>
  <si>
    <t>P95</t>
  </si>
  <si>
    <t xml:space="preserve">Other sugars, including chemically pure lactose, maltose, glucose and fructose, in solid form; sugar syrups not containing added flavouring or colouring matter; artificial honey, whether or not mixed with natural honey; caramel, Caramel, Other</t>
  </si>
  <si>
    <t>170290900000</t>
  </si>
  <si>
    <t xml:space="preserve">Articles of asphslt or of similar moaterial (for example, petroleum bitumen or coal tar pitch), In rolls, Waterproofing rolls containing asphalt as 60%</t>
  </si>
  <si>
    <t>680710000001</t>
  </si>
  <si>
    <t xml:space="preserve">Production and distribution of steam and hot water for heating, power and other purposes</t>
  </si>
  <si>
    <t>353001</t>
  </si>
  <si>
    <t xml:space="preserve">reciprocal volt</t>
  </si>
  <si>
    <t>P96</t>
  </si>
  <si>
    <t xml:space="preserve">Molasses resulting from the extraction or refining of sugar, Cane molasses</t>
  </si>
  <si>
    <t>170310000000</t>
  </si>
  <si>
    <t xml:space="preserve">Articles of asphslt or of similar moaterial (for example, petroleum bitumen or coal tar pitch), In rolls, Waterproofing rolls containing asphalt by 40%</t>
  </si>
  <si>
    <t>680710000002</t>
  </si>
  <si>
    <t xml:space="preserve">Sea Water Withdrawal for Cooling Purposes</t>
  </si>
  <si>
    <t>360005</t>
  </si>
  <si>
    <t xml:space="preserve">reciprocal radian</t>
  </si>
  <si>
    <t>P97</t>
  </si>
  <si>
    <t xml:space="preserve">Molasses resulting from the extraction or refining of sugar, Other</t>
  </si>
  <si>
    <t>170390000000</t>
  </si>
  <si>
    <t xml:space="preserve">Articles of asphslt or of similar moaterial (for example, petroleum bitumen or coal tar pitch), In rolls, Waterproofing rolls containing asphalt with 27%</t>
  </si>
  <si>
    <t>680710000003</t>
  </si>
  <si>
    <t xml:space="preserve">Buying and Selling of Energy and Water</t>
  </si>
  <si>
    <t>461007</t>
  </si>
  <si>
    <t xml:space="preserve">pascal to the power sum of stoichiometric numbers</t>
  </si>
  <si>
    <t>P98</t>
  </si>
  <si>
    <t xml:space="preserve">Sugar confectionery (including white chocolate), not containing cocoa, Chewing gum, whether or not sugarcoated, Chewing gum, sugar-coated</t>
  </si>
  <si>
    <t>170410100000</t>
  </si>
  <si>
    <t xml:space="preserve">Articles of asphslt or of similar moaterial (for example, petroleum bitumen or coal tar pitch), In rolls, Waterproofing rolls containing asphalt by 48%</t>
  </si>
  <si>
    <t>680710000004</t>
  </si>
  <si>
    <t xml:space="preserve">Operation and Maintenance of Power Plants and Desalination Plants</t>
  </si>
  <si>
    <t>422006</t>
  </si>
  <si>
    <t xml:space="preserve">mole per cubiv metre to the power sum of stoichiometric numbers</t>
  </si>
  <si>
    <t>P99</t>
  </si>
  <si>
    <t xml:space="preserve">Sugar confectionery (including white chocolate), not containing cocoa, Chewing gum, whether or not sugarcoated, Chewing gum, sugar-coated and flavored</t>
  </si>
  <si>
    <t>170410200000</t>
  </si>
  <si>
    <t xml:space="preserve">Articles of asphslt or of similar moaterial (for example, petroleum bitumen or coal tar pitch), Other, Tiles,blocks nd tiling stones</t>
  </si>
  <si>
    <t>680790100000</t>
  </si>
  <si>
    <t xml:space="preserve">Construction and maintenance of railways</t>
  </si>
  <si>
    <t>421003</t>
  </si>
  <si>
    <t>pascal</t>
  </si>
  <si>
    <t>PAL</t>
  </si>
  <si>
    <t xml:space="preserve">Sugar confectionery (including white chocolate), not containing cocoa, Chewing gum, whether or not sugarcoated, Chewing gum, without sugar</t>
  </si>
  <si>
    <t>170410300000</t>
  </si>
  <si>
    <t xml:space="preserve">Articles of asphslt or of similar moaterial (for example, petroleum bitumen or coal tar pitch), Ceiling and bulding boards, Roofing sheets made of asphalt</t>
  </si>
  <si>
    <t>680790200001</t>
  </si>
  <si>
    <t xml:space="preserve">Cleaning and levelling of the site</t>
  </si>
  <si>
    <t>431203</t>
  </si>
  <si>
    <t>pad</t>
  </si>
  <si>
    <t xml:space="preserve">Sugar confectionery (including white chocolate), not containing cocoa, Chewing gum, whether or not sugarcoated, Chewing gum, without sugar flavored</t>
  </si>
  <si>
    <t>170410400000</t>
  </si>
  <si>
    <t xml:space="preserve">Articles of asphslt or of similar moaterial (for example, petroleum bitumen or coal tar pitch), Ceiling and bulding boards, Roofing sheets made of oil</t>
  </si>
  <si>
    <t>680790200002</t>
  </si>
  <si>
    <t xml:space="preserve">Construction of foundations and structures, concrete work, brick laying, scaffolding, roof covering etc.</t>
  </si>
  <si>
    <t>439001</t>
  </si>
  <si>
    <t xml:space="preserve">proof litre</t>
  </si>
  <si>
    <t>PFL</t>
  </si>
  <si>
    <t xml:space="preserve">Sugar confectionery (including white chocolate), not containing cocoa, Candies, drops and bonbons, Candy drops</t>
  </si>
  <si>
    <t>170490100001</t>
  </si>
  <si>
    <t xml:space="preserve">Articles of asphslt or of similar moaterial (for example, petroleum bitumen or coal tar pitch), Ceiling and bulding boards, Pipes and fittings thereof</t>
  </si>
  <si>
    <t>680790300000</t>
  </si>
  <si>
    <t xml:space="preserve">Installation of Fire And Burglar Alarm Systems</t>
  </si>
  <si>
    <t>432103</t>
  </si>
  <si>
    <t xml:space="preserve">proof gallon</t>
  </si>
  <si>
    <t>PGL</t>
  </si>
  <si>
    <t xml:space="preserve">Sugar confectionery (including white chocolate), not containing cocoa, Candies, drops and bonbons, Sugar candies</t>
  </si>
  <si>
    <t>170490100002</t>
  </si>
  <si>
    <t xml:space="preserve">Articles of asphslt or of similar moaterial (for example, petroleum bitumen or coal tar pitch), Ceiling and bulding boards, Cast or moulded tableware</t>
  </si>
  <si>
    <t>680790400000</t>
  </si>
  <si>
    <t xml:space="preserve">Installation of Prefab Homes and Residential Mobile Containers (Caravans)</t>
  </si>
  <si>
    <t>433006</t>
  </si>
  <si>
    <t>pitch</t>
  </si>
  <si>
    <t>PI</t>
  </si>
  <si>
    <t xml:space="preserve">Sugar confectionery (including white chocolate), not containing cocoa, Candies, drops and bonbons, Chocolate candies</t>
  </si>
  <si>
    <t>170490100003</t>
  </si>
  <si>
    <t xml:space="preserve">Articles of asphslt or of similar moaterial (for example, petroleum bitumen or coal tar pitch), Ceiling and bulding boards, Other</t>
  </si>
  <si>
    <t>680790900000</t>
  </si>
  <si>
    <t xml:space="preserve">Construction and Maintenance of Road</t>
  </si>
  <si>
    <t>421001</t>
  </si>
  <si>
    <t xml:space="preserve">degree Plato</t>
  </si>
  <si>
    <t>PLA</t>
  </si>
  <si>
    <t xml:space="preserve">Sugar confectionery (including white chocolate), not containing cocoa, Candies, drops and bonbons, Candies, of different flavors</t>
  </si>
  <si>
    <t>170490100004</t>
  </si>
  <si>
    <t xml:space="preserve">Articles of asphslt or of similar moaterial (for example, petroleum bitumen or coal tar pitch), Ceiling and bulding boards, Panels, boards, tiles, blocks and similar articles of vegetable fibre, of straw or of shavings, chips, particles, sawdust or other waste, of wood, agglomerated with cement, plaster or other mineral binders</t>
  </si>
  <si>
    <t>680800000000</t>
  </si>
  <si>
    <t xml:space="preserve">Installation of furniture</t>
  </si>
  <si>
    <t>433001</t>
  </si>
  <si>
    <t xml:space="preserve">pound per inch of length</t>
  </si>
  <si>
    <t xml:space="preserve">Sugar confectionery (including white chocolate), not containing cocoa, Candies, drops and bonbons, Jelly candies</t>
  </si>
  <si>
    <t>170490100005</t>
  </si>
  <si>
    <t xml:space="preserve">Articles of plaster or of compositions based on plaster , Boards, sheets, panels, tiles and similar anicles, not ornamented, Faced or reinforced with paper or paperboard only</t>
  </si>
  <si>
    <t>680911000000</t>
  </si>
  <si>
    <t xml:space="preserve">Construction of water, electricity amd telephone networks and stations</t>
  </si>
  <si>
    <t>422002</t>
  </si>
  <si>
    <t xml:space="preserve">page per inch</t>
  </si>
  <si>
    <t>PQ</t>
  </si>
  <si>
    <t xml:space="preserve">Sugar confectionery (including white chocolate), not containing cocoa, Candies, drops and bonbons, Ground-nuts candies</t>
  </si>
  <si>
    <t>170490100006</t>
  </si>
  <si>
    <t xml:space="preserve">Articles of plaster or of compositions based on plaster , Other, Fire Rated Finishing Materials, Gypsum Board, Curtain Wall</t>
  </si>
  <si>
    <t>680919100000</t>
  </si>
  <si>
    <t xml:space="preserve">Drilling and Blasting for Site preparation</t>
  </si>
  <si>
    <t>431204</t>
  </si>
  <si>
    <t>pair</t>
  </si>
  <si>
    <t xml:space="preserve">Sugar confectionery (including white chocolate), not containing cocoa, Candies, drops and bonbons, Candies, of cantaloup flavor</t>
  </si>
  <si>
    <t>170490100007</t>
  </si>
  <si>
    <t xml:space="preserve">Articles of plaster or of compositions based on plaster , Other, Other Articles of plaster or of compositions based on plaster</t>
  </si>
  <si>
    <t>680919900000</t>
  </si>
  <si>
    <t xml:space="preserve">Installation and Maintenance of Thermal, Sound or Vibration</t>
  </si>
  <si>
    <t>432903</t>
  </si>
  <si>
    <t xml:space="preserve">pound-force per square inch</t>
  </si>
  <si>
    <t xml:space="preserve">Sugar confectionery (including white chocolate), not containing cocoa, Candies, drops and bonbons, Candies, of grape flavor</t>
  </si>
  <si>
    <t>170490100008</t>
  </si>
  <si>
    <t xml:space="preserve">Articles of plaster or of compositions based on plaster , Other articles, Boards,sheets, panels, tiles and similar articles, ornamented</t>
  </si>
  <si>
    <t>680990100000</t>
  </si>
  <si>
    <t xml:space="preserve">Main renovations and additions</t>
  </si>
  <si>
    <t>439002</t>
  </si>
  <si>
    <t xml:space="preserve">dry pint (US)</t>
  </si>
  <si>
    <t>PTD</t>
  </si>
  <si>
    <t xml:space="preserve">Sugar confectionery (including white chocolate), not containing cocoa, Candies, drops and bonbons, Candies, of strawberries flavor</t>
  </si>
  <si>
    <t>170490100009</t>
  </si>
  <si>
    <t xml:space="preserve">Articles of plaster or of compositions based on plaster , Other articles, Moulded articles for decoration and ornament (patterns,columns, bowls, vases and similar articles)</t>
  </si>
  <si>
    <t>680990200000</t>
  </si>
  <si>
    <t xml:space="preserve">Construction of airport buildings</t>
  </si>
  <si>
    <t>410002</t>
  </si>
  <si>
    <t xml:space="preserve">pint (UK)</t>
  </si>
  <si>
    <t>PTI</t>
  </si>
  <si>
    <t>170490100010</t>
  </si>
  <si>
    <t xml:space="preserve">Articles of plaster or of compositions based on plaster , Other articles, Moulds used in industry</t>
  </si>
  <si>
    <t>680990300000</t>
  </si>
  <si>
    <t xml:space="preserve">Electrical Installations Work.</t>
  </si>
  <si>
    <t>432101</t>
  </si>
  <si>
    <t xml:space="preserve">liquid pint (US)</t>
  </si>
  <si>
    <t>PTL</t>
  </si>
  <si>
    <t xml:space="preserve">Sugar confectionery (including white chocolate), not containing cocoa, Candies, drops and bonbons, Ground-nuts rolls</t>
  </si>
  <si>
    <t>170490100011</t>
  </si>
  <si>
    <t xml:space="preserve">Articles of plaster or of compositions based on plaster , Other, Fire rated insulation materials of plaster</t>
  </si>
  <si>
    <t>680990910000</t>
  </si>
  <si>
    <t xml:space="preserve">Installation Of Street Lighting and Electrical Signs</t>
  </si>
  <si>
    <t>432104</t>
  </si>
  <si>
    <t>portion</t>
  </si>
  <si>
    <t>PTN</t>
  </si>
  <si>
    <t xml:space="preserve">Sugar confectionery (including white chocolate), not containing cocoa, Candies, drops and bonbons, Candies, of cola flavor</t>
  </si>
  <si>
    <t>170490100012</t>
  </si>
  <si>
    <t xml:space="preserve">Articles of plaster or of compositions based on plaster , Other, Fire rated Internal / External Cladding Materials</t>
  </si>
  <si>
    <t>680990920000</t>
  </si>
  <si>
    <t xml:space="preserve">Floor and Wall Covering with Tiles, Parquet, Marble, Ceramic, Mosaic or Cladding</t>
  </si>
  <si>
    <t>433004</t>
  </si>
  <si>
    <t xml:space="preserve">joule per tesla</t>
  </si>
  <si>
    <t>Q10</t>
  </si>
  <si>
    <t xml:space="preserve">Sugar confectionery (including white chocolate), not containing cocoa, Candies, drops and bonbons, Sour candies fingers, of cola flavor</t>
  </si>
  <si>
    <t>170490100013</t>
  </si>
  <si>
    <t xml:space="preserve">Articles of plaster or of compositions based on plaster , Other, Other</t>
  </si>
  <si>
    <t>680990990000</t>
  </si>
  <si>
    <t xml:space="preserve">Installation and maintenance of fire sprinkler systems</t>
  </si>
  <si>
    <t>432203</t>
  </si>
  <si>
    <t>erlang</t>
  </si>
  <si>
    <t>Q11</t>
  </si>
  <si>
    <t xml:space="preserve">Sugar confectionery (including white chocolate), not containing cocoa, Candies, drops and bonbons, Sour candies fingers, of strawberries flavor</t>
  </si>
  <si>
    <t>170490100014</t>
  </si>
  <si>
    <t xml:space="preserve">Articles of cement, of enncrete or of artiticial stone, whether or not reinforced, Building blocks and bricks, Blocks and mixes for building made of cement</t>
  </si>
  <si>
    <t>681011000001</t>
  </si>
  <si>
    <t xml:space="preserve">Duct work installation of gas</t>
  </si>
  <si>
    <t>432204</t>
  </si>
  <si>
    <t>octet</t>
  </si>
  <si>
    <t>Q12</t>
  </si>
  <si>
    <t xml:space="preserve">Sugar confectionery (including white chocolate), not containing cocoa, Candies, drops and bonbons, Nuts, with sugar</t>
  </si>
  <si>
    <t>170490100015</t>
  </si>
  <si>
    <t xml:space="preserve">Articles of cement, of enncrete or of artiticial stone, whether or not reinforced, Building blocks and bricks, Blocks and pavements for construction of concrete</t>
  </si>
  <si>
    <t>681011000002</t>
  </si>
  <si>
    <t xml:space="preserve">Construction of outdoor swimming pools</t>
  </si>
  <si>
    <t>439007</t>
  </si>
  <si>
    <t xml:space="preserve">octet per second</t>
  </si>
  <si>
    <t>Q13</t>
  </si>
  <si>
    <t xml:space="preserve">Sugar confectionery (including white chocolate), not containing cocoa, Candies, drops and bonbons, Other</t>
  </si>
  <si>
    <t>170490109999</t>
  </si>
  <si>
    <t xml:space="preserve">Articles of cement, of enncrete or of artiticial stone, whether or not reinforced, Building blocks and bricks, Blocks and beam for construction from artificial stone</t>
  </si>
  <si>
    <t>681011000003</t>
  </si>
  <si>
    <t xml:space="preserve">Installation and maintenance of cooling and freezing chambers equipment</t>
  </si>
  <si>
    <t>432207</t>
  </si>
  <si>
    <t>shannon</t>
  </si>
  <si>
    <t>Q14</t>
  </si>
  <si>
    <t xml:space="preserve">Sugar confectionery (including white chocolate), not containing cocoa, Toffee (caramels), turkish delight, nougat, Toffee candies</t>
  </si>
  <si>
    <t>170490200001</t>
  </si>
  <si>
    <t xml:space="preserve">Articles of cement, of enncrete or of artiticial stone, whether or not reinforced, Building blocks and bricks, Insulated blocks with polystyrene</t>
  </si>
  <si>
    <t>681011000004</t>
  </si>
  <si>
    <t xml:space="preserve">Construction and maintenance of airports and harbours</t>
  </si>
  <si>
    <t>421002</t>
  </si>
  <si>
    <t>hartley</t>
  </si>
  <si>
    <t>Q15</t>
  </si>
  <si>
    <t xml:space="preserve">Sugar confectionery (including white chocolate), not containing cocoa, Toffee (caramels), turkish delight, nougat, Turkish delight (rahat lokum)</t>
  </si>
  <si>
    <t>170490200002</t>
  </si>
  <si>
    <t xml:space="preserve">Articles of cement, of enncrete or of artiticial stone, whether or not reinforced, Building blocks and bricks, Non-insulated cement block</t>
  </si>
  <si>
    <t>681011000005</t>
  </si>
  <si>
    <t>Demolition</t>
  </si>
  <si>
    <t>431100</t>
  </si>
  <si>
    <t xml:space="preserve">natural unit of information</t>
  </si>
  <si>
    <t>Q16</t>
  </si>
  <si>
    <t xml:space="preserve">Sugar confectionery (including white chocolate), not containing cocoa, Toffee (caramels), turkish delight, nougat, Sticky candies</t>
  </si>
  <si>
    <t>170490200003</t>
  </si>
  <si>
    <t xml:space="preserve">Articles of cement, of enncrete or of artiticial stone, whether or not reinforced, Other, Roofing bricks</t>
  </si>
  <si>
    <t>681019100000</t>
  </si>
  <si>
    <t xml:space="preserve">Plastering, painting and decorating</t>
  </si>
  <si>
    <t>433003</t>
  </si>
  <si>
    <t xml:space="preserve">shannon per second</t>
  </si>
  <si>
    <t>Q17</t>
  </si>
  <si>
    <t xml:space="preserve">Sugar confectionery (including white chocolate), not containing cocoa, Almond candy, pistachio candy and the like, Cashews candy</t>
  </si>
  <si>
    <t>170490300001</t>
  </si>
  <si>
    <t xml:space="preserve">Articles of cement, of enncrete or of artiticial stone, whether or not reinforced, Paving blocks and slabs, (Interlock) for paving roads</t>
  </si>
  <si>
    <t>681019210001</t>
  </si>
  <si>
    <t xml:space="preserve">Duct work installation (other than gas)</t>
  </si>
  <si>
    <t>432205</t>
  </si>
  <si>
    <t xml:space="preserve">hartley per second</t>
  </si>
  <si>
    <t>Q18</t>
  </si>
  <si>
    <t xml:space="preserve">Sugar confectionery (including white chocolate), not containing cocoa, Almond candy, pistachio candy and the like, Pistachio candy</t>
  </si>
  <si>
    <t>170490300002</t>
  </si>
  <si>
    <t xml:space="preserve">Articles of cement, of enncrete or of artiticial stone, whether or not reinforced, Paving blocks and slabs, Side tiles and blocks for paving roads</t>
  </si>
  <si>
    <t>681019210002</t>
  </si>
  <si>
    <t xml:space="preserve">Installation of Automated and Revolving Doors and their Accessories</t>
  </si>
  <si>
    <t>432904</t>
  </si>
  <si>
    <t xml:space="preserve">natural unit of information per second</t>
  </si>
  <si>
    <t>Q19</t>
  </si>
  <si>
    <t xml:space="preserve">Sugar confectionery (including white chocolate), not containing cocoa, Almond candy, pistachio candy and the like, Nuts candy</t>
  </si>
  <si>
    <t>170490300003</t>
  </si>
  <si>
    <t xml:space="preserve">Articles of cement, of enncrete or of artiticial stone, whether or not reinforced, Paving blocks and slabs, Other paving slabs</t>
  </si>
  <si>
    <t>681019219999</t>
  </si>
  <si>
    <t xml:space="preserve">Operation and maintenance of pump stations and pipelines</t>
  </si>
  <si>
    <t>493002</t>
  </si>
  <si>
    <t xml:space="preserve">second per kilogramm</t>
  </si>
  <si>
    <t>Q20</t>
  </si>
  <si>
    <t xml:space="preserve">Sugar confectionery (including white chocolate), not containing cocoa, Almond candy, pistachio candy and the like, Nuts candy, coated with chocolate</t>
  </si>
  <si>
    <t>170490300004</t>
  </si>
  <si>
    <t xml:space="preserve">Articles of cement, of enncrete or of artiticial stone, whether or not reinforced, Paving blocks and slabs, Tiles covered with a layer of ground stone for flooring or roofing</t>
  </si>
  <si>
    <t>681019220000</t>
  </si>
  <si>
    <t xml:space="preserve">Installing, repairing, rebuilding, and adjusting mechanical or electronic locking devices, safes and security vaults</t>
  </si>
  <si>
    <t>802001</t>
  </si>
  <si>
    <t xml:space="preserve">watt square metre</t>
  </si>
  <si>
    <t>Q21</t>
  </si>
  <si>
    <t xml:space="preserve">Sugar confectionery (including white chocolate), not containing cocoa, Almond candy, pistachio candy and the like, Different articels of candies</t>
  </si>
  <si>
    <t>170490300005</t>
  </si>
  <si>
    <t xml:space="preserve">Articles of cement, of enncrete or of artiticial stone, whether or not reinforced, Paving blocks and slabs, Granulated marble tiles</t>
  </si>
  <si>
    <t>681019230000</t>
  </si>
  <si>
    <t xml:space="preserve">Installation and maintenance of sanitaryware</t>
  </si>
  <si>
    <t>432201</t>
  </si>
  <si>
    <t xml:space="preserve">second per radian cubic metre</t>
  </si>
  <si>
    <t>Q22</t>
  </si>
  <si>
    <t xml:space="preserve">Sugar confectionery (including white chocolate), not containing cocoa, Almond candy, pistachio candy and the like, Coconuts candy</t>
  </si>
  <si>
    <t>170490300006</t>
  </si>
  <si>
    <t xml:space="preserve">Articles of cement, of enncrete or of artiticial stone, whether or not reinforced, Paving blocks and slabs, Other</t>
  </si>
  <si>
    <t>681019290000</t>
  </si>
  <si>
    <t xml:space="preserve">Installation of doors and windos</t>
  </si>
  <si>
    <t>432905</t>
  </si>
  <si>
    <t xml:space="preserve">weber to the power minus one</t>
  </si>
  <si>
    <t>Q23</t>
  </si>
  <si>
    <t xml:space="preserve">Sugar confectionery (including white chocolate), not containing cocoa, Almond candy, pistachio candy and the like, Sesame fingers</t>
  </si>
  <si>
    <t>170490300007</t>
  </si>
  <si>
    <t>681019900000</t>
  </si>
  <si>
    <t xml:space="preserve">Drilling, landfill, levelling and grading of construction sites</t>
  </si>
  <si>
    <t>431201</t>
  </si>
  <si>
    <t xml:space="preserve">reciprocal inch</t>
  </si>
  <si>
    <t>Q24</t>
  </si>
  <si>
    <t xml:space="preserve">Sugar confectionery (including white chocolate), not containing cocoa, Almond candy, pistachio candy and the like, Other</t>
  </si>
  <si>
    <t>170490309999</t>
  </si>
  <si>
    <t xml:space="preserve">Articles of cement, of enncrete or of artiticial stone, whether or not reinforced, Other articles, Prefabricated structural components for building or civil cngineering</t>
  </si>
  <si>
    <t>681091000000</t>
  </si>
  <si>
    <t xml:space="preserve">Installation and maintenance of elevators and escalators</t>
  </si>
  <si>
    <t>432902</t>
  </si>
  <si>
    <t>dioptre</t>
  </si>
  <si>
    <t>Q25</t>
  </si>
  <si>
    <t xml:space="preserve">Sugar confectionery (including white chocolate), not containing cocoa, Almond candy, pistachio candy and the like, Fruit jellies, fruit pastes and liquorice sugar , put up as confectionery</t>
  </si>
  <si>
    <t>170490400000</t>
  </si>
  <si>
    <t xml:space="preserve">Articles of cement, of enncrete or of artiticial stone, whether or not reinforced, Other, Fixed bathroom articles</t>
  </si>
  <si>
    <t>681099100000</t>
  </si>
  <si>
    <t xml:space="preserve">Installation and maintenance of cooling and freezing chambers doors</t>
  </si>
  <si>
    <t>432906</t>
  </si>
  <si>
    <t xml:space="preserve">one per one</t>
  </si>
  <si>
    <t>Q26</t>
  </si>
  <si>
    <t xml:space="preserve">Sugar confectionery (including white chocolate), not containing cocoa, Almond candy, pistachio candy and the like, Cough drops</t>
  </si>
  <si>
    <t>170490500000</t>
  </si>
  <si>
    <t xml:space="preserve">Articles of cement, of enncrete or of artiticial stone, whether or not reinforced, Other, Other</t>
  </si>
  <si>
    <t>681099900000</t>
  </si>
  <si>
    <t xml:space="preserve">Maintenance and repair of wells and falajs</t>
  </si>
  <si>
    <t>422004</t>
  </si>
  <si>
    <t xml:space="preserve">newton metre per metre</t>
  </si>
  <si>
    <t>Q27</t>
  </si>
  <si>
    <t xml:space="preserve">Sugar confectionery (including white chocolate), not containing cocoa, Halawa tahiniah, Basic halawa tahiniah</t>
  </si>
  <si>
    <t>170490610000</t>
  </si>
  <si>
    <t xml:space="preserve">Articles of asbestos-cement, of cellulose fibre-cement or the like, Containing asbestos</t>
  </si>
  <si>
    <t>681140000000</t>
  </si>
  <si>
    <t xml:space="preserve">Construction of Dams</t>
  </si>
  <si>
    <t>429003</t>
  </si>
  <si>
    <t xml:space="preserve">kilogram per square metre pascal second</t>
  </si>
  <si>
    <t>Q28</t>
  </si>
  <si>
    <t xml:space="preserve">Sugar confectionery (including white chocolate), not containing cocoa, Halawa tahiniah, Nuts halawa tahiniah</t>
  </si>
  <si>
    <t>170490620000</t>
  </si>
  <si>
    <t xml:space="preserve">Articles of asbestos-cement, of cellulose fibre-cement or the like, Not containing asbestos, Corrugated sheets</t>
  </si>
  <si>
    <t>681181000000</t>
  </si>
  <si>
    <t xml:space="preserve">Installation of gypsum (décor stone)</t>
  </si>
  <si>
    <t>433005</t>
  </si>
  <si>
    <t xml:space="preserve">microgram per hectogram</t>
  </si>
  <si>
    <t>Q29</t>
  </si>
  <si>
    <t xml:space="preserve">Sugar confectionery (including white chocolate), not containing cocoa, Halawa tahiniah, Other halawa tahiniah</t>
  </si>
  <si>
    <t>170490690000</t>
  </si>
  <si>
    <t xml:space="preserve">Articles of asbestos-cement, of cellulose fibre-cement or the like, Not containing asbestos, Other sheets, panels, tiles and similar articles</t>
  </si>
  <si>
    <t>681182000000</t>
  </si>
  <si>
    <t xml:space="preserve">Glazing (installation of glass, mirrors etc.)</t>
  </si>
  <si>
    <t>433002</t>
  </si>
  <si>
    <t xml:space="preserve">pH (potential of Hydrogen)</t>
  </si>
  <si>
    <t>Q30</t>
  </si>
  <si>
    <t xml:space="preserve">Sugar confectionery (including white chocolate), not containing cocoa, Halawa tahiniah, Candies powder containing fruit flavor</t>
  </si>
  <si>
    <t>170490700000</t>
  </si>
  <si>
    <t xml:space="preserve">Articles of asbestos-cement, of cellulose fibre-cement or the like, Other articles, Tanks</t>
  </si>
  <si>
    <t>681189100000</t>
  </si>
  <si>
    <t xml:space="preserve">Water well drilling</t>
  </si>
  <si>
    <t>422003</t>
  </si>
  <si>
    <t xml:space="preserve">kilojoule per gram</t>
  </si>
  <si>
    <t>Q31</t>
  </si>
  <si>
    <t xml:space="preserve">Sugar confectionery (including white chocolate), not containing cocoa, Halawa tahiniah, White Chocolate containing alcohol</t>
  </si>
  <si>
    <t>170490800000</t>
  </si>
  <si>
    <t xml:space="preserve">Articles of asbestos-cement, of cellulose fibre-cement or the like, Other articles, Basins and fixed bathroom fittings</t>
  </si>
  <si>
    <t>681189200000</t>
  </si>
  <si>
    <t xml:space="preserve">Site preparation for mining purposes</t>
  </si>
  <si>
    <t>431202</t>
  </si>
  <si>
    <t>femtolitre</t>
  </si>
  <si>
    <t>Q32</t>
  </si>
  <si>
    <t xml:space="preserve">Sugar confectionery (including white chocolate), not containing cocoa, Other, Pure white chocolate</t>
  </si>
  <si>
    <t>170490900001</t>
  </si>
  <si>
    <t xml:space="preserve">Articles of asbestos-cement, of cellulose fibre-cement or the like, Other articles, Vases</t>
  </si>
  <si>
    <t>681189300000</t>
  </si>
  <si>
    <t xml:space="preserve">Marine Construction (Surface breakers, sidewalk protectors, drilling and land fill...etc)</t>
  </si>
  <si>
    <t>429002</t>
  </si>
  <si>
    <t>picolitre</t>
  </si>
  <si>
    <t>Q33</t>
  </si>
  <si>
    <t xml:space="preserve">Sugar confectionery (including white chocolate), not containing cocoa, Other, White Chocolate Decoration</t>
  </si>
  <si>
    <t>170490900002</t>
  </si>
  <si>
    <t xml:space="preserve">Articles of asbestos-cement, of cellulose fibre-cement or the like, Other, Columns, pedestrals, bases and capitals for columns of cellulose fibre-cement or the like</t>
  </si>
  <si>
    <t>681189900001</t>
  </si>
  <si>
    <t xml:space="preserve">Construction of Sewer Systems</t>
  </si>
  <si>
    <t>422001</t>
  </si>
  <si>
    <t>nanolitre</t>
  </si>
  <si>
    <t>Q34</t>
  </si>
  <si>
    <t xml:space="preserve">Sugar confectionery (including white chocolate), not containing cocoa, Other, Liguid White Choclate it is used to prepare drinks</t>
  </si>
  <si>
    <t>170490900003</t>
  </si>
  <si>
    <t xml:space="preserve">Articles of asbestos-cement, of cellulose fibre-cement or the like, Other, Other</t>
  </si>
  <si>
    <t>681189909999</t>
  </si>
  <si>
    <t xml:space="preserve">Damp proofing and water proofing works</t>
  </si>
  <si>
    <t>439003</t>
  </si>
  <si>
    <t xml:space="preserve">megawatts per minute</t>
  </si>
  <si>
    <t>Q35</t>
  </si>
  <si>
    <t xml:space="preserve">Sugar confectionery (including white chocolate), not containing cocoa, Other, Cotton candy</t>
  </si>
  <si>
    <t>170490900004</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</si>
  <si>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OF crocidolite</t>
  </si>
  <si>
    <t>681280000000</t>
  </si>
  <si>
    <t xml:space="preserve">Land subdivision with land improvement (e.g. adding of roads, utility infrastructure etc.)</t>
  </si>
  <si>
    <t>429001</t>
  </si>
  <si>
    <t xml:space="preserve">square metre per cubic metre</t>
  </si>
  <si>
    <t>Q36</t>
  </si>
  <si>
    <t xml:space="preserve">Sugar confectionery (including white chocolate), not containing cocoa, Other, marshmallow candy</t>
  </si>
  <si>
    <t>170490900005</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</si>
  <si>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Clothing, clothing accessories, footwear and headgear, Arrayed</t>
  </si>
  <si>
    <t>681291000001</t>
  </si>
  <si>
    <t xml:space="preserve">Construction of building installation</t>
  </si>
  <si>
    <t>432901</t>
  </si>
  <si>
    <t xml:space="preserve">Standard cubic metre per day</t>
  </si>
  <si>
    <t>Q37</t>
  </si>
  <si>
    <t xml:space="preserve">Sugar confectionery (including white chocolate), not containing cocoa, Other, Sesame sweet (Sesame seed candy)</t>
  </si>
  <si>
    <t>170490900006</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</si>
  <si>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Clothing, clothing accessories, footwear and headgear, Clothing accessories</t>
  </si>
  <si>
    <t>681291000002</t>
  </si>
  <si>
    <t xml:space="preserve">Installation and maintenance of heating systems and air-conditioning equipment and ducts</t>
  </si>
  <si>
    <t>432202</t>
  </si>
  <si>
    <t xml:space="preserve">Standard cubic metre per hour</t>
  </si>
  <si>
    <t>Q38</t>
  </si>
  <si>
    <t xml:space="preserve">Sugar confectionery (including white chocolate), not containing cocoa, Other, Bakar (Toffee) Candy</t>
  </si>
  <si>
    <t>170490900010</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</si>
  <si>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Clothing, clothing accessories, footwear and headgear, shoes</t>
  </si>
  <si>
    <t>681291000003</t>
  </si>
  <si>
    <t xml:space="preserve">Construction of Sewage Disposal Plants</t>
  </si>
  <si>
    <t>422007</t>
  </si>
  <si>
    <t xml:space="preserve">Normalized cubic metre per day</t>
  </si>
  <si>
    <t>Q39</t>
  </si>
  <si>
    <t xml:space="preserve">Sugar confectionery (including white chocolate), not containing cocoa, Other, Traditional candy (Omani)</t>
  </si>
  <si>
    <t>170490900011</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</si>
  <si>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Clothing, clothing accessories, footwear and headgear, Headwear</t>
  </si>
  <si>
    <t>681291000004</t>
  </si>
  <si>
    <t xml:space="preserve">Construction of buildings (general constructions of residential and non-residential buildings)</t>
  </si>
  <si>
    <t>410001</t>
  </si>
  <si>
    <t xml:space="preserve">Normalized cubic metre per hour</t>
  </si>
  <si>
    <t>Q40</t>
  </si>
  <si>
    <t xml:space="preserve">Sugar confectionery (including white chocolate), not containing cocoa, Other, Other candy and sugar confectionery</t>
  </si>
  <si>
    <t>170490909999</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</si>
  <si>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Other, Threads</t>
  </si>
  <si>
    <t>681299000001</t>
  </si>
  <si>
    <t xml:space="preserve">Installation of hotels, restaurants and kitchen equipment</t>
  </si>
  <si>
    <t>432206</t>
  </si>
  <si>
    <t xml:space="preserve">Joule per normalised cubic metre</t>
  </si>
  <si>
    <t>Q41</t>
  </si>
  <si>
    <t xml:space="preserve">Cocoa beans, whole or broken, raw or roasted, Cocoa beans, roasted</t>
  </si>
  <si>
    <t>180100000001</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</si>
  <si>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Other, weave</t>
  </si>
  <si>
    <t>681299000002</t>
  </si>
  <si>
    <t xml:space="preserve">Installation of Communication Wiring and Fiber Optic Cables</t>
  </si>
  <si>
    <t>432102</t>
  </si>
  <si>
    <t xml:space="preserve">Joule per standard cubic metre</t>
  </si>
  <si>
    <t>Q42</t>
  </si>
  <si>
    <t xml:space="preserve">Cocoa beans, whole or broken, raw or roasted, Cocoa beans, not roasted</t>
  </si>
  <si>
    <t>180100000002</t>
  </si>
  <si>
    <t xml:space="preserve">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 Other, Other</t>
  </si>
  <si>
    <t>681299009999</t>
  </si>
  <si>
    <t xml:space="preserve">Construction and repair of power, transformer, telecommunication and radar plants</t>
  </si>
  <si>
    <t>422005</t>
  </si>
  <si>
    <t>meal</t>
  </si>
  <si>
    <t>Q3</t>
  </si>
  <si>
    <t xml:space="preserve">Cocoa beans, whole or broken, raw or roasted, Cocoa beans, broken, roasted</t>
  </si>
  <si>
    <t>180100000003</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</si>
  <si>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Containing asbestos</t>
  </si>
  <si>
    <t>681320000000</t>
  </si>
  <si>
    <t xml:space="preserve">Management and operation of filling stations</t>
  </si>
  <si>
    <t>841304</t>
  </si>
  <si>
    <t xml:space="preserve">page - facsimile</t>
  </si>
  <si>
    <t xml:space="preserve">Cocoa beans, whole or broken, raw or roasted, Cocoa beans, broken, not roasted</t>
  </si>
  <si>
    <t>180100000004</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</si>
  <si>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Brake linings and pads, Brake pads</t>
  </si>
  <si>
    <t>681381000001</t>
  </si>
  <si>
    <t xml:space="preserve">Mobilizing private gas station (Diesel)</t>
  </si>
  <si>
    <t>473005</t>
  </si>
  <si>
    <t xml:space="preserve">quarter (of a year)</t>
  </si>
  <si>
    <t>QAN</t>
  </si>
  <si>
    <t xml:space="preserve">Cocoa shells, husks, skins and other cocoa waste, Cocoa shells</t>
  </si>
  <si>
    <t>180200000001</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</si>
  <si>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Brake linings and pads, Brakes for brakes</t>
  </si>
  <si>
    <t>681381000002</t>
  </si>
  <si>
    <t xml:space="preserve">Motor vehicle fuel filling stations</t>
  </si>
  <si>
    <t>473001</t>
  </si>
  <si>
    <t xml:space="preserve">page - hardcopy</t>
  </si>
  <si>
    <t>QB</t>
  </si>
  <si>
    <t xml:space="preserve">Cocoa shells, husks, skins and other cocoa waste, Cocoa husks</t>
  </si>
  <si>
    <t>180200000002</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</si>
  <si>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Sheets</t>
  </si>
  <si>
    <t>681389000001</t>
  </si>
  <si>
    <t xml:space="preserve">Supplying Fuel to the Ships (Bunkering)</t>
  </si>
  <si>
    <t>473003</t>
  </si>
  <si>
    <t>quire</t>
  </si>
  <si>
    <t>QR</t>
  </si>
  <si>
    <t xml:space="preserve">Cocoa shells, husks, skins and other cocoa waste, Cocoa skins</t>
  </si>
  <si>
    <t>180200000003</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</si>
  <si>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Rolls</t>
  </si>
  <si>
    <t>681389000002</t>
  </si>
  <si>
    <t xml:space="preserve">Electric Vehicles and Motorcycles Charging Stations</t>
  </si>
  <si>
    <t>522105</t>
  </si>
  <si>
    <t xml:space="preserve">dry quart (US)</t>
  </si>
  <si>
    <t>QTD</t>
  </si>
  <si>
    <t xml:space="preserve">Cocoa shells, husks, skins and other cocoa waste, Other cocoa waste</t>
  </si>
  <si>
    <t>180200000004</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</si>
  <si>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Tapes</t>
  </si>
  <si>
    <t>681389000003</t>
  </si>
  <si>
    <t xml:space="preserve">Wholesale of solid fuels and related products</t>
  </si>
  <si>
    <t>466101</t>
  </si>
  <si>
    <t xml:space="preserve">quart (UK)</t>
  </si>
  <si>
    <t>QTI</t>
  </si>
  <si>
    <t xml:space="preserve">Cocoa paste, whether or not defatted, Not defatted</t>
  </si>
  <si>
    <t>180310000000</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</si>
  <si>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Circular cut</t>
  </si>
  <si>
    <t>681389000004</t>
  </si>
  <si>
    <t xml:space="preserve">Wholesale of liquid and gaseous fuels and related products</t>
  </si>
  <si>
    <t>466102</t>
  </si>
  <si>
    <t xml:space="preserve">liquid quart (US)</t>
  </si>
  <si>
    <t>QTL</t>
  </si>
  <si>
    <t xml:space="preserve">Cocoa paste, whether or not defatted, Wholly or partly defatted</t>
  </si>
  <si>
    <t>180320000000</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</si>
  <si>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DVDs</t>
  </si>
  <si>
    <t>681389000005</t>
  </si>
  <si>
    <t xml:space="preserve">Wholesale of Gas, Crude Oil and Refineries</t>
  </si>
  <si>
    <t>466106</t>
  </si>
  <si>
    <t xml:space="preserve">quarter (UK)</t>
  </si>
  <si>
    <t>QTR</t>
  </si>
  <si>
    <t xml:space="preserve">Cocoa butter, fat and oil, Cocoa butter</t>
  </si>
  <si>
    <t>180400000001</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</si>
  <si>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Episodes</t>
  </si>
  <si>
    <t>681389000006</t>
  </si>
  <si>
    <t xml:space="preserve">Retail sale in specialized stores of petroleum products (oils and their derivatives not including)</t>
  </si>
  <si>
    <t>473004</t>
  </si>
  <si>
    <t>pica</t>
  </si>
  <si>
    <t>R1</t>
  </si>
  <si>
    <t xml:space="preserve">Cocoa butter, fat and oil, Cocoa fat</t>
  </si>
  <si>
    <t>180400000002</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</si>
  <si>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Cushions</t>
  </si>
  <si>
    <t>681389000007</t>
  </si>
  <si>
    <t xml:space="preserve">Sale of LPG Cylinders (Warehouses)</t>
  </si>
  <si>
    <t>466103</t>
  </si>
  <si>
    <t xml:space="preserve">thousand cubic metre</t>
  </si>
  <si>
    <t>R9</t>
  </si>
  <si>
    <t xml:space="preserve">Cocoa butter, fat and oil, Cocoa oil</t>
  </si>
  <si>
    <t>180400000003</t>
  </si>
  <si>
    <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Other, Other</t>
  </si>
  <si>
    <t>681389009999</t>
  </si>
  <si>
    <t xml:space="preserve">Distribution of LPG Cylinders</t>
  </si>
  <si>
    <t>466108</t>
  </si>
  <si>
    <t xml:space="preserve">running or operating hour</t>
  </si>
  <si>
    <t>RH</t>
  </si>
  <si>
    <t xml:space="preserve">Cocoa butter, fat and oil, Cocoa powder, not containing added sugar or other sweetening matter</t>
  </si>
  <si>
    <t>180500000000</t>
  </si>
  <si>
    <t xml:space="preserve">Worked mica and articles of mica, including agglomerated or reconstituted mica, whether or not on a support of paper,paperboard or other materials, Plates, sheets and strips of agglomerated or reconstituted mica, whether or not on a support</t>
  </si>
  <si>
    <t>681410000000</t>
  </si>
  <si>
    <t xml:space="preserve">Management and Operation of LPG Filling Stations (Cooking Gas)</t>
  </si>
  <si>
    <t>841306</t>
  </si>
  <si>
    <t>ream</t>
  </si>
  <si>
    <t>RM</t>
  </si>
  <si>
    <t xml:space="preserve">Chocolate and other food preparations containing cocoa, Containing peptone or milk, Cocoa powder containing added sugar or other sweetening matter, containing added peptone or milk used in the preparation of beverages</t>
  </si>
  <si>
    <t>180610110000</t>
  </si>
  <si>
    <t xml:space="preserve">Worked mica and articles of mica, including agglomerated or reconstituted mica, whether or not on a support of paper,paperboard or other materials, Pipes, ducts and similar moulded articles, Pipe Molded</t>
  </si>
  <si>
    <t>681490100001</t>
  </si>
  <si>
    <t xml:space="preserve">LPG Filling Station (Cylinders)</t>
  </si>
  <si>
    <t>466104</t>
  </si>
  <si>
    <t>room</t>
  </si>
  <si>
    <t>ROM</t>
  </si>
  <si>
    <t xml:space="preserve">Chocolate and other food preparations containing cocoa, Containing peptone or milk, Cocoa powder, sweetened only with artificial sweeteners, used in the preparation of beverages</t>
  </si>
  <si>
    <t>180610110001</t>
  </si>
  <si>
    <t xml:space="preserve">Worked mica and articles of mica, including agglomerated or reconstituted mica, whether or not on a support of paper,paperboard or other materials, Pipes, ducts and similar moulded articles, Molded ducts</t>
  </si>
  <si>
    <t>681490100002</t>
  </si>
  <si>
    <t xml:space="preserve">Retail Sale in Specialized Stores of Cooking Gas</t>
  </si>
  <si>
    <t>477313</t>
  </si>
  <si>
    <t xml:space="preserve">pound per ream</t>
  </si>
  <si>
    <t>RP</t>
  </si>
  <si>
    <t xml:space="preserve">Chocolate and other food preparations containing cocoa, Containing peptone or milk, Cocoa powder, sweetened with added sugar or non-artificial sweeteners in an amount not exceeding 5g per 100ml, used in the preparation of beverages</t>
  </si>
  <si>
    <t>180610110002</t>
  </si>
  <si>
    <t xml:space="preserve">Worked mica and articles of mica, including agglomerated or reconstituted mica, whether or not on a support of paper,paperboard or other materials, Pipes, ducts and similar moulded articles, Other</t>
  </si>
  <si>
    <t>681490109999</t>
  </si>
  <si>
    <t xml:space="preserve">Retail sale in specialized stores of empty gas cylinders</t>
  </si>
  <si>
    <t>477351</t>
  </si>
  <si>
    <t xml:space="preserve">revolutions per minute</t>
  </si>
  <si>
    <t>RPM</t>
  </si>
  <si>
    <t xml:space="preserve">Chocolate and other food preparations containing cocoa, Containing peptone or milk, Cocoa powder, sweetened with added sugar or non-artificial sweeteners in an amount ranging from 5g to 799g per 100ml, used in the preparation of beverages</t>
  </si>
  <si>
    <t>180610110003</t>
  </si>
  <si>
    <t xml:space="preserve">Worked mica and articles of mica, including agglomerated or reconstituted mica, whether or not on a support of paper,paperboard or other materials, Other, Washbasins</t>
  </si>
  <si>
    <t>681490900001</t>
  </si>
  <si>
    <t xml:space="preserve">Retail sale in specialized stores of natural gases (oxygen)</t>
  </si>
  <si>
    <t>477338</t>
  </si>
  <si>
    <t xml:space="preserve">revolutions per second</t>
  </si>
  <si>
    <t>RPS</t>
  </si>
  <si>
    <t xml:space="preserve">Chocolate and other food preparations containing cocoa, Containing peptone or milk, Cocoa powder, sweetened with added sugar or non-artificial sweeteners in an amount equal to or greater than 8g per 100ml, used in the preparation of beverages</t>
  </si>
  <si>
    <t>180610110004</t>
  </si>
  <si>
    <t xml:space="preserve">Worked mica and articles of mica, including agglomerated or reconstituted mica, whether or not on a support of paper,paperboard or other materials, Other, Other</t>
  </si>
  <si>
    <t>681490909999</t>
  </si>
  <si>
    <t xml:space="preserve">Filling Small Gas Cylinders (Trip Gas)</t>
  </si>
  <si>
    <t>192011</t>
  </si>
  <si>
    <t xml:space="preserve">revenue ton mile</t>
  </si>
  <si>
    <t>RT</t>
  </si>
  <si>
    <t xml:space="preserve">Chocolate and other food preparations containing cocoa, Containing peptone or milk, Other</t>
  </si>
  <si>
    <t>180610190000</t>
  </si>
  <si>
    <t xml:space="preserve">Articles of stone or of other mineral substances (including carbon fibres, articles of carbon fibres and articles of peat),not elsewhere specified or included, Carbon fibres; articles of carbon fibres for nonelectrical uses; other articles of graphite or other carbon for nonelectrical uses, Carbon fibres, Carbon fibers for non-electrical uses (having a specific modulus of 127 × 106 m or greater and a specific tensile strength of 235 × 104 m or greater)</t>
  </si>
  <si>
    <t>681511000001</t>
  </si>
  <si>
    <t xml:space="preserve">Trucking of Cooking Gas Cylinders</t>
  </si>
  <si>
    <t>492306</t>
  </si>
  <si>
    <t xml:space="preserve">square foot per second</t>
  </si>
  <si>
    <t>S3</t>
  </si>
  <si>
    <t xml:space="preserve">Chocolate and other food preparations containing cocoa, Other, Other cocoa powder containing added sugar or other sweetening matter used in the preparation of beverages</t>
  </si>
  <si>
    <t>180610910000</t>
  </si>
  <si>
    <t xml:space="preserve">Articles of stone or of other mineral substances (including carbon fibres, articles of carbon fibres and articles of peat),not elsewhere specified or included, Carbon fibres; articles of carbon fibres for nonelectrical uses; other articles of graphite or other carbon for nonelectrical uses, Carbon fibres, Other carbon fiber</t>
  </si>
  <si>
    <t>681511009999</t>
  </si>
  <si>
    <t xml:space="preserve">Metal Workshop</t>
  </si>
  <si>
    <t>251105</t>
  </si>
  <si>
    <t xml:space="preserve">square metre per second</t>
  </si>
  <si>
    <t>S4</t>
  </si>
  <si>
    <t xml:space="preserve">Chocolate and other food preparations containing cocoa, Other, Other cocoa powder, sweetened only with artificial sweeteners, used in the preparation of beverages</t>
  </si>
  <si>
    <t>180610910001</t>
  </si>
  <si>
    <t xml:space="preserve">Articles of stone or of other mineral substances (including carbon fibres, articles of carbon fibres and articles of peat),not elsewhere specified or included, Carbon fibres; articles of carbon fibres for nonelectrical uses; other articles of graphite or other carbon for nonelectrical uses, Carbon fibres,- Fabrics of carbon fibres</t>
  </si>
  <si>
    <t>681512000000</t>
  </si>
  <si>
    <t xml:space="preserve">Repair and maintenance of tanks, reservoirs and containers of metal</t>
  </si>
  <si>
    <t>331102</t>
  </si>
  <si>
    <t xml:space="preserve">half year (6 months)</t>
  </si>
  <si>
    <t>SAN</t>
  </si>
  <si>
    <t xml:space="preserve">Chocolate and other food preparations containing cocoa, Other, Other cocoa powder, sweetened with added sugar or non-artificial sweeteners in an amount not exceeding 5g per 100ml, used in the preparation of beverages</t>
  </si>
  <si>
    <t>180610910002</t>
  </si>
  <si>
    <t xml:space="preserve">Articles of stone or of other mineral substances (including carbon fibres, articles of carbon fibres and articles of peat),not elsewhere specified or included, Filter tubes and discs of carbon fibres, Carbon fibers for non-electrical uses (having a specific modulus of 127 × 106 m or greater and a specific tensile strength of 235 × 104 m or greater)</t>
  </si>
  <si>
    <t>681513100001</t>
  </si>
  <si>
    <t xml:space="preserve">Aluminium workshops</t>
  </si>
  <si>
    <t>251106</t>
  </si>
  <si>
    <t>score</t>
  </si>
  <si>
    <t>SCO</t>
  </si>
  <si>
    <t xml:space="preserve">Chocolate and other food preparations containing cocoa, Other, Other cocoa powder, sweetened with added sugar or non-artificial sweeteners in an amount ranging from 5g to 799g per 100ml, used in the preparation of beverages</t>
  </si>
  <si>
    <t>180610910003</t>
  </si>
  <si>
    <t xml:space="preserve">Articles of stone or of other mineral substances (including carbon fibres, articles of carbon fibres and articles of peat),not elsewhere specified or included, Filter tubes and discs of carbon fibres, Other</t>
  </si>
  <si>
    <t>681513109999</t>
  </si>
  <si>
    <t xml:space="preserve">key reduplication (Key making)</t>
  </si>
  <si>
    <t>259308</t>
  </si>
  <si>
    <t>scruple</t>
  </si>
  <si>
    <t xml:space="preserve">Chocolate and other food preparations containing cocoa, Other, Other cocoa powder, sweetened with added sugar or non-artificial sweeteners in an amount equal to or greater than 8g per 100ml, used in the preparation of beverages</t>
  </si>
  <si>
    <t>180610910004</t>
  </si>
  <si>
    <t xml:space="preserve">Articles of stone or of other mineral substances (including carbon fibres, articles of carbon fibres and articles of peat),not elsewhere specified or included, Filter tubes and discs of carbon fibres, Axial ignots of carbon fibres</t>
  </si>
  <si>
    <t>681513200000</t>
  </si>
  <si>
    <t xml:space="preserve">Welding repair</t>
  </si>
  <si>
    <t>331104</t>
  </si>
  <si>
    <t xml:space="preserve">second [unit of time]</t>
  </si>
  <si>
    <t>SEC</t>
  </si>
  <si>
    <t xml:space="preserve">Chocolate and other food preparations containing cocoa, Other, Other</t>
  </si>
  <si>
    <t>180610990000</t>
  </si>
  <si>
    <t xml:space="preserve">Articles of stone or of other mineral substances (including carbon fibres, articles of carbon fibres and articles of peat),not elsewhere specified or included, Filter tubes and discs of carbon fibres, Worked bricks and tiles of carbon fibres</t>
  </si>
  <si>
    <t>681513300000</t>
  </si>
  <si>
    <t xml:space="preserve">Repair and maintenance of moulding boxes and moulds (except ingot moulds)</t>
  </si>
  <si>
    <t>331107</t>
  </si>
  <si>
    <t>set</t>
  </si>
  <si>
    <t>SET</t>
  </si>
  <si>
    <t xml:space="preserve">Chocolate and other food preparations containing cocoa, Other preparations in blocks, slabs or bars weighing more than 2 kg or in liquid, paste, powder, granular or other bulk form in containers or immediate packings, of a content exceeding 2 kg, Powders for making ice-cream containing cocoa</t>
  </si>
  <si>
    <t>180620100000</t>
  </si>
  <si>
    <t xml:space="preserve">Articles of stone or of other mineral substances (including carbon fibres, articles of carbon fibres and articles of peat),not elsewhere specified or included, Filter tubes and discs of carbon fibres, Moulds for the manufacture of articles of delicate design (eg, coins, medals, etc) of carbon fibres</t>
  </si>
  <si>
    <t>681513400000</t>
  </si>
  <si>
    <t xml:space="preserve">Turning of metals</t>
  </si>
  <si>
    <t>259203</t>
  </si>
  <si>
    <t>segment</t>
  </si>
  <si>
    <t xml:space="preserve">Chocolate and other food preparations containing cocoa, Other preparations in blocks, slabs or bars weighing more than 2 kg or in liquid, paste, powder, granular or other bulk form in containers or immediate packings, of a content exceeding 2 kg, Confectionery products containing cocoa</t>
  </si>
  <si>
    <t>180620200000</t>
  </si>
  <si>
    <t xml:space="preserve">Articles of stone or of other mineral substances (including carbon fibres, articles of carbon fibres and articles of peat),not elsewhere specified or included, Filter tubes and discs of carbon fibres, Tows, yarns, rovings, or continuous strips of carbon fibers (having a specific modulus of 127 × 106 m or greater and a specific tensile strength of 235 × 104 m or greater)</t>
  </si>
  <si>
    <t>681513500000</t>
  </si>
  <si>
    <t xml:space="preserve">Repair and maintenance of structural metal products</t>
  </si>
  <si>
    <t>331101</t>
  </si>
  <si>
    <t>siemens</t>
  </si>
  <si>
    <t>SIE</t>
  </si>
  <si>
    <t xml:space="preserve">Chocolate and other food preparations containing cocoa, Cocoa products in form of concentrated liquid or paste containing cocoa, Cocoa powder containing added sugar or other sweetening matter, containing added peptone or milk used in the preparation of beverages</t>
  </si>
  <si>
    <t>180620310000</t>
  </si>
  <si>
    <t>681513900000</t>
  </si>
  <si>
    <t xml:space="preserve">Repair of other wood products, except household goods (e.g. wooden spools and similar parts of textile machinery)</t>
  </si>
  <si>
    <t>331904</t>
  </si>
  <si>
    <t xml:space="preserve">Standard cubic metre</t>
  </si>
  <si>
    <t>SM3</t>
  </si>
  <si>
    <t xml:space="preserve">Chocolate and other food preparations containing cocoa, Cocoa products in form of concentrated liquid or paste containing cocoa, Cocoa products in form of concentrated liquid or paste containing cocoa, sweetened only with artificial sweeteners, used in the preparation of beverages</t>
  </si>
  <si>
    <t>180620310001</t>
  </si>
  <si>
    <t xml:space="preserve">Articles of stone or of other mineral substances (including carbon fibres, articles of carbon fibres and articles of peat),not elsewhere specified or included, Filter tubes and discs of carbon fibres, Other, Filter tubes and discs</t>
  </si>
  <si>
    <t>681519100000</t>
  </si>
  <si>
    <t xml:space="preserve">Repair and maintenance of pumps, compressors, taps and valves</t>
  </si>
  <si>
    <t>331202</t>
  </si>
  <si>
    <t xml:space="preserve">mile (statute mile)</t>
  </si>
  <si>
    <t>SMI</t>
  </si>
  <si>
    <t xml:space="preserve">Chocolate and other food preparations containing cocoa, Cocoa products in form of concentrated liquid or paste containing cocoa, Cocoa products in form of concentrated liquid or paste containing cocoa, sweetened with added sugar or non-artificial sweeteners in an amount not exceeding 5g per 100ml, used in the preparation of beverages</t>
  </si>
  <si>
    <t>180620310002</t>
  </si>
  <si>
    <t xml:space="preserve">Articles of stone or of other mineral substances (including carbon fibres, articles of carbon fibres and articles of peat),not elsewhere specified or included, Filter tubes and discs of carbon fibres, Other, Axial ignots</t>
  </si>
  <si>
    <t>681519200000</t>
  </si>
  <si>
    <t xml:space="preserve">Repair of millstones, grindstones, polishing stones etc.</t>
  </si>
  <si>
    <t>331913</t>
  </si>
  <si>
    <t>square</t>
  </si>
  <si>
    <t>SQ</t>
  </si>
  <si>
    <t xml:space="preserve">Chocolate and other food preparations containing cocoa, Cocoa products in form of concentrated liquid or paste containing cocoa, Cocoa products in form of concentrated liquid or paste containing cocoa, sweetened with added sugar or non-artificial sweeteners in an amount ranging from 5g to 799g per 100ml, used in the preparation of beverages</t>
  </si>
  <si>
    <t>180620310003</t>
  </si>
  <si>
    <t xml:space="preserve">Articles of stone or of other mineral substances (including carbon fibres, articles of carbon fibres and articles of peat),not elsewhere specified or included, Filter tubes and discs of carbon fibres, Other, Worked bricks and tiles</t>
  </si>
  <si>
    <t>681519300000</t>
  </si>
  <si>
    <t xml:space="preserve">Installation of self manufactured carpentry or joinery of wood</t>
  </si>
  <si>
    <t>162206</t>
  </si>
  <si>
    <t xml:space="preserve">square, roofing</t>
  </si>
  <si>
    <t>SQR</t>
  </si>
  <si>
    <t xml:space="preserve">Chocolate and other food preparations containing cocoa, Cocoa products in form of concentrated liquid or paste containing cocoa, Cocoa products in form of concentrated liquid or paste containing cocoa, sweetened with added sugar or non-artificial sweeteners in an amount equal to or greater than 8g per 100ml, used in the preparation of beverages</t>
  </si>
  <si>
    <t>180620310004</t>
  </si>
  <si>
    <t xml:space="preserve">Articles of stone or of other mineral substances (including carbon fibres, articles of carbon fibres and articles of peat),not elsewhere specified or included, Filter tubes and discs of carbon fibres, Other, Moulds for the manufacture of articles of delicate design (eg, coins, medals, etc)</t>
  </si>
  <si>
    <t>681519400000</t>
  </si>
  <si>
    <t xml:space="preserve">Upholstery of mattresses, chairs and seats</t>
  </si>
  <si>
    <t>310006</t>
  </si>
  <si>
    <t>strip</t>
  </si>
  <si>
    <t xml:space="preserve">Chocolate and other food preparations containing cocoa, Cocoa products in form of concentrated liquid or paste containing cocoa, Other</t>
  </si>
  <si>
    <t>180620390000</t>
  </si>
  <si>
    <t xml:space="preserve">Articles of stone or of other mineral substances (including carbon fibres, articles of carbon fibres and articles of peat),not elsewhere specified or included, Filter tubes and discs of carbon fibres, Other, Articles of nuclear grade graphite</t>
  </si>
  <si>
    <t>681519500000</t>
  </si>
  <si>
    <t xml:space="preserve">Repair and maintenance of roundabouts, swings, shooting galleries and other fairground amusements</t>
  </si>
  <si>
    <t>331220</t>
  </si>
  <si>
    <t>stick</t>
  </si>
  <si>
    <t xml:space="preserve">Chocolate and other food preparations containing cocoa, Other, In blocks</t>
  </si>
  <si>
    <t>180620900001</t>
  </si>
  <si>
    <t xml:space="preserve">Articles of stone or of other mineral substances (including carbon fibres, articles of carbon fibres and articles of peat),not elsewhere specified or included, Filter tubes and discs of carbon fibres, Other, Bellows-forming mandrels and dies for producing single-convolution bellows</t>
  </si>
  <si>
    <t>681519600000</t>
  </si>
  <si>
    <t xml:space="preserve">Repair or reconditioning of wooden pallets, shipping drums or barrels, and similar items</t>
  </si>
  <si>
    <t>331903</t>
  </si>
  <si>
    <t xml:space="preserve">stone (UK)</t>
  </si>
  <si>
    <t xml:space="preserve">Chocolate and other food preparations containing cocoa, Other, In slabs</t>
  </si>
  <si>
    <t>180620900002</t>
  </si>
  <si>
    <t xml:space="preserve">Articles of stone or of other mineral substances (including carbon fibres, articles of carbon fibres and articles of peat),not elsewhere specified or included, Filter tubes and discs of carbon fibres, Other, Other</t>
  </si>
  <si>
    <t>681519900000</t>
  </si>
  <si>
    <t xml:space="preserve">Treatment and coating of metals such as plating, polishing, engraving, colouring etc.</t>
  </si>
  <si>
    <t>259201</t>
  </si>
  <si>
    <t xml:space="preserve">stick, cigarette</t>
  </si>
  <si>
    <t xml:space="preserve">Chocolate and other food preparations containing cocoa, Other, In bars</t>
  </si>
  <si>
    <t>180620900003</t>
  </si>
  <si>
    <t xml:space="preserve">Articles of stone or of other mineral substances (including carbon fibres, articles of carbon fibres and articles of peat),not elsewhere specified or included, Articles of peat, Plates</t>
  </si>
  <si>
    <t>681520100000</t>
  </si>
  <si>
    <t xml:space="preserve">Manufacture of wood sawdust types</t>
  </si>
  <si>
    <t>161002</t>
  </si>
  <si>
    <t xml:space="preserve">standard litre</t>
  </si>
  <si>
    <t>180620909999</t>
  </si>
  <si>
    <t xml:space="preserve">Articles of stone or of other mineral substances (including carbon fibres, articles of carbon fibres and articles of peat),not elsewhere specified or included, Articles of peat, Cylinderical shapes</t>
  </si>
  <si>
    <t>681520200000</t>
  </si>
  <si>
    <t xml:space="preserve">Welding of tubes, equipment, radiator, choke absorbers etc.</t>
  </si>
  <si>
    <t>259202</t>
  </si>
  <si>
    <t xml:space="preserve">ton (US) or short ton (UK/US)</t>
  </si>
  <si>
    <t xml:space="preserve">Chocolate and other food preparations containing cocoa, Filled, Containing alcohol</t>
  </si>
  <si>
    <t>180631100000</t>
  </si>
  <si>
    <t xml:space="preserve">Articles of stone or of other mineral substances (including carbon fibres, articles of carbon fibres and articles of peat),not elsewhere specified or included, Articles of peat, Plant pots</t>
  </si>
  <si>
    <t>681520300000</t>
  </si>
  <si>
    <t xml:space="preserve">Repair and maintenance of containers</t>
  </si>
  <si>
    <t>331108</t>
  </si>
  <si>
    <t>straw</t>
  </si>
  <si>
    <t xml:space="preserve">Chocolate and other food preparations containing cocoa, Filled, Other</t>
  </si>
  <si>
    <t>180631900000</t>
  </si>
  <si>
    <t xml:space="preserve">Articles of stone or of other mineral substances (including carbon fibres, articles of carbon fibres and articles of peat),not elsewhere specified or included, Articles of peat, Other</t>
  </si>
  <si>
    <t>681520900000</t>
  </si>
  <si>
    <t xml:space="preserve">Repair and maintenance of hand tools and general hardware</t>
  </si>
  <si>
    <t>331105</t>
  </si>
  <si>
    <t>skein</t>
  </si>
  <si>
    <t>SW</t>
  </si>
  <si>
    <t xml:space="preserve">Chocolate and other food preparations containing cocoa, Not Filled, Containing alcohol</t>
  </si>
  <si>
    <t>180632100000</t>
  </si>
  <si>
    <t xml:space="preserve">Articles of stone or of other mineral substances (including carbon fibres, articles of carbon fibres and articles of peat),not elsewhere specified or included, Other articles, Containing magnesite, magnesia in the form of periclase, dolomite including in the form of dolime, or chromite, Non-fire treated bricks of dolomite agglomerated with tar</t>
  </si>
  <si>
    <t>681591100000</t>
  </si>
  <si>
    <t xml:space="preserve">Manufacture of various wooden products (carpentry workshops)</t>
  </si>
  <si>
    <t>162207</t>
  </si>
  <si>
    <t>shipment</t>
  </si>
  <si>
    <t xml:space="preserve">Chocolate and other food preparations containing cocoa, Not Filled, Other</t>
  </si>
  <si>
    <t>180632900000</t>
  </si>
  <si>
    <t xml:space="preserve">Articles of stone or of other mineral substances (including carbon fibres, articles of carbon fibres and articles of peat),not elsewhere specified or included, Other articles, Containing magnesite, magnesia in the form of periclase, dolomite including in the form of dolime, or chromite, Bricks and other forms of magnesite or chrome-magnisite,not fire-treated</t>
  </si>
  <si>
    <t>681591200000</t>
  </si>
  <si>
    <t xml:space="preserve">Retail sale of second-hand furniture, electronic and electric equipment/appliances</t>
  </si>
  <si>
    <t>477401</t>
  </si>
  <si>
    <t>syringe</t>
  </si>
  <si>
    <t>SYR</t>
  </si>
  <si>
    <t xml:space="preserve">Chocolate and other food preparations containing cocoa, Other, Powders for making ice-cream containing cocoa</t>
  </si>
  <si>
    <t>180690100000</t>
  </si>
  <si>
    <t xml:space="preserve">Articles of stone or of other mineral substances (including carbon fibres, articles of carbon fibres and articles of peat),not elsewhere specified or included, Other articles, Containing magnesite, magnesia in the form of periclase, dolomite including in the form of dolime, or chromite, Other</t>
  </si>
  <si>
    <t>681591900000</t>
  </si>
  <si>
    <t xml:space="preserve">Retail sale in specialized stores of constrcution materials scrap (including iron scrap)</t>
  </si>
  <si>
    <t>475208</t>
  </si>
  <si>
    <t xml:space="preserve">telecommunication line in service</t>
  </si>
  <si>
    <t>T0</t>
  </si>
  <si>
    <t xml:space="preserve">Chocolate and other food preparations containing cocoa, Other, Confectionery products containing cocoa</t>
  </si>
  <si>
    <t>180690200000</t>
  </si>
  <si>
    <t xml:space="preserve">Articles of stone or of other mineral substances (including carbon fibres, articles of carbon fibres and articles of peat),not elsewhere specified or included, Other, Unfired pots of silice or alum (eg, those used for melting glass)</t>
  </si>
  <si>
    <t>681599100000</t>
  </si>
  <si>
    <t xml:space="preserve">Retail Sale of Second-Hand Domestic Appliance (Electronic and Electric Equipment)</t>
  </si>
  <si>
    <t>477402</t>
  </si>
  <si>
    <t xml:space="preserve">thousand piece</t>
  </si>
  <si>
    <t>T3</t>
  </si>
  <si>
    <t xml:space="preserve">Chocolate and other food preparations containing cocoa, Cocoa products of concentrated liquid or paste containing cocoa, Cocoa powder containing added sugar or other sweetening matter, containing added peptone or milk used in the preparation of beverages</t>
  </si>
  <si>
    <t>180690310000</t>
  </si>
  <si>
    <t xml:space="preserve">Articles of stone or of other mineral substances (including carbon fibres, articles of carbon fibres and articles of peat),not elsewhere specified or included, Other, Touchstone for testing precious metals</t>
  </si>
  <si>
    <t>681599200000</t>
  </si>
  <si>
    <t xml:space="preserve">Wholesale of metal and non-metal waste and scrap and materials for recycling</t>
  </si>
  <si>
    <t>466906</t>
  </si>
  <si>
    <t xml:space="preserve">kiloampere hour (thousand ampere hour)</t>
  </si>
  <si>
    <t>TAH</t>
  </si>
  <si>
    <t xml:space="preserve">Chocolate and other food preparations containing cocoa, Cocoa products of concentrated liquid or paste containing cocoa, Other</t>
  </si>
  <si>
    <t>180690390000</t>
  </si>
  <si>
    <t xml:space="preserve">Articles of stone or of other mineral substances (including carbon fibres, articles of carbon fibres and articles of peat),not elsewhere specified or included, Paving blocks and slabs, Blocks</t>
  </si>
  <si>
    <t>681599300001</t>
  </si>
  <si>
    <t xml:space="preserve">Collecting of Used Clothes</t>
  </si>
  <si>
    <t>381103</t>
  </si>
  <si>
    <t xml:space="preserve">total acid number</t>
  </si>
  <si>
    <t>TAN</t>
  </si>
  <si>
    <t xml:space="preserve">Chocolate and other food preparations containing cocoa, Other, Other products containing added sugar or other sweetening matter used in the preparation of beverages</t>
  </si>
  <si>
    <t>180690910000</t>
  </si>
  <si>
    <t xml:space="preserve">Articles of stone or of other mineral substances (including carbon fibres, articles of carbon fibres and articles of peat),not elsewhere specified or included, Paving blocks and slabs, Plates for paving</t>
  </si>
  <si>
    <t>681599300002</t>
  </si>
  <si>
    <t xml:space="preserve">Wholesale of Used Cloths</t>
  </si>
  <si>
    <t>464107</t>
  </si>
  <si>
    <t xml:space="preserve">thousand square inch</t>
  </si>
  <si>
    <t>TI</t>
  </si>
  <si>
    <t xml:space="preserve">Chocolate and other food preparations containing cocoa, Other, Other products, sweetened only with artificial sweeteners, used in the preparation of beverages</t>
  </si>
  <si>
    <t>180690910001</t>
  </si>
  <si>
    <t xml:space="preserve">Articles of stone or of other mineral substances (including carbon fibres, articles of carbon fibres and articles of peat),not elsewhere specified or included, Paving blocks and slabs, Filter tubes of finely crushed and agglomerated quartz or flint</t>
  </si>
  <si>
    <t>681599400000</t>
  </si>
  <si>
    <t xml:space="preserve">Collection of Plastic, Rubber, Paper and Metal Wastes</t>
  </si>
  <si>
    <t>477403</t>
  </si>
  <si>
    <t xml:space="preserve">metric ton, including container</t>
  </si>
  <si>
    <t>TIC</t>
  </si>
  <si>
    <t xml:space="preserve">Chocolate and other food preparations containing cocoa, Other, Other products, sweetened with added sugar or non-artificial sweeteners in an amount not exceeding 5g per 100ml, used in the preparation of beverages</t>
  </si>
  <si>
    <t>180690910002</t>
  </si>
  <si>
    <t xml:space="preserve">Articles of stone or of other mineral substances (including carbon fibres, articles of carbon fibres and articles of peat),not elsewhere specified or included, Other blocks, slabs or sheets of melted basalt, Blocks of crushed basalt</t>
  </si>
  <si>
    <t>681599500001</t>
  </si>
  <si>
    <t xml:space="preserve">Sale of new motor vehicle spare parts and accessories</t>
  </si>
  <si>
    <t>453001</t>
  </si>
  <si>
    <t xml:space="preserve">metric ton, including inner packaging</t>
  </si>
  <si>
    <t>TIP</t>
  </si>
  <si>
    <t xml:space="preserve">Chocolate and other food preparations containing cocoa, Other, Other products, sweetened with added sugar or non-artificial sweeteners in an amount ranging from 5g to 799g per 100ml, used in the preparation of beverages</t>
  </si>
  <si>
    <t>180690910003</t>
  </si>
  <si>
    <t xml:space="preserve">Articles of stone or of other mineral substances (including carbon fibres, articles of carbon fibres and articles of peat),not elsewhere specified or included, Other blocks, slabs or sheets of melted basalt, Plates made of basalt</t>
  </si>
  <si>
    <t>681599500002</t>
  </si>
  <si>
    <t xml:space="preserve">Sale of motor vehicle batteries</t>
  </si>
  <si>
    <t>453004</t>
  </si>
  <si>
    <t xml:space="preserve">tonne kilometre</t>
  </si>
  <si>
    <t>TKM</t>
  </si>
  <si>
    <t xml:space="preserve">Chocolate and other food preparations containing cocoa, Other, Other products, sweetened with added sugar or non-artificial sweeteners in an amount equal to or greater than 8g per 100ml, used in the preparation of beverages</t>
  </si>
  <si>
    <t>180690910004</t>
  </si>
  <si>
    <t>681599500003</t>
  </si>
  <si>
    <t xml:space="preserve">Sale of second hand motor vehicle spare parts and accessories (scrap cars)</t>
  </si>
  <si>
    <t>453002</t>
  </si>
  <si>
    <t xml:space="preserve">kilogram of imported meat, less offal</t>
  </si>
  <si>
    <t>TMS</t>
  </si>
  <si>
    <t>180690990000</t>
  </si>
  <si>
    <t xml:space="preserve">Articles of stone or of other mineral substances (including carbon fibres, articles of carbon fibres and articles of peat),not elsewhere specified or included, Other blocks, slabs or sheets of melted basalt, Other</t>
  </si>
  <si>
    <t>681599900000</t>
  </si>
  <si>
    <t xml:space="preserve">Sale of Motor Vehicle Glass</t>
  </si>
  <si>
    <t>453007</t>
  </si>
  <si>
    <t xml:space="preserve">tonne (metric ton)</t>
  </si>
  <si>
    <t>TNE</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</si>
  <si>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Preparations suitable for infants or young children, put up for retail sale, Infants and young children food based on milk or malted milk prepared as substitutes of mother milk, not containing cocoa</t>
  </si>
  <si>
    <t>190110100000</t>
  </si>
  <si>
    <t xml:space="preserve">I- GOODS OF SILICEOUS FOSSIL MEALS OR OF SIMILAR SILICEOUS EARTHS, AND REFRACTORY GOODS, Bricks, blocks, tiles and other ceramic goods of siliceous fossil meals (for example, kieselguhr, tripolite or diatomite) or of similar siliceous earths</t>
  </si>
  <si>
    <t>690100000000</t>
  </si>
  <si>
    <t xml:space="preserve">sale of spare parts of heavy motorized equipment</t>
  </si>
  <si>
    <t>453006</t>
  </si>
  <si>
    <t xml:space="preserve">ten pack</t>
  </si>
  <si>
    <t>TP</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</si>
  <si>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Preparations suitable for infants or young children, put up for retail sale, Infants and young children food based on milk or malted milk prepared as substitutes of mother milk, containing less than 5% by weight of cocoa</t>
  </si>
  <si>
    <t>190110200000</t>
  </si>
  <si>
    <t xml:space="preserve">Refractory bricks, blocks, tiles and similar refractory ceramic constructional goods, other than those of siliceous fossil meals or similar siliceous earths, Containing by weight, singly or together, more than 50% of the elements Mg, Ca or Cr, expressed as MgO, CaO or Cr2O3</t>
  </si>
  <si>
    <t>690210000000</t>
  </si>
  <si>
    <t xml:space="preserve">sale of motor vehicle accessories (including vehicle care's products)</t>
  </si>
  <si>
    <t>453005</t>
  </si>
  <si>
    <t xml:space="preserve">teeth per inch</t>
  </si>
  <si>
    <t>TPI</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</si>
  <si>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Preparations suitable for infants or young children, put up for retail sale, Other</t>
  </si>
  <si>
    <t>190110900000</t>
  </si>
  <si>
    <t xml:space="preserve">Refractory bricks, blocks, tiles and similar refractory ceramic constructional goods, other than those of siliceous fossil meals or similar siliceous earths, Containing by weight more than 50 % of alumina (A12O3), of silica (SiO2) or of a mixture or compound of these products</t>
  </si>
  <si>
    <t>690220000000</t>
  </si>
  <si>
    <t xml:space="preserve">Sale of motor vehicle tyres and their accessories</t>
  </si>
  <si>
    <t>453003</t>
  </si>
  <si>
    <t xml:space="preserve">ten pair</t>
  </si>
  <si>
    <t>TPR</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</si>
  <si>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Mixes and doughs for the preparation of bakers' wares of heading 1905, Cereal flour mixes with fruit flour containing added cocoa powder</t>
  </si>
  <si>
    <t>190120100000</t>
  </si>
  <si>
    <t xml:space="preserve">Refractory bricks, blocks, tiles and similar refractory ceramic constructional goods, other than those of siliceous fossil meals or similar siliceous earths, Other</t>
  </si>
  <si>
    <t>690290000000</t>
  </si>
  <si>
    <t xml:space="preserve">Retail sale in specialized stores of oils and their derivatives</t>
  </si>
  <si>
    <t>473002</t>
  </si>
  <si>
    <t xml:space="preserve">thousand cubic metre per day</t>
  </si>
  <si>
    <t>TQD</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</si>
  <si>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Mixes and doughs for the preparation of bakers' wares of heading 1905, Ready-mixed doughs consisting essentially of cereal flour with sugar , fat, eggs or fruit</t>
  </si>
  <si>
    <t>190120200000</t>
  </si>
  <si>
    <t xml:space="preserve">Other refractory ceramic goods (for example, retorts, crucibles, muffles, nozzles, plugs, supports, cupels, tubes, pipes, sheaths, rods and slide gates), other than those of siliceous fossil meals or of similar siliceous earths, Containing by weight more than 50 % of free carbon</t>
  </si>
  <si>
    <t>690310000000</t>
  </si>
  <si>
    <t xml:space="preserve">Insuring Trade Credit Receivables for Domestic and Export Sales and Imports</t>
  </si>
  <si>
    <t>651210</t>
  </si>
  <si>
    <t xml:space="preserve">trillion (EUR)</t>
  </si>
  <si>
    <t>TRL</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</si>
  <si>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Pizza, cooked, contains of a base (dough), coated with other articles</t>
  </si>
  <si>
    <t>190120900001</t>
  </si>
  <si>
    <t xml:space="preserve">Other refractory ceramic goods (for example, retorts, crucibles, muffles, nozzles, plugs, supports, cupels, tubes, pipes, sheaths, rods and slide gates), other than those of siliceous fossil meals or of similar siliceous earths, Containing by weight more than 50% of alumina (A12O3) or of a mixture or compound of alumina and of silica (SiO2)</t>
  </si>
  <si>
    <t>690320000000</t>
  </si>
  <si>
    <t xml:space="preserve">Non-life insurance</t>
  </si>
  <si>
    <t>651200</t>
  </si>
  <si>
    <t xml:space="preserve">ten set</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</si>
  <si>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Pastry doughs</t>
  </si>
  <si>
    <t>190120900002</t>
  </si>
  <si>
    <t xml:space="preserve">Other refractory ceramic goods (for example, retorts, crucibles, muffles, nozzles, plugs, supports, cupels, tubes, pipes, sheaths, rods and slide gates), other than those of siliceous fossil meals or of similar siliceous earths, Other</t>
  </si>
  <si>
    <t>690390000000</t>
  </si>
  <si>
    <t xml:space="preserve">Insurance Broker</t>
  </si>
  <si>
    <t>662201</t>
  </si>
  <si>
    <t xml:space="preserve">ten thousand sticks</t>
  </si>
  <si>
    <t>TTS</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</si>
  <si>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Mixtures for the improvement of bakery products</t>
  </si>
  <si>
    <t>190120900003</t>
  </si>
  <si>
    <t xml:space="preserve">Other refractory ceramic goods (for example, retorts, crucibles, muffles, nozzles, plugs, supports, cupels, tubes, pipes, sheaths, rods and slide gates), other than those of siliceous fossil meals or of similar siliceous earths, Crucibles made of or lined with tantalum, having a purity of 98% or greater by weight and have a volume of between 150 cm3 and 8000 cm3</t>
  </si>
  <si>
    <t>690390000001</t>
  </si>
  <si>
    <t xml:space="preserve">Reinsurance Broker</t>
  </si>
  <si>
    <t>652002</t>
  </si>
  <si>
    <t>treatment</t>
  </si>
  <si>
    <t>U1</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</si>
  <si>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Cereal flour mixes ( mixture of lokmat al-qadi or the like)</t>
  </si>
  <si>
    <t>190120900004</t>
  </si>
  <si>
    <t xml:space="preserve">Other refractory ceramic goods (for example, retorts, crucibles, muffles, nozzles, plugs, supports, cupels, tubes, pipes, sheaths, rods and slide gates), other than those of siliceous fossil meals or of similar siliceous earths, Crucibles made of or coated with any of the following materials (calcium fluoride, calcium zirconate , cerium sulphide , erbium oxide , hafnium oxide , magnesium oxide, nitrided niobium-titanium-tungsten alloy, yttrium oxide, zirconium oxide) and have a volume of between 150 cm3 and 8000 cm3</t>
  </si>
  <si>
    <t>690390000002</t>
  </si>
  <si>
    <t xml:space="preserve">Family Takaful Insurance</t>
  </si>
  <si>
    <t>651204</t>
  </si>
  <si>
    <t>tablet</t>
  </si>
  <si>
    <t>U2</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</si>
  <si>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Other</t>
  </si>
  <si>
    <t>190120909999</t>
  </si>
  <si>
    <t>690390009999</t>
  </si>
  <si>
    <t xml:space="preserve">Reinsurance Operations</t>
  </si>
  <si>
    <t>652001</t>
  </si>
  <si>
    <t xml:space="preserve">telecommunication line in service average</t>
  </si>
  <si>
    <t>UB</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</si>
  <si>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Racahout, not containing added sugar or other sweetening mater, for beverages industry</t>
  </si>
  <si>
    <t>190190110000</t>
  </si>
  <si>
    <t xml:space="preserve">Ceramic building bricks, flooring blocks, support or filler tiles and the like, Building bricks</t>
  </si>
  <si>
    <t>690410000000</t>
  </si>
  <si>
    <t xml:space="preserve">Valuation of Canceled Vehicles</t>
  </si>
  <si>
    <t>662102</t>
  </si>
  <si>
    <t xml:space="preserve">telecommunication port</t>
  </si>
  <si>
    <t>UC</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</si>
  <si>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Racahout, containing added artificial sweeteners only, without added sugar or other sweeteners, for beverages industry</t>
  </si>
  <si>
    <t>190190120001</t>
  </si>
  <si>
    <t xml:space="preserve">Ceramic building bricks, flooring blocks, support or filler tiles and the like, Other</t>
  </si>
  <si>
    <t>690490000000</t>
  </si>
  <si>
    <t xml:space="preserve">Life insurance</t>
  </si>
  <si>
    <t>651101</t>
  </si>
  <si>
    <t xml:space="preserve">volt - ampere per kilogram</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</si>
  <si>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Racahout, containing added sugar or non-artificial sweeteners in an amount less than 5g per 100ml, for beverages industry</t>
  </si>
  <si>
    <t>190190120002</t>
  </si>
  <si>
    <t xml:space="preserve">Roofing tiles, chimney-pots, cowls, chimney liners, architectural ornaments and other ceramic constructional goods, Roofing tiles</t>
  </si>
  <si>
    <t>690510000000</t>
  </si>
  <si>
    <t xml:space="preserve">Health Insurance</t>
  </si>
  <si>
    <t>651202</t>
  </si>
  <si>
    <t>volt</t>
  </si>
  <si>
    <t>VLT</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</si>
  <si>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Racahout, containing added sugar or non-artificial sweeteners in an amount ranging from 5g to 799g per 100ml, for beverages industry</t>
  </si>
  <si>
    <t>190190120003</t>
  </si>
  <si>
    <t xml:space="preserve">Roofing tiles, chimney-pots, cowls, chimney liners, architectural ornaments and other ceramic constructional goods, Other, Cowls</t>
  </si>
  <si>
    <t>690590100000</t>
  </si>
  <si>
    <t xml:space="preserve">Marine Insurance</t>
  </si>
  <si>
    <t>651206</t>
  </si>
  <si>
    <t xml:space="preserve">percent volume</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</si>
  <si>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Racahout, containing added sugar or non-artificial sweeteners in an amount equal to or greater than 8g per 100ml, for beverages industry</t>
  </si>
  <si>
    <t>190190120004</t>
  </si>
  <si>
    <t xml:space="preserve">Roofing tiles, chimney-pots, cowls, chimney liners, architectural ornaments and other ceramic constructional goods, Other, Architectural ornaments</t>
  </si>
  <si>
    <t>690590200000</t>
  </si>
  <si>
    <t xml:space="preserve">Insuring Inward and Outward Direct Foreign Investment</t>
  </si>
  <si>
    <t>651212</t>
  </si>
  <si>
    <t xml:space="preserve">wet kilo</t>
  </si>
  <si>
    <t>W2</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</si>
  <si>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Racahout, containing added sugar or other sweetening mater, for beverages industry, Other</t>
  </si>
  <si>
    <t>190190190000</t>
  </si>
  <si>
    <t xml:space="preserve">Roofing tiles, chimney-pots, cowls, chimney liners, architectural ornaments and other ceramic constructional goods, Other, Other</t>
  </si>
  <si>
    <t>690590900000</t>
  </si>
  <si>
    <t xml:space="preserve">Health Insurance Claims Management</t>
  </si>
  <si>
    <t>662903</t>
  </si>
  <si>
    <t xml:space="preserve">watt per kilogram</t>
  </si>
  <si>
    <t>WA</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</si>
  <si>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Malted milk, not containing sugar or other sweetening matter, for beverages industry</t>
  </si>
  <si>
    <t>190190210000</t>
  </si>
  <si>
    <t xml:space="preserve">Roofing tiles, chimney-pots, cowls, chimney liners, architectural ornaments and other ceramic constructional goods, Other, Ceramic pipes, conduits, guttering and pipe fittings</t>
  </si>
  <si>
    <t>690600000000</t>
  </si>
  <si>
    <t xml:space="preserve">General Insurance</t>
  </si>
  <si>
    <t>651201</t>
  </si>
  <si>
    <t xml:space="preserve">wet pound</t>
  </si>
  <si>
    <t>WB</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</si>
  <si>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Malted milk, containing added artificial sweeteners only, without added sugar or other sweeteners,for beverages industry</t>
  </si>
  <si>
    <t>190190220001</t>
  </si>
  <si>
    <t xml:space="preserve">Ceramic flags and paving, hearth or wall tiles; ceramic mosaic cubes and the like, whether or not on a backing; finishing ceramics, Flags and paving, hearth or wall tiles, other than those of subheadings 690730 and 690740,- Of a water absorption coefficient by weight not exceeding 05 %</t>
  </si>
  <si>
    <t>690721000000</t>
  </si>
  <si>
    <t xml:space="preserve">Bonds of all Kinds to Insuring and Issuing Companies, Banks and NBFIs</t>
  </si>
  <si>
    <t>651213</t>
  </si>
  <si>
    <t>cord</t>
  </si>
  <si>
    <t>WCD</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</si>
  <si>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Malted milk, containing added sugar or non-artificial sweeteners in an amount less than 5g per 100ml, for beverages industry</t>
  </si>
  <si>
    <t>190190220002</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</si>
  <si>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(Guangdong Winto Ceramics CoLtd) or (Honghai Ceramics Industrial CoLtd) China</t>
  </si>
  <si>
    <t>690721000901</t>
  </si>
  <si>
    <t xml:space="preserve">Aircraft Insurance</t>
  </si>
  <si>
    <t>651207</t>
  </si>
  <si>
    <t xml:space="preserve">wet ton</t>
  </si>
  <si>
    <t>WE</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</si>
  <si>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Malted milk, containing added sugar or non-artificial sweeteners in an amount ranging from 5g to 799g per 100ml, for beverages industry</t>
  </si>
  <si>
    <t>190190220003</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</si>
  <si>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for example, absorption coefficient &lt; 05% by weight, produced by Enqing FENGZE Ceramics Co Ltd, China</t>
  </si>
  <si>
    <t>690721000902</t>
  </si>
  <si>
    <t xml:space="preserve">Pecuniary Loss and Liability Insurance</t>
  </si>
  <si>
    <t>651208</t>
  </si>
  <si>
    <t>weber</t>
  </si>
  <si>
    <t>WEB</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</si>
  <si>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Malted milk, containing added sugar or non-artificial sweeteners in an amount equal to or greater than 8g per 100ml, for beverages industry</t>
  </si>
  <si>
    <t>190190220004</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</si>
  <si>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Jiangxi SUN Ceramics Co Ltd, China</t>
  </si>
  <si>
    <t>690721000903</t>
  </si>
  <si>
    <t xml:space="preserve">Insurance agent by commission</t>
  </si>
  <si>
    <t>662901</t>
  </si>
  <si>
    <t>week</t>
  </si>
  <si>
    <t>WEE</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</si>
  <si>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Other</t>
  </si>
  <si>
    <t>190190290000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</si>
  <si>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compared to the production of other Chinese companies</t>
  </si>
  <si>
    <t>690721000905</t>
  </si>
  <si>
    <t xml:space="preserve">General Takaful Insurance</t>
  </si>
  <si>
    <t>651203</t>
  </si>
  <si>
    <t xml:space="preserve">wine gallon</t>
  </si>
  <si>
    <t>WG</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</si>
  <si>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Powder for making ice cream</t>
  </si>
  <si>
    <t>190190300000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</si>
  <si>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for example, absorption coefficient &lt; 05% by weight, exported from China(for non-chinese origin)</t>
  </si>
  <si>
    <t>690721000906</t>
  </si>
  <si>
    <t xml:space="preserve">Risk and damage evaluation</t>
  </si>
  <si>
    <t>662101</t>
  </si>
  <si>
    <t xml:space="preserve">watt hour</t>
  </si>
  <si>
    <t>WHR</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</si>
  <si>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Malted milk, containing sugar or other sweetening matter, for beverages industry, Evaporated milk modified with vegetable oils (evaporated milk analogue)</t>
  </si>
  <si>
    <t>190190400000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</si>
  <si>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Lexus Granito Indai Ltd, India</t>
  </si>
  <si>
    <t>690721000907</t>
  </si>
  <si>
    <t xml:space="preserve">Disability insurance</t>
  </si>
  <si>
    <t>651102</t>
  </si>
  <si>
    <t xml:space="preserve">working month</t>
  </si>
  <si>
    <t>WM</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</si>
  <si>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not containing added sugar or other sweetening matter, for beverages industry, Other malt extracts, used in the manufacturing beverages containing stimuli materials (power), whether or not aerated waters</t>
  </si>
  <si>
    <t>190190910001</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</si>
  <si>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SunShine Tiles Company Pvt Ltd, India</t>
  </si>
  <si>
    <t>690721000908</t>
  </si>
  <si>
    <t xml:space="preserve">Omani Unified Bureau for the Orange Card</t>
  </si>
  <si>
    <t>662202</t>
  </si>
  <si>
    <t>standard</t>
  </si>
  <si>
    <t>WSD</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</si>
  <si>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not containing added sugar or other sweetening matter, for beverages industry, Other malt extracts, used in the manufacturing soft drinks</t>
  </si>
  <si>
    <t>190190910002</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</si>
  <si>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&lt; 05% by weight, produced by Comet Granito Company Pvt Ltd, India</t>
  </si>
  <si>
    <t>690721000909</t>
  </si>
  <si>
    <t xml:space="preserve">Insurance Against Cyber Incidents</t>
  </si>
  <si>
    <t>651209</t>
  </si>
  <si>
    <t>watt</t>
  </si>
  <si>
    <t>WTT</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</si>
  <si>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used in the manufacturing beverages containing stimuli materials (power), whether or not aerated waters</t>
  </si>
  <si>
    <t>190190920001</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</si>
  <si>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for example, absorption coefficient &lt; 05% by weight of the production of other Indian companies</t>
  </si>
  <si>
    <t>690721000911</t>
  </si>
  <si>
    <t xml:space="preserve">Insuring Commercial and Non- Commercial Risk</t>
  </si>
  <si>
    <t>651211</t>
  </si>
  <si>
    <t xml:space="preserve">Gunter's chain</t>
  </si>
  <si>
    <t>X1</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</si>
  <si>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containing added artificial sweeteners only, without added sugar or other sweeteners, used for the beverage industry</t>
  </si>
  <si>
    <t>190190920003</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</si>
  <si>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absorption coefficient &lt; 05% by weight, exported from Indian (for non-indian origin)</t>
  </si>
  <si>
    <t>690721000912</t>
  </si>
  <si>
    <t xml:space="preserve">Health Takaful Insurance</t>
  </si>
  <si>
    <t>651205</t>
  </si>
  <si>
    <t xml:space="preserve">square yard</t>
  </si>
  <si>
    <t>YDK</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</si>
  <si>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containing added sugar or non-artificial sweeteners in an amount less than 5g per 100ml, used for the beverage industry</t>
  </si>
  <si>
    <t>190190920004</t>
  </si>
  <si>
    <t xml:space="preserve">Ceramic flags and paving, hearth or wall tiles; ceramic mosaic cubes and the like, whether or not on a backing; finishing ceramics, Flags and paving, hearth or wall tiles, other than those of subheadings 690730 and 690740,- Of a water absorption coefficient by weight exceeding 05 % but not exceeding 10 %</t>
  </si>
  <si>
    <t>690722000000</t>
  </si>
  <si>
    <t xml:space="preserve">Motor vehicle wash services in specific locations</t>
  </si>
  <si>
    <t>452014</t>
  </si>
  <si>
    <t xml:space="preserve">cubic yard</t>
  </si>
  <si>
    <t>YDQ</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</si>
  <si>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containing added sugar or non-artificial sweeteners in an amount ranging from 5g to 799g per 100ml, used for the beverage industry</t>
  </si>
  <si>
    <t>190190920005</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</si>
  <si>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(Guangdong Winto Ceramics CoLtd) or (Honghai Ceramics Industrial CoLtd) of China</t>
  </si>
  <si>
    <t>690722000901</t>
  </si>
  <si>
    <t xml:space="preserve">Motor vehicle inspection by computer</t>
  </si>
  <si>
    <t>452015</t>
  </si>
  <si>
    <t>yard</t>
  </si>
  <si>
    <t>YRD</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</si>
  <si>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 malt extracts, containing added sugar or non-artificial sweeteners in an amount equal to or greater than 8g per 100ml, used for the beverage industry</t>
  </si>
  <si>
    <t>190190920006</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</si>
  <si>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Enqing FENGZE Ceramics Co Ltd, China</t>
  </si>
  <si>
    <t>690722000902</t>
  </si>
  <si>
    <t xml:space="preserve">Service stations of washing and lubrication of motor vehicle</t>
  </si>
  <si>
    <t>452007</t>
  </si>
  <si>
    <t xml:space="preserve">hanging container</t>
  </si>
  <si>
    <t>Z11</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</si>
  <si>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 Other, containing added sugar or other sweetening matter, for beverages industry, Other</t>
  </si>
  <si>
    <t>190190990000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</si>
  <si>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Jiangxi SUN Ceramics Co Ltd, China</t>
  </si>
  <si>
    <t>690722000903</t>
  </si>
  <si>
    <t xml:space="preserve">Mechanical repairs of motor vehicle</t>
  </si>
  <si>
    <t>452002</t>
  </si>
  <si>
    <t>nanomole</t>
  </si>
  <si>
    <t>Z9</t>
  </si>
  <si>
    <t xml:space="preserve">Pasta, whether or not cooked or stuffed (with meat or other substances) or Otherwise prepared, such as spaghetti, macaroni, noodles, lasagne, gnocchi, ravioli, cannelloni; couscous, whether or not prepared, Containing eggs, Macaroni, vermicelli and the like such as spaghetti and cannelloni, in shape of shells, stars, letters and the like</t>
  </si>
  <si>
    <t>190211100000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</si>
  <si>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of the production of other Chinese companies</t>
  </si>
  <si>
    <t>690722000905</t>
  </si>
  <si>
    <t xml:space="preserve">Installing and Repairing of Motor Vehicle Accessories</t>
  </si>
  <si>
    <t>452016</t>
  </si>
  <si>
    <t>page</t>
  </si>
  <si>
    <t>ZP</t>
  </si>
  <si>
    <t xml:space="preserve">Pasta, whether or not cooked or stuffed (with meat or other substances) or Otherwise prepared, such as spaghetti, macaroni, noodles, lasagne, gnocchi, ravioli, cannelloni; couscous, whether or not prepared, Containing eggs, Pastas, frozen</t>
  </si>
  <si>
    <t>190211200000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</si>
  <si>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exported from China (for non-chinese origin)</t>
  </si>
  <si>
    <t>690722000906</t>
  </si>
  <si>
    <t xml:space="preserve">Wheel balance</t>
  </si>
  <si>
    <t>452006</t>
  </si>
  <si>
    <t xml:space="preserve">mutually defined</t>
  </si>
  <si>
    <t>ZZ</t>
  </si>
  <si>
    <t xml:space="preserve">Pasta, whether or not cooked or stuffed (with meat or other substances) or Otherwise prepared, such as spaghetti, macaroni, noodles, lasagne, gnocchi, ravioli, cannelloni; couscous, whether or not prepared, Containing eggs, Chips of potato flour, macroni-shaped, not ready</t>
  </si>
  <si>
    <t>190211300000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</si>
  <si>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Lexus Granito Indai Ltd, India</t>
  </si>
  <si>
    <t>690722000907</t>
  </si>
  <si>
    <t xml:space="preserve">Electrical repairs of motor vehicle</t>
  </si>
  <si>
    <t>452003</t>
  </si>
  <si>
    <t xml:space="preserve">Drum, steel</t>
  </si>
  <si>
    <t>X1A</t>
  </si>
  <si>
    <t xml:space="preserve">Pasta, whether or not cooked or stuffed (with meat or other substances) or Otherwise prepared, such as spaghetti, macaroni, noodles, lasagne, gnocchi, ravioli, cannelloni; couscous, whether or not prepared, Containing eggs, Other</t>
  </si>
  <si>
    <t>190211900000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</si>
  <si>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SunShine Tiles Company Pvt Ltd, India</t>
  </si>
  <si>
    <t>690722000908</t>
  </si>
  <si>
    <t xml:space="preserve">Maintenance and repair of motorcycles</t>
  </si>
  <si>
    <t>454002</t>
  </si>
  <si>
    <t xml:space="preserve">Drum, aluminium</t>
  </si>
  <si>
    <t>X1B</t>
  </si>
  <si>
    <t xml:space="preserve">Pasta, whether or not cooked or stuffed (with meat or other substances) or Otherwise prepared, such as spaghetti, macaroni, noodles, lasagne, gnocchi, ravioli, cannelloni; couscous, whether or not prepared, Other, Macaroni , vermicelli and the like such as spaghetti or cannelloni in shape of shells, stars , letters and the like</t>
  </si>
  <si>
    <t>190219100000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</si>
  <si>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produced by Comet Granito Company Pvt Ltd, India</t>
  </si>
  <si>
    <t>690722000909</t>
  </si>
  <si>
    <t xml:space="preserve">Installing and Repairing of Motor Vehicle Glass</t>
  </si>
  <si>
    <t>452017</t>
  </si>
  <si>
    <t xml:space="preserve">Drum, plywood</t>
  </si>
  <si>
    <t>X1D</t>
  </si>
  <si>
    <t xml:space="preserve">Pasta, whether or not cooked or stuffed (with meat or other substances) or Otherwise prepared, such as spaghetti, macaroni, noodles, lasagne, gnocchi, ravioli, cannelloni; couscous, whether or not prepared, Other,Pastas, frozen</t>
  </si>
  <si>
    <t>190219200000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</si>
  <si>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05% and not exceeding 10% by weight of the production of other Indian companies</t>
  </si>
  <si>
    <t>690722000911</t>
  </si>
  <si>
    <t xml:space="preserve">Vehicle Inspection and Internal Road Checks</t>
  </si>
  <si>
    <t>452018</t>
  </si>
  <si>
    <t xml:space="preserve">Container, flexible</t>
  </si>
  <si>
    <t>X1F</t>
  </si>
  <si>
    <t xml:space="preserve">Pasta, whether or not cooked or stuffed (with meat or other substances) or Otherwise prepared, such as spaghetti, macaroni, noodles, lasagne, gnocchi, ravioli, cannelloni; couscous, whether or not prepared, Other, Chips of potato flour, macroni-shaped, not ready</t>
  </si>
  <si>
    <t>190219300000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</si>
  <si>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 coverings or fireplaces, for example, with an absorption coefficient of more than 05% and not exceeding 10% by weight, exported from Indian (for non-indian origin)</t>
  </si>
  <si>
    <t>690722000912</t>
  </si>
  <si>
    <t xml:space="preserve">Repair and clean of vehicle radiators</t>
  </si>
  <si>
    <t>452004</t>
  </si>
  <si>
    <t xml:space="preserve">Drum, fibre</t>
  </si>
  <si>
    <t>X1G</t>
  </si>
  <si>
    <t xml:space="preserve">Pasta, whether or not cooked or stuffed (with meat or other substances) or Otherwise prepared, such as spaghetti, macaroni, noodles, lasagne, gnocchi, ravioli, cannelloni; couscous, whether or not prepared, Other, Other</t>
  </si>
  <si>
    <t>190219900000</t>
  </si>
  <si>
    <t xml:space="preserve">Ceramic flags and paving, hearth or wall tiles; ceramic mosaic cubes and the like, whether or not on a backing; finishing ceramics, Flags and paving, hearth or wall tiles, other than those of subheadings 690730 and 690740,- Of a water absorption coefficient by weight exceeding 10 %</t>
  </si>
  <si>
    <t>690723000000</t>
  </si>
  <si>
    <t xml:space="preserve">Change oils of motor vehicle</t>
  </si>
  <si>
    <t>452008</t>
  </si>
  <si>
    <t xml:space="preserve">Drum, wooden</t>
  </si>
  <si>
    <t>X1W</t>
  </si>
  <si>
    <t xml:space="preserve">Pasta, whether or not cooked or stuffed (with meat or other substances) or Otherwise prepared, such as spaghetti, macaroni, noodles, lasagne, gnocchi, ravioli, cannelloni; couscous, whether or not prepared, Stuffed pasta, whether or not cooked or otherwise prepared, Stuffed with meat</t>
  </si>
  <si>
    <t>190220100000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</si>
  <si>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(Guangdong Winto Ceramics CoLtd) or (Honghai Ceramics Industrial CoLtd) of China</t>
  </si>
  <si>
    <t>690723000901</t>
  </si>
  <si>
    <t xml:space="preserve">Repair, polishing and painting of motors vehicles</t>
  </si>
  <si>
    <t>452001</t>
  </si>
  <si>
    <t xml:space="preserve">Barrel, wooden</t>
  </si>
  <si>
    <t>X2C</t>
  </si>
  <si>
    <t xml:space="preserve">Pasta, whether or not cooked or stuffed (with meat or other substances) or Otherwise prepared, such as spaghetti, macaroni, noodles, lasagne, gnocchi, ravioli, cannelloni; couscous, whether or not prepared, Stuffed pasta, whether or not cooked or otherwise prepared, Stuffed with fish, custaceans and molluscs</t>
  </si>
  <si>
    <t>190220200000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</si>
  <si>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Enqing FENGZE Ceramics Co Ltd, China</t>
  </si>
  <si>
    <t>690723000902</t>
  </si>
  <si>
    <t xml:space="preserve">Repair of motor vehicle air-conditioner</t>
  </si>
  <si>
    <t>452009</t>
  </si>
  <si>
    <t xml:space="preserve">Jerrican, steel</t>
  </si>
  <si>
    <t>X3A</t>
  </si>
  <si>
    <t xml:space="preserve">Pasta, whether or not cooked or stuffed (with meat or other substances) or Otherwise prepared, such as spaghetti, macaroni, noodles, lasagne, gnocchi, ravioli, cannelloni; couscous, whether or not prepared, Stuffed pasta, whether or not cooked or otherwise prepared, Other</t>
  </si>
  <si>
    <t>190220900000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</si>
  <si>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Jiangxi SUN Ceramics Co Ltd, China</t>
  </si>
  <si>
    <t>690723000903</t>
  </si>
  <si>
    <t xml:space="preserve">Repair of vehicle excels and brake</t>
  </si>
  <si>
    <t>452012</t>
  </si>
  <si>
    <t xml:space="preserve">Jerrican, plastic</t>
  </si>
  <si>
    <t>X3H</t>
  </si>
  <si>
    <t xml:space="preserve">Pasta, whether or not cooked or stuffed (with meat or other substances) or Otherwise prepared, such as spaghetti, macaroni, noodles, lasagne, gnocchi, ravioli, cannelloni; couscous, whether or not prepared, Other pasta, Instant dried Noodles</t>
  </si>
  <si>
    <t>190230100000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</si>
  <si>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The absorption coefficient is 10% higher by weight than the production of other Chinese companies</t>
  </si>
  <si>
    <t>690723000905</t>
  </si>
  <si>
    <t xml:space="preserve">Repair of exhaust sound for motor vehicle</t>
  </si>
  <si>
    <t>452010</t>
  </si>
  <si>
    <t xml:space="preserve">Bag, super bulk</t>
  </si>
  <si>
    <t>X43</t>
  </si>
  <si>
    <t xml:space="preserve">Pasta, whether or not cooked or stuffed (with meat or other substances) or Otherwise prepared, such as spaghetti, macaroni, noodles, lasagne, gnocchi, ravioli, cannelloni; couscous, whether or not prepared, Other pasta, Instant dried prepared other pasta</t>
  </si>
  <si>
    <t>190230200000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</si>
  <si>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exceeds 10% by weight, exported from China (for non-chinese origin)</t>
  </si>
  <si>
    <t>690723000906</t>
  </si>
  <si>
    <t xml:space="preserve">Washing and polishing of motor vehicle</t>
  </si>
  <si>
    <t>452011</t>
  </si>
  <si>
    <t xml:space="preserve">Bag, polybag</t>
  </si>
  <si>
    <t>X44</t>
  </si>
  <si>
    <t xml:space="preserve">Pasta, whether or not cooked or stuffed (with meat or other substances) or Otherwise prepared, such as spaghetti, macaroni, noodles, lasagne, gnocchi, ravioli, cannelloni; couscous, whether or not prepared, Other pasta, Dried prepared pasta (except stuffed)</t>
  </si>
  <si>
    <t>190230300000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</si>
  <si>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Lexus Granito Indai Ltd, India</t>
  </si>
  <si>
    <t>690723000907</t>
  </si>
  <si>
    <t xml:space="preserve">Repair Tires and Rings</t>
  </si>
  <si>
    <t>452005</t>
  </si>
  <si>
    <t xml:space="preserve">Box, steel</t>
  </si>
  <si>
    <t>X4A</t>
  </si>
  <si>
    <t xml:space="preserve">Pasta, whether or not cooked or stuffed (with meat or other substances) or Otherwise prepared, such as spaghetti, macaroni, noodles, lasagne, gnocchi, ravioli, cannelloni; couscous, whether or not prepared, Other pasta, Other prepared pasta</t>
  </si>
  <si>
    <t>190230900000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</si>
  <si>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with an absorption coefficient of more than 10% by weight, produced by Comet Granito Company Pvt Ltd, India</t>
  </si>
  <si>
    <t>690723000909</t>
  </si>
  <si>
    <t xml:space="preserve">Upholstering motor vehicle seats</t>
  </si>
  <si>
    <t>452013</t>
  </si>
  <si>
    <t xml:space="preserve">Box, aluminium</t>
  </si>
  <si>
    <t>X4B</t>
  </si>
  <si>
    <t xml:space="preserve">Pasta, whether or not cooked or stuffed (with meat or other substances) or Otherwise prepared, such as spaghetti, macaroni, noodles, lasagne, gnocchi, ravioli, cannelloni; couscous, whether or not prepared, Other pasta, Couscous</t>
  </si>
  <si>
    <t>190240000000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</si>
  <si>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The absorption coefficient is more than 10% higher than that of other Indian companies</t>
  </si>
  <si>
    <t>690723000911</t>
  </si>
  <si>
    <t xml:space="preserve">Technical Inspection for Vehicles</t>
  </si>
  <si>
    <t>452019</t>
  </si>
  <si>
    <t xml:space="preserve">Box, natural wood</t>
  </si>
  <si>
    <t>X4C</t>
  </si>
  <si>
    <t xml:space="preserve">Pasta, whether or not cooked or stuffed (with meat or other substances) or Otherwise prepared, such as spaghetti, macaroni, noodles, lasagne, gnocchi, ravioli, cannelloni; couscous, whether or not prepared, Other pasta, Tapioca and substitutes therefor prepared from starch, in the form of flakes, grains, pearls, siftings or in similar forms</t>
  </si>
  <si>
    <t>190300000000</t>
  </si>
  <si>
    <t xml:space="preserve">Ceramic flags and paving, hearth or wall tiles; ceramic mosaic cubes and the like, whether or not on a backing; finishing ceramics, Flags and paving, hearth or wall tiles, other than those of subheadings 690730 and 690740, Ceramic tiles and tiles for floors, walls, or fireplaces, for example, absorption coefficient exceeds 10% by weight, exported from indian (for non-indian origin)</t>
  </si>
  <si>
    <t>690723000912</t>
  </si>
  <si>
    <t xml:space="preserve">Installation and Maintenance of Electronic Systems for Vehicle Management</t>
  </si>
  <si>
    <t>619004</t>
  </si>
  <si>
    <t xml:space="preserve">Box, plywood</t>
  </si>
  <si>
    <t>X4D</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</si>
  <si>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Prepared foods obtained by the swelling or roasting of cereals or cereal products, Containing cocoa</t>
  </si>
  <si>
    <t>190410100000</t>
  </si>
  <si>
    <t xml:space="preserve">Ceramic flags and paving, hearth or wall tiles; ceramic mosaic cubes and the like, whether or not on a backing; finishing ceramics, Flags and paving, hearth or wall tiles, other than those of subheadings 690730 and 690740, Finishing ceramics</t>
  </si>
  <si>
    <t>690740000000</t>
  </si>
  <si>
    <t xml:space="preserve">Advocates offices</t>
  </si>
  <si>
    <t>691001</t>
  </si>
  <si>
    <t xml:space="preserve">Box, reconstituted wood</t>
  </si>
  <si>
    <t>X4F</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</si>
  <si>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Corn flakes and the like</t>
  </si>
  <si>
    <t>190410910000</t>
  </si>
  <si>
    <t xml:space="preserve">Ceramic flags and paving, hearth or wall tiles; ceramic mosaic cubes and the like, whether or not on a backing; finishing ceramics, Flags and paving, hearth or wall tiles, other than those of subheadings 690730 and 690740, Finishing porcelain produced by (Guangdong Winto Ceramics CoLtd) or (Honghai Ceramics Industrial CoLtd) of China</t>
  </si>
  <si>
    <t>690740000901</t>
  </si>
  <si>
    <t xml:space="preserve">Legal Consultancy Offices</t>
  </si>
  <si>
    <t>691003</t>
  </si>
  <si>
    <t xml:space="preserve">Box, fibreboard</t>
  </si>
  <si>
    <t>X4G</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</si>
  <si>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Other</t>
  </si>
  <si>
    <t>190410990000</t>
  </si>
  <si>
    <t xml:space="preserve">Ceramic flags and paving, hearth or wall tiles; ceramic mosaic cubes and the like, whether or not on a backing; finishing ceramics, Flags and paving, hearth or wall tiles, other than those of subheadings 690730 and 690740, Finishing porcelain produced by Enqing FENGZE Ceramics Co Ltd of China</t>
  </si>
  <si>
    <t>690740000902</t>
  </si>
  <si>
    <t xml:space="preserve">Operation of quarries</t>
  </si>
  <si>
    <t>081001</t>
  </si>
  <si>
    <t xml:space="preserve">Box, plastic</t>
  </si>
  <si>
    <t>X4H</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</si>
  <si>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Containing cocoa, Containing unsweetened Cocoa</t>
  </si>
  <si>
    <t>190420110001</t>
  </si>
  <si>
    <t xml:space="preserve">Ceramic flags and paving, hearth or wall tiles; ceramic mosaic cubes and the like, whether or not on a backing; finishing ceramics, Flags and paving, hearth or wall tiles, other than those of subheadings 690730 and 690740, Finishing porcelain produced by Jiangxi SUN Ceramics Co Ltd, China</t>
  </si>
  <si>
    <t>690740000903</t>
  </si>
  <si>
    <t xml:space="preserve">Mining and preparation of ores valued chiefly for non-ferrous metal content: aluminium (bauxite), copper and lead</t>
  </si>
  <si>
    <t>072901</t>
  </si>
  <si>
    <t xml:space="preserve">Bag, woven plastic</t>
  </si>
  <si>
    <t>X5H</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</si>
  <si>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Containing cocoa, Containing sweetened Cocoa</t>
  </si>
  <si>
    <t>190420110002</t>
  </si>
  <si>
    <t xml:space="preserve">Ceramic flags and paving, hearth or wall tiles; ceramic mosaic cubes and the like, whether or not on a backing; finishing ceramics, Flags and paving, hearth or wall tiles, other than those of subheadings 690730 and 690740, Finishing porcelain from other Chinese companies</t>
  </si>
  <si>
    <t>690740000905</t>
  </si>
  <si>
    <t xml:space="preserve">Test drilling and test hole boring</t>
  </si>
  <si>
    <t>099009</t>
  </si>
  <si>
    <t xml:space="preserve">Bag, textile</t>
  </si>
  <si>
    <t>X5L</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</si>
  <si>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Containing dried fruits</t>
  </si>
  <si>
    <t>190420190001</t>
  </si>
  <si>
    <t xml:space="preserve">Ceramic flags and paving, hearth or wall tiles; ceramic mosaic cubes and the like, whether or not on a backing; finishing ceramics, Flags and paving, hearth or wall tiles, other than those of subheadings 690730 and 690740, Finishing porcelain exported from China (for non-chinese origin)</t>
  </si>
  <si>
    <t>690740000906</t>
  </si>
  <si>
    <t xml:space="preserve">Support activities for quarrying of stone, sand and clay</t>
  </si>
  <si>
    <t>099006</t>
  </si>
  <si>
    <t xml:space="preserve">Bag, paper</t>
  </si>
  <si>
    <t>X5M</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</si>
  <si>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Containing sugar</t>
  </si>
  <si>
    <t>190420190002</t>
  </si>
  <si>
    <t xml:space="preserve">Ceramic flags and paving, hearth or wall tiles; ceramic mosaic cubes and the like, whether or not on a backing; finishing ceramics, Flags and paving, hearth or wall tiles, other than those of subheadings 690730 and 690740, Finishing porcelain from Lexus Granito Indai Ltd India</t>
  </si>
  <si>
    <t>690740000907</t>
  </si>
  <si>
    <t xml:space="preserve">Mining and Quarrying of Asphalt, Bitumen and Tar</t>
  </si>
  <si>
    <t>089901</t>
  </si>
  <si>
    <t xml:space="preserve">Composite packaging, plastic receptacle</t>
  </si>
  <si>
    <t>X6H</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</si>
  <si>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Containing nuts</t>
  </si>
  <si>
    <t>190420190003</t>
  </si>
  <si>
    <t xml:space="preserve">Ceramic flags and paving, hearth or wall tiles; ceramic mosaic cubes and the like, whether or not on a backing; finishing ceramics, Flags and paving, hearth or wall tiles, other than those of subheadings 690730 and 690740, Finishing porcelain from SunShine Tiles Company Pvt Ltd India</t>
  </si>
  <si>
    <t>690740000908</t>
  </si>
  <si>
    <t xml:space="preserve">Support activities for mining of non-ferrous metal ores</t>
  </si>
  <si>
    <t>099005</t>
  </si>
  <si>
    <t xml:space="preserve">Composite packaging, glass receptacle</t>
  </si>
  <si>
    <t>X6P</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</si>
  <si>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Containing honey</t>
  </si>
  <si>
    <t>190420190004</t>
  </si>
  <si>
    <t xml:space="preserve">Ceramic flags and paving, hearth or wall tiles; ceramic mosaic cubes and the like, whether or not on a backing; finishing ceramics, Flags and paving, hearth or wall tiles, other than those of subheadings 690730 and 690740, Finishing porcelain produced by Comet Granito Company Pvt Ltd India</t>
  </si>
  <si>
    <t>690740000909</t>
  </si>
  <si>
    <t xml:space="preserve">Mining of sulphur and ores containing barium</t>
  </si>
  <si>
    <t>089104</t>
  </si>
  <si>
    <t xml:space="preserve">Case, car</t>
  </si>
  <si>
    <t>X7A</t>
  </si>
  <si>
    <t>190420199999</t>
  </si>
  <si>
    <t xml:space="preserve">Ceramic flags and paving, hearth or wall tiles; ceramic mosaic cubes and the like, whether or not on a backing; finishing ceramics, Flags and paving, hearth or wall tiles, other than those of subheadings 690730 and 690740, Finishing porcelain from other indian companies</t>
  </si>
  <si>
    <t>690740000911</t>
  </si>
  <si>
    <t xml:space="preserve">Mining and quarrying of gemstones, quartz, mica etc.</t>
  </si>
  <si>
    <t>089902</t>
  </si>
  <si>
    <t xml:space="preserve">Case, wooden</t>
  </si>
  <si>
    <t>X7B</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</si>
  <si>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containing cocoa, Containing unsweetened Cocoa</t>
  </si>
  <si>
    <t>190420210001</t>
  </si>
  <si>
    <t xml:space="preserve">Ceramic flags and paving, hearth or wall tiles; ceramic mosaic cubes and the like, whether or not on a backing; finishing ceramics, Flags and paving, hearth or wall tiles, other than those of subheadings 690730 and 690740, Finishing porcelain exported from Indian (for non-indian origin)</t>
  </si>
  <si>
    <t>690740000912</t>
  </si>
  <si>
    <t xml:space="preserve">Mining of earth colours, fluorspar and other minerals valued chiefly as a source of chemicals</t>
  </si>
  <si>
    <t>089103</t>
  </si>
  <si>
    <t xml:space="preserve">Pallet, wooden</t>
  </si>
  <si>
    <t>X8A</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</si>
  <si>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containing cocoa, Containing sweetened Cocoa</t>
  </si>
  <si>
    <t>190420210002</t>
  </si>
  <si>
    <t xml:space="preserve">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t>
  </si>
  <si>
    <t>690911000000</t>
  </si>
  <si>
    <t xml:space="preserve">Operation of sand and pebble mines (crushers), including extraction and dredging of industrial sand, sand for construction and gravel, breaking and crushing of stone and gravel</t>
  </si>
  <si>
    <t>081003</t>
  </si>
  <si>
    <t xml:space="preserve">Crate, wooden</t>
  </si>
  <si>
    <t>X8B</t>
  </si>
  <si>
    <t>190420290001</t>
  </si>
  <si>
    <t xml:space="preserve">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Articles having a hardness equivalent to 9 or more on the Mohs scale</t>
  </si>
  <si>
    <t>690912000000</t>
  </si>
  <si>
    <t xml:space="preserve">Extraction of natural manure</t>
  </si>
  <si>
    <t>089101</t>
  </si>
  <si>
    <t xml:space="preserve">Bundle, wooden</t>
  </si>
  <si>
    <t>X8C</t>
  </si>
  <si>
    <t>190420290002</t>
  </si>
  <si>
    <t xml:space="preserve">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t>
  </si>
  <si>
    <t>690919000000</t>
  </si>
  <si>
    <t xml:space="preserve">Mining of gypsum and anhydrite</t>
  </si>
  <si>
    <t>081002</t>
  </si>
  <si>
    <t xml:space="preserve">Intermediate bulk container, rigid plastic</t>
  </si>
  <si>
    <t>XAA</t>
  </si>
  <si>
    <t>190420290003</t>
  </si>
  <si>
    <t xml:space="preserve">Ceramic wares for laboratory, chemical or other technical uses; ceramic troughs, tubs and similar receptacles of a kind used in agriculture; ceramic pots, jars and similar articles of a kind used for the conveyance or packing of goods, Other, Ceramic pots, jars and similar articles of a kind used for the conveyance or packing of goods</t>
  </si>
  <si>
    <t>690990100000</t>
  </si>
  <si>
    <t xml:space="preserve">Mining and preparation of ores valued chiefly for precious metals content: gold, silver, platinum</t>
  </si>
  <si>
    <t>072902</t>
  </si>
  <si>
    <t xml:space="preserve">Receptacle, fibre</t>
  </si>
  <si>
    <t>XAB</t>
  </si>
  <si>
    <t>190420290004</t>
  </si>
  <si>
    <t xml:space="preserve">Ceramic wares for laboratory, chemical or other technical uses; ceramic troughs, tubs and similar receptacles of a kind used in agriculture; ceramic pots, jars and similar articles of a kind used for the conveyance or packing of goods, Other, Other</t>
  </si>
  <si>
    <t>690990900000</t>
  </si>
  <si>
    <t xml:space="preserve">Washing and Cleaning Sand</t>
  </si>
  <si>
    <t>081005</t>
  </si>
  <si>
    <t xml:space="preserve">Receptacle, paper</t>
  </si>
  <si>
    <t>XAC</t>
  </si>
  <si>
    <t>190430100001</t>
  </si>
  <si>
    <t xml:space="preserve">Ceramic sinks, wash basins, wash basin pedestals, baths, bidets, water closet pans, flushing cisterns, urinals and similar sanitary fixtures, Of porcelain or china</t>
  </si>
  <si>
    <t>691010000000</t>
  </si>
  <si>
    <t xml:space="preserve">Mining of minerals containing nitrogen, potassium and sulpher</t>
  </si>
  <si>
    <t>089102</t>
  </si>
  <si>
    <t xml:space="preserve">Receptacle, wooden</t>
  </si>
  <si>
    <t>XAD</t>
  </si>
  <si>
    <t>190430100002</t>
  </si>
  <si>
    <t xml:space="preserve">Ceramic sinks, wash basins, wash basin pedestals, baths, bidets, water closet pans, flushing cisterns, urinals and similar sanitary fixtures, Other</t>
  </si>
  <si>
    <t>691090000000</t>
  </si>
  <si>
    <t xml:space="preserve">Driving training</t>
  </si>
  <si>
    <t>854903</t>
  </si>
  <si>
    <t>Aerosol</t>
  </si>
  <si>
    <t>XAE</t>
  </si>
  <si>
    <t>190430900001</t>
  </si>
  <si>
    <t xml:space="preserve">Tableware, kitchenware, other household articles and toilet articles, of porcelain or china, Tableware and kitchenware, Tea and coffee sets</t>
  </si>
  <si>
    <t>691110000001</t>
  </si>
  <si>
    <t xml:space="preserve">Music instruction institutes</t>
  </si>
  <si>
    <t>854201</t>
  </si>
  <si>
    <t xml:space="preserve">Pallet, modular, collars 80cms * 60cms</t>
  </si>
  <si>
    <t>190430900002</t>
  </si>
  <si>
    <t xml:space="preserve">Tableware, kitchenware, other household articles and toilet articles, of porcelain or china, Tableware and kitchenware, Soup dishes</t>
  </si>
  <si>
    <t>691110000002</t>
  </si>
  <si>
    <t>Colleges</t>
  </si>
  <si>
    <t>853002</t>
  </si>
  <si>
    <t xml:space="preserve">Pallet, shrinkwrapped</t>
  </si>
  <si>
    <t>190430900003</t>
  </si>
  <si>
    <t xml:space="preserve">Tableware, kitchenware, other household articles and toilet articles, of porcelain or china, Tableware and kitchenware, Salad bowls</t>
  </si>
  <si>
    <t>691110000003</t>
  </si>
  <si>
    <t xml:space="preserve">Private International School</t>
  </si>
  <si>
    <t>851003</t>
  </si>
  <si>
    <t xml:space="preserve">Pallet, 100cms * 110cms</t>
  </si>
  <si>
    <t>XAH</t>
  </si>
  <si>
    <t>190430900004</t>
  </si>
  <si>
    <t xml:space="preserve">Tableware, kitchenware, other household articles and toilet articles, of porcelain or china, Tableware and kitchenware, Coffee and tea pots</t>
  </si>
  <si>
    <t>691110000005</t>
  </si>
  <si>
    <t xml:space="preserve">Post-Basic Education</t>
  </si>
  <si>
    <t>852100</t>
  </si>
  <si>
    <t>Clamshell</t>
  </si>
  <si>
    <t>XAI</t>
  </si>
  <si>
    <t>190430909999</t>
  </si>
  <si>
    <t xml:space="preserve">Tableware, kitchenware, other household articles and toilet articles, of porcelain or china, Tableware and kitchenware, Coffee cups</t>
  </si>
  <si>
    <t>691110000012</t>
  </si>
  <si>
    <t xml:space="preserve">Organization of student exchange programs</t>
  </si>
  <si>
    <t>855003</t>
  </si>
  <si>
    <t>Cone</t>
  </si>
  <si>
    <t>XAJ</t>
  </si>
  <si>
    <t>190490100001</t>
  </si>
  <si>
    <t xml:space="preserve">Tableware, kitchenware, other household articles and toilet articles, of porcelain or china, Tableware and kitchenware, Tea Cups</t>
  </si>
  <si>
    <t>691110000013</t>
  </si>
  <si>
    <t xml:space="preserve">Language instruction and computer training institutes</t>
  </si>
  <si>
    <t>854902</t>
  </si>
  <si>
    <t>Ball</t>
  </si>
  <si>
    <t>XAL</t>
  </si>
  <si>
    <t>190490100002</t>
  </si>
  <si>
    <t xml:space="preserve">Tableware, kitchenware, other household articles and toilet articles, of porcelain or china, Tableware and kitchenware, Casserole, cooking potts and earthenware with all shapes and sizes</t>
  </si>
  <si>
    <t>691110000017</t>
  </si>
  <si>
    <t xml:space="preserve">Private Early Education School (Teaching the Holy Quran)</t>
  </si>
  <si>
    <t>851005</t>
  </si>
  <si>
    <t xml:space="preserve">Ampoule, non-protected</t>
  </si>
  <si>
    <t>XAM</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</si>
  <si>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cereals (other than maize (corn)) in grain form or in the form of flakes or other worked grains (except flour, groats and meal), containing Cocoa, pre-cooked or otherwise prepared, not elsewhere specified or included</t>
  </si>
  <si>
    <t>190490900001</t>
  </si>
  <si>
    <t xml:space="preserve">Tableware, kitchenware, other household articles and toilet articles, of porcelain or china, Tableware and kitchenware, Other</t>
  </si>
  <si>
    <t>691110009999</t>
  </si>
  <si>
    <t xml:space="preserve">Education for handicapped</t>
  </si>
  <si>
    <t>854901</t>
  </si>
  <si>
    <t xml:space="preserve">Ampoule, protected</t>
  </si>
  <si>
    <t>XAP</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</si>
  <si>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Cereals (other than maize (corn)) in grain form or in the form of flakes or other worked grains (except flour, groats and meal), not containing Cocoa, pre-cooked or otherwise prepared, not elsewhere specified or included</t>
  </si>
  <si>
    <t>190490900002</t>
  </si>
  <si>
    <t>691190000000</t>
  </si>
  <si>
    <t>Universities</t>
  </si>
  <si>
    <t>853003</t>
  </si>
  <si>
    <t>Atomizer</t>
  </si>
  <si>
    <t>XAT</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</si>
  <si>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Cooked Rice and its ingredients such as vegetables or spices</t>
  </si>
  <si>
    <t>190490900003</t>
  </si>
  <si>
    <t xml:space="preserve">Ceramic tableware, kitchenware, other household articles and toilet articles, other than of porcelain or china, Tea and coffee sets</t>
  </si>
  <si>
    <t>691200000001</t>
  </si>
  <si>
    <t xml:space="preserve">Academic Qualifications Verification Services</t>
  </si>
  <si>
    <t>855006</t>
  </si>
  <si>
    <t>Capsule</t>
  </si>
  <si>
    <t>XAV</t>
  </si>
  <si>
    <t xml:space="preserve">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 Other, Other Prepared foods pre-cooked, or otherwise prepared, not elswhere specificed or included</t>
  </si>
  <si>
    <t>190490909999</t>
  </si>
  <si>
    <t xml:space="preserve">Ceramic tableware, kitchenware, other household articles and toilet articles, other than of porcelain or china, Soup dishes</t>
  </si>
  <si>
    <t>691200000002</t>
  </si>
  <si>
    <t xml:space="preserve">Foreign School (For Communities)</t>
  </si>
  <si>
    <t>851004</t>
  </si>
  <si>
    <t>Belt</t>
  </si>
  <si>
    <t>XB4</t>
  </si>
  <si>
    <t xml:space="preserve">Bread, pastry, cakes, biscuits and other bakers' wares, whether or not containing cocoa; communion wafers, empty cachets of a kind suitable for pharmaceutical use, sealing wafers, rice paper and similar products, Crispbread</t>
  </si>
  <si>
    <t>190510000000</t>
  </si>
  <si>
    <t xml:space="preserve">Ceramic tableware, kitchenware, other household articles and toilet articles, other than of porcelain or china, All kinds of dishes and trays</t>
  </si>
  <si>
    <t>691200000004</t>
  </si>
  <si>
    <t xml:space="preserve">Yoga instruction</t>
  </si>
  <si>
    <t>854101</t>
  </si>
  <si>
    <t>Barrel</t>
  </si>
  <si>
    <t xml:space="preserve">Bread, pastry, cakes, biscuits and other bakers' wares, whether or not containing cocoa; communion wafers, empty cachets of a kind suitable for pharmaceutical use, sealing wafers, rice paper and similar products, Gingerbread and the like</t>
  </si>
  <si>
    <t>190520000000</t>
  </si>
  <si>
    <t xml:space="preserve">Ceramic tableware, kitchenware, other household articles and toilet articles, other than of porcelain or china, coffee and tea pots</t>
  </si>
  <si>
    <t>691200000005</t>
  </si>
  <si>
    <t xml:space="preserve">Private School</t>
  </si>
  <si>
    <t>851002</t>
  </si>
  <si>
    <t>Bobbin</t>
  </si>
  <si>
    <t xml:space="preserve">Bread, pastry, cakes, biscuits and other bakers' wares, whether or not containing cocoa; communion wafers, empty cachets of a kind suitable for pharmaceutical use, sealing wafers, rice paper and similar products, Sweet biscuits; waffles and wafers, Sweet biscuits</t>
  </si>
  <si>
    <t>190531000000</t>
  </si>
  <si>
    <t xml:space="preserve">Ceramic tableware, kitchenware, other household articles and toilet articles, other than of porcelain or china, Coffee cups</t>
  </si>
  <si>
    <t>691200000012</t>
  </si>
  <si>
    <t xml:space="preserve">Gymnastics Training</t>
  </si>
  <si>
    <t>854104</t>
  </si>
  <si>
    <t xml:space="preserve">Bottlecrate / bottlerack</t>
  </si>
  <si>
    <t xml:space="preserve">Bread, pastry, cakes, biscuits and other bakers' wares, whether or not containing cocoa; communion wafers, empty cachets of a kind suitable for pharmaceutical use, sealing wafers, rice paper and similar products, Sweet biscuits; waffles and wafers, Waffles and wafers</t>
  </si>
  <si>
    <t>190532000000</t>
  </si>
  <si>
    <t xml:space="preserve">Ceramic tableware, kitchenware, other household articles and toilet articles, other than of porcelain or china, Tea Cups</t>
  </si>
  <si>
    <t>691200000013</t>
  </si>
  <si>
    <t xml:space="preserve">Educational guidance counseling services</t>
  </si>
  <si>
    <t>855004</t>
  </si>
  <si>
    <t>Board</t>
  </si>
  <si>
    <t xml:space="preserve">Bread, pastry, cakes, biscuits and other bakers' wares, whether or not containing cocoa; communion wafers, empty cachets of a kind suitable for pharmaceutical use, sealing wafers, rice paper and similar products, Rusks, Rusks, toasted bread and similar toasted products, whether containing Cocoa</t>
  </si>
  <si>
    <t>190540100001</t>
  </si>
  <si>
    <t xml:space="preserve">Ceramic tableware, kitchenware, other household articles and toilet articles, other than of porcelain or china, Other</t>
  </si>
  <si>
    <t>691200009999</t>
  </si>
  <si>
    <t xml:space="preserve">Diving Training Center</t>
  </si>
  <si>
    <t>854103</t>
  </si>
  <si>
    <t>Bundle</t>
  </si>
  <si>
    <t>XBE</t>
  </si>
  <si>
    <t xml:space="preserve">Bread, pastry, cakes, biscuits and other bakers' wares, whether or not containing cocoa; communion wafers, empty cachets of a kind suitable for pharmaceutical use, sealing wafers, rice paper and similar products, Rusks, Toasted bread, whether containing Cocoa</t>
  </si>
  <si>
    <t>190540100002</t>
  </si>
  <si>
    <t xml:space="preserve">Statuettes and other ornamental ceramic articles, Of porcelain or china, Censers</t>
  </si>
  <si>
    <t>691310100000</t>
  </si>
  <si>
    <t xml:space="preserve">Etiquette Training</t>
  </si>
  <si>
    <t>854909</t>
  </si>
  <si>
    <t xml:space="preserve">Balloon, non-protected</t>
  </si>
  <si>
    <t>XBF</t>
  </si>
  <si>
    <t xml:space="preserve">Bread, pastry, cakes, biscuits and other bakers' wares, whether or not containing cocoa; communion wafers, empty cachets of a kind suitable for pharmaceutical use, sealing wafers, rice paper and similar products, Rusks, Other</t>
  </si>
  <si>
    <t>190540900000</t>
  </si>
  <si>
    <t xml:space="preserve">Statuettes and other ornamental ceramic articles, Of porcelain or china, Book-stands, paper weights and similar articles of desk accessories</t>
  </si>
  <si>
    <t>691310200000</t>
  </si>
  <si>
    <t xml:space="preserve">Private Early Education School (Kindergarten)</t>
  </si>
  <si>
    <t>851001</t>
  </si>
  <si>
    <t>Bag</t>
  </si>
  <si>
    <t>XBG</t>
  </si>
  <si>
    <t xml:space="preserve">Bread, pastry, cakes, biscuits and other bakers' wares, whether or not containing cocoa; communion wafers, empty cachets of a kind suitable for pharmaceutical use, sealing wafers, rice paper and similar products, Ordinary bread of any kind, Bread, its ingredients contain potatoes</t>
  </si>
  <si>
    <t>190590100001</t>
  </si>
  <si>
    <t xml:space="preserve">Statuettes and other ornamental ceramic articles, Of porcelain or china, Vases</t>
  </si>
  <si>
    <t>691310300000</t>
  </si>
  <si>
    <t xml:space="preserve">Educational testing services</t>
  </si>
  <si>
    <t>855001</t>
  </si>
  <si>
    <t>Bunch</t>
  </si>
  <si>
    <t>XBH</t>
  </si>
  <si>
    <t xml:space="preserve">Bread, pastry, cakes, biscuits and other bakers' wares, whether or not containing cocoa; communion wafers, empty cachets of a kind suitable for pharmaceutical use, sealing wafers, rice paper and similar products, Ordinary bread of any kind, Toasted bread</t>
  </si>
  <si>
    <t>190590100002</t>
  </si>
  <si>
    <t xml:space="preserve">Statuettes and other ornamental ceramic articles, Of porcelain or china, Ashtrays</t>
  </si>
  <si>
    <t>691310400000</t>
  </si>
  <si>
    <t xml:space="preserve">Training Institutes</t>
  </si>
  <si>
    <t>854907</t>
  </si>
  <si>
    <t>Bin</t>
  </si>
  <si>
    <t>XBI</t>
  </si>
  <si>
    <t xml:space="preserve">Bread, pastry, cakes, biscuits and other bakers' wares, whether or not containing cocoa; communion wafers, empty cachets of a kind suitable for pharmaceutical use, sealing wafers, rice paper and similar products, Ordinary bread of any kind, Other Ordinary bread</t>
  </si>
  <si>
    <t>190590109999</t>
  </si>
  <si>
    <t xml:space="preserve">Statuettes and other ornamental ceramic articles, Of porcelain or china, Jewellry and candy boxes and the like</t>
  </si>
  <si>
    <t>691310500000</t>
  </si>
  <si>
    <t xml:space="preserve">Higher education services</t>
  </si>
  <si>
    <t>853004</t>
  </si>
  <si>
    <t>Bucket</t>
  </si>
  <si>
    <t>XBJ</t>
  </si>
  <si>
    <t xml:space="preserve">Bread, pastry, cakes, biscuits and other bakers' wares, whether or not containing cocoa; communion wafers, empty cachets of a kind suitable for pharmaceutical use, sealing wafers, rice paper and similar products, Ordinary bread of any kind, Gluten bread for diabetics</t>
  </si>
  <si>
    <t>190590200000</t>
  </si>
  <si>
    <t xml:space="preserve">Statuettes and other ornamental ceramic articles, Of porcelain or china, Other</t>
  </si>
  <si>
    <t>691310900000</t>
  </si>
  <si>
    <t xml:space="preserve">Holy Quran Memorization School</t>
  </si>
  <si>
    <t>854904</t>
  </si>
  <si>
    <t>Basket</t>
  </si>
  <si>
    <t>XBK</t>
  </si>
  <si>
    <t xml:space="preserve">Bread, pastry, cakes, biscuits and other bakers' wares, whether or not containing cocoa; communion wafers, empty cachets of a kind suitable for pharmaceutical use, sealing wafers, rice paper and similar products, Ordinary bread of any kind,Pastry, including pizzas</t>
  </si>
  <si>
    <t>190590300000</t>
  </si>
  <si>
    <t xml:space="preserve">Statuettes and other ornamental ceramic articles, Other, Vases</t>
  </si>
  <si>
    <t>691390100000</t>
  </si>
  <si>
    <t xml:space="preserve">Flight Simulator Center</t>
  </si>
  <si>
    <t>854911</t>
  </si>
  <si>
    <t xml:space="preserve">Bale, compressed</t>
  </si>
  <si>
    <t>XBL</t>
  </si>
  <si>
    <t xml:space="preserve">Bread, pastry, cakes, biscuits and other bakers' wares, whether or not containing cocoa; communion wafers, empty cachets of a kind suitable for pharmaceutical use, sealing wafers, rice paper and similar products, Eastern sweetmeats (kunafah, baklawah and the like), kunafah</t>
  </si>
  <si>
    <t>190590410000</t>
  </si>
  <si>
    <t xml:space="preserve">Statuettes and other ornamental ceramic articles, Other, Other</t>
  </si>
  <si>
    <t>691390900000</t>
  </si>
  <si>
    <t xml:space="preserve">Training Centers</t>
  </si>
  <si>
    <t>852202</t>
  </si>
  <si>
    <t>Basin</t>
  </si>
  <si>
    <t>XBM</t>
  </si>
  <si>
    <t xml:space="preserve">Bread, pastry, cakes, biscuits and other bakers' wares, whether or not containing cocoa; communion wafers, empty cachets of a kind suitable for pharmaceutical use, sealing wafers, rice paper and similar products, Eastern sweetmeats (kunafah, baklawah and the like), baklawah</t>
  </si>
  <si>
    <t>190590420000</t>
  </si>
  <si>
    <t xml:space="preserve">Other ceramic articles, Of porcelain or china, Accessories for door and window (eg handles, knobs,etc)</t>
  </si>
  <si>
    <t>691410100000</t>
  </si>
  <si>
    <t xml:space="preserve">Equestrian instruction institutes</t>
  </si>
  <si>
    <t>854102</t>
  </si>
  <si>
    <t xml:space="preserve">Bale, non-compressed</t>
  </si>
  <si>
    <t>XBN</t>
  </si>
  <si>
    <t xml:space="preserve">Bread, pastry, cakes, biscuits and other bakers' wares, whether or not containing cocoa; communion wafers, empty cachets of a kind suitable for pharmaceutical use, sealing wafers, rice paper and similar products, Eastern sweetmeats (kunafah, baklawah and the like), Other eastern sweetmeats</t>
  </si>
  <si>
    <t>190590490000</t>
  </si>
  <si>
    <t xml:space="preserve">Other ceramic articles, Of porcelain or china, Sign-boards, letters,numbers and other signs</t>
  </si>
  <si>
    <t>691410200000</t>
  </si>
  <si>
    <t xml:space="preserve">Education Services for International Educational Centers</t>
  </si>
  <si>
    <t>854910</t>
  </si>
  <si>
    <t xml:space="preserve">Bottle, non-protected, cylindrical</t>
  </si>
  <si>
    <t>XBO</t>
  </si>
  <si>
    <t xml:space="preserve">Bread, pastry, cakes, biscuits and other bakers' wares, whether or not containing cocoa; communion wafers, empty cachets of a kind suitable for pharmaceutical use, sealing wafers, rice paper and similar products, Cake (gateau) and the like, Cake gateau</t>
  </si>
  <si>
    <t>190590500001</t>
  </si>
  <si>
    <t xml:space="preserve">Other ceramic articles, Of porcelain or china, Other</t>
  </si>
  <si>
    <t>691410900000</t>
  </si>
  <si>
    <t>853001</t>
  </si>
  <si>
    <t xml:space="preserve">Balloon, protected</t>
  </si>
  <si>
    <t>XBP</t>
  </si>
  <si>
    <t xml:space="preserve">Bread, pastry, cakes, biscuits and other bakers' wares, whether or not containing cocoa; communion wafers, empty cachets of a kind suitable for pharmaceutical use, sealing wafers, rice paper and similar products, Cake (gateau) and the like, Dounts with cacao and cream</t>
  </si>
  <si>
    <t>190590500002</t>
  </si>
  <si>
    <t xml:space="preserve">Other ceramic articles, Other, Stoves and other heating appliances of ceramic (ordinary ceramic and cramic paste)</t>
  </si>
  <si>
    <t>691490100000</t>
  </si>
  <si>
    <t xml:space="preserve">Education of Fine Arts</t>
  </si>
  <si>
    <t>854203</t>
  </si>
  <si>
    <t xml:space="preserve">Bottle, protected cylindrical</t>
  </si>
  <si>
    <t>XBQ</t>
  </si>
  <si>
    <t xml:space="preserve">Bread, pastry, cakes, biscuits and other bakers' wares, whether or not containing cocoa; communion wafers, empty cachets of a kind suitable for pharmaceutical use, sealing wafers, rice paper and similar products, Cake (gateau) and the like, Other</t>
  </si>
  <si>
    <t>190590509999</t>
  </si>
  <si>
    <t xml:space="preserve">Other ceramic articles, Other, Undecorated pots (eg for gardening) made of ordinary ceramic</t>
  </si>
  <si>
    <t>691490200000</t>
  </si>
  <si>
    <t xml:space="preserve">Training services</t>
  </si>
  <si>
    <t>854905</t>
  </si>
  <si>
    <t>Bar</t>
  </si>
  <si>
    <t>XBR</t>
  </si>
  <si>
    <t xml:space="preserve">Bread, pastry, cakes, biscuits and other bakers' wares, whether or not containing cocoa; communion wafers, empty cachets of a kind suitable for pharmaceutical use, sealing wafers, rice paper and similar products, Cake (gateau) and the like, Empty cachets of a kind suitable for pharmaceutical use</t>
  </si>
  <si>
    <t>190590600000</t>
  </si>
  <si>
    <t xml:space="preserve">Other ceramic articles, Other, Pots and jars for laboratories and stores ( for pharmacies and confectionaries,etc)</t>
  </si>
  <si>
    <t>691490300000</t>
  </si>
  <si>
    <t xml:space="preserve">Technical and vocational education below the level of higher education</t>
  </si>
  <si>
    <t>852201</t>
  </si>
  <si>
    <t xml:space="preserve">Bottle, non-protected, bulbous</t>
  </si>
  <si>
    <t>XBS</t>
  </si>
  <si>
    <t xml:space="preserve">Bread, pastry, cakes, biscuits and other bakers' wares, whether or not containing cocoa; communion wafers, empty cachets of a kind suitable for pharmaceutical use, sealing wafers, rice paper and similar products, Cake (gateau) and the like, sealing wafers</t>
  </si>
  <si>
    <t>190590700000</t>
  </si>
  <si>
    <t xml:space="preserve">Other ceramic articles, Other, Other</t>
  </si>
  <si>
    <t>691490900000</t>
  </si>
  <si>
    <t>Bolt</t>
  </si>
  <si>
    <t>XBT</t>
  </si>
  <si>
    <t xml:space="preserve">Bread, pastry, cakes, biscuits and other bakers' wares, whether or not containing cocoa; communion wafers, empty cachets of a kind suitable for pharmaceutical use, sealing wafers, rice paper and similar products, Crispy savoury food products (for example, pop corn, chips &amp; the like), ready for direct consumption, Popcorn, for immediate consumption</t>
  </si>
  <si>
    <t>190590800001</t>
  </si>
  <si>
    <t xml:space="preserve">Cullet and other waste and scrap of glass, excluding glass from cathode-ray tubes or other activated glass of heading 8549; glass in the mass, Glass Crusher</t>
  </si>
  <si>
    <t>700100000001</t>
  </si>
  <si>
    <t>Butt</t>
  </si>
  <si>
    <t>XBU</t>
  </si>
  <si>
    <t xml:space="preserve">Bread, pastry, cakes, biscuits and other bakers' wares, whether or not containing cocoa; communion wafers, empty cachets of a kind suitable for pharmaceutical use, sealing wafers, rice paper and similar products, Crispy savoury food products (for example, pop corn, chips &amp; the like), ready for direct consumption, Corn flakes for immediate consumption</t>
  </si>
  <si>
    <t>190590800002</t>
  </si>
  <si>
    <t xml:space="preserve">Cullet and other waste and scrap of glass, excluding glass from cathode-ray tubes or other activated glass of heading 8549; glass in the mass, Glass waste</t>
  </si>
  <si>
    <t>700100000002</t>
  </si>
  <si>
    <t xml:space="preserve">Bottle, protected bulbous</t>
  </si>
  <si>
    <t>XBV</t>
  </si>
  <si>
    <t xml:space="preserve">Bread, pastry, cakes, biscuits and other bakers' wares, whether or not containing cocoa; communion wafers, empty cachets of a kind suitable for pharmaceutical use, sealing wafers, rice paper and similar products, Crispy savoury food products (for example, pop corn, chips &amp; the like), ready for direct consumption, Potato chips for immediate consumption</t>
  </si>
  <si>
    <t>190590800003</t>
  </si>
  <si>
    <t xml:space="preserve">Cullet and other waste and scrap of glass, excluding glass from cathode-ray tubes or other activated glass of heading 8549; glass in the mass, Glass Scrap</t>
  </si>
  <si>
    <t>700100000003</t>
  </si>
  <si>
    <t xml:space="preserve">Box, for liquids</t>
  </si>
  <si>
    <t>XBW</t>
  </si>
  <si>
    <t xml:space="preserve">Bread, pastry, cakes, biscuits and other bakers' wares, whether or not containing cocoa; communion wafers, empty cachets of a kind suitable for pharmaceutical use, sealing wafers, rice paper and similar products, Crispy savoury food products (for example, pop corn, chips &amp; the like), ready for direct consumption, Other crispy savoury food products ready for direct consumption</t>
  </si>
  <si>
    <t>190590809999</t>
  </si>
  <si>
    <t xml:space="preserve">Glass in balls (other than microspheres of heading; No 7018), rods or tubes, unworked , Balls</t>
  </si>
  <si>
    <t>700210000000</t>
  </si>
  <si>
    <t>Box</t>
  </si>
  <si>
    <t>XBX</t>
  </si>
  <si>
    <t xml:space="preserve">Bread, pastry, cakes, biscuits and other bakers' wares, whether or not containing cocoa; communion wafers, empty cachets of a kind suitable for pharmaceutical use, sealing wafers, rice paper and similar products, Unleavened bread, Bread wafers</t>
  </si>
  <si>
    <t>190590910001</t>
  </si>
  <si>
    <t xml:space="preserve">Glass in balls (other than microspheres of heading; No 7018), rods or tubes, unworked , Rods</t>
  </si>
  <si>
    <t>700220000000</t>
  </si>
  <si>
    <t xml:space="preserve">Board, in bundle/bunch/truss</t>
  </si>
  <si>
    <t>XBY</t>
  </si>
  <si>
    <t xml:space="preserve">Bread, pastry, cakes, biscuits and other bakers' wares, whether or not containing cocoa; communion wafers, empty cachets of a kind suitable for pharmaceutical use, sealing wafers, rice paper and similar products, Unleavened bread, Tortilla bread</t>
  </si>
  <si>
    <t>190590910002</t>
  </si>
  <si>
    <t xml:space="preserve">Glass in balls (other than microspheres of heading; No 7018), rods or tubes, unworked , Tubes, of fused quartz or Other fused silica</t>
  </si>
  <si>
    <t>700231000000</t>
  </si>
  <si>
    <t xml:space="preserve">Bars, in bundle/bunch/truss</t>
  </si>
  <si>
    <t>XBZ</t>
  </si>
  <si>
    <t xml:space="preserve">Bread, pastry, cakes, biscuits and other bakers' wares, whether or not containing cocoa; communion wafers, empty cachets of a kind suitable for pharmaceutical use, sealing wafers, rice paper and similar products, Unleavened bread, Other unleavened bread or machos</t>
  </si>
  <si>
    <t>190590919999</t>
  </si>
  <si>
    <t xml:space="preserve">Glass in balls (other than microspheres of heading; No 7018), rods or tubes, unworked , Tubes, Of other glass having a linear coefficient of expansion not exceeding 5 x 10-6 per Kelvin within a temperature range of 0°C to 300°C</t>
  </si>
  <si>
    <t>700232000000</t>
  </si>
  <si>
    <t xml:space="preserve">Can, rectangular</t>
  </si>
  <si>
    <t>XCA</t>
  </si>
  <si>
    <t xml:space="preserve">Bread, pastry, cakes, biscuits and other bakers' wares, whether or not containing cocoa; communion wafers, empty cachets of a kind suitable for pharmaceutical use, sealing wafers, rice paper and similar products, Unleavened bread, Pretzels bread</t>
  </si>
  <si>
    <t>190590920000</t>
  </si>
  <si>
    <t xml:space="preserve">Glass in balls (other than microspheres of heading; No 7018), rods or tubes, unworked , Tubes, Other</t>
  </si>
  <si>
    <t>700239000000</t>
  </si>
  <si>
    <t xml:space="preserve">Crate, beer</t>
  </si>
  <si>
    <t>XCB</t>
  </si>
  <si>
    <t xml:space="preserve">Bread, pastry, cakes, biscuits and other bakers' wares, whether or not containing cocoa; communion wafers, empty cachets of a kind suitable for pharmaceutical use, sealing wafers, rice paper and similar products, Unleavened bread, Ordinary biscuits, whether or not salted</t>
  </si>
  <si>
    <t>190590930000</t>
  </si>
  <si>
    <t xml:space="preserve">Cast glass and rolled glass, in sheets or profiles, whether or not having an absorbent, reflecting or non-reflecting layer, but not otherwise worked, Nonwired sheets, Coloured throughout the mass (body tinted), opacified, flashed or having an absorbent, reflecting or Non-reflecting layer</t>
  </si>
  <si>
    <t>700312000000</t>
  </si>
  <si>
    <t>Churn</t>
  </si>
  <si>
    <t>XCC</t>
  </si>
  <si>
    <t xml:space="preserve">Bread, pastry, cakes, biscuits and other bakers' wares, whether or not containing cocoa; communion wafers, empty cachets of a kind suitable for pharmaceutical use, sealing wafers, rice paper and similar products, Other, Pastry stuffed with nuts</t>
  </si>
  <si>
    <t>190590990001</t>
  </si>
  <si>
    <t xml:space="preserve">Cast glass and rolled glass, in sheets or profiles, whether or not having an absorbent, reflecting or non-reflecting layer, but not otherwise worked, Nonwired sheets, Other</t>
  </si>
  <si>
    <t>700319000000</t>
  </si>
  <si>
    <t xml:space="preserve">Can, with handle and spout</t>
  </si>
  <si>
    <t xml:space="preserve">Bread, pastry, cakes, biscuits and other bakers' wares, whether or not containing cocoa; communion wafers, empty cachets of a kind suitable for pharmaceutical use, sealing wafers, rice paper and similar products, Other, Date Biscuits</t>
  </si>
  <si>
    <t>190590990002</t>
  </si>
  <si>
    <t xml:space="preserve">Cast glass and rolled glass, in sheets or profiles, whether or not having an absorbent, reflecting or non-reflecting layer, but not otherwise worked, Nonwired sheets, Wired sheets</t>
  </si>
  <si>
    <t>700320000000</t>
  </si>
  <si>
    <t>Creel</t>
  </si>
  <si>
    <t>XCE</t>
  </si>
  <si>
    <t xml:space="preserve">Bread, pastry, cakes, biscuits and other bakers' wares, whether or not containing cocoa; communion wafers, empty cachets of a kind suitable for pharmaceutical use, sealing wafers, rice paper and similar products, Other, Other</t>
  </si>
  <si>
    <t>190590999999</t>
  </si>
  <si>
    <t xml:space="preserve">Cast glass and rolled glass, in sheets or profiles, whether or not having an absorbent, reflecting or non-reflecting layer, but not otherwise worked, Nonwired sheets, Profiles</t>
  </si>
  <si>
    <t>700330000000</t>
  </si>
  <si>
    <t>Coffer</t>
  </si>
  <si>
    <t>XCF</t>
  </si>
  <si>
    <t xml:space="preserve">Vegetables, fruit, nuts and other edible parts of plants, prepared or preserved by vinegar or acetic acid, Cucumbers and gherkins</t>
  </si>
  <si>
    <t>200110000000</t>
  </si>
  <si>
    <t xml:space="preserve">Drawn glass and blown glass, in sheets, whether or not having an absorbent, reflecting or non-reflecting layer, but not otherwise worked, Glass, Coloured throughout the mass (body tinted), opacified, flashed or having an absorbent, reflecting or Non-reflecting layer</t>
  </si>
  <si>
    <t>700420000000</t>
  </si>
  <si>
    <t>Cage</t>
  </si>
  <si>
    <t>XCG</t>
  </si>
  <si>
    <t xml:space="preserve">Vegetables, fruit, nuts and other edible parts of plants, prepared or preserved by vinegar or acetic acid, Edible vegetables and plants, Mushrooms and truffles</t>
  </si>
  <si>
    <t>200190110000</t>
  </si>
  <si>
    <t xml:space="preserve">Drawn glass and blown glass, in sheets, whether or not having an absorbent, reflecting or non-reflecting layer, but not otherwise worked, Other glass</t>
  </si>
  <si>
    <t>700490000000</t>
  </si>
  <si>
    <t>Chest</t>
  </si>
  <si>
    <t>XCH</t>
  </si>
  <si>
    <t xml:space="preserve">Vegetables, fruit, nuts and other edible parts of plants, prepared or preserved by vinegar or acetic acid, Edible vegetables and plants, Olives and capers</t>
  </si>
  <si>
    <t>200190120000</t>
  </si>
  <si>
    <t xml:space="preserve">Float glass and surface ground or polished glass, in sheets, whether or not having an absorbent, reflecting or non-reflecting layer, but not otherwise worked, Non-wired glass, having an absorbent, reflecting or Non-reflecting layer</t>
  </si>
  <si>
    <t>700510000000</t>
  </si>
  <si>
    <t>Canister</t>
  </si>
  <si>
    <t>XCI</t>
  </si>
  <si>
    <t xml:space="preserve">Vegetables, fruit, nuts and other edible parts of plants, prepared or preserved by vinegar or acetic acid, Edible vegetables and plants, Green pepper</t>
  </si>
  <si>
    <t>200190130000</t>
  </si>
  <si>
    <t xml:space="preserve">Float glass and surface ground or polished glass, in sheets, whether or not having an absorbent, reflecting or non-reflecting layer, but not otherwise worked, Other nonwired glass, Coloured throughout the mass (body tinted), opacified, flashed or merely surface ground</t>
  </si>
  <si>
    <t>700521000000</t>
  </si>
  <si>
    <t>Coffin</t>
  </si>
  <si>
    <t>XCJ</t>
  </si>
  <si>
    <t xml:space="preserve">Vegetables, fruit, nuts and other edible parts of plants, prepared or preserved by vinegar or acetic acid, Pickles (assorted), Different pickles prepared with vinegar</t>
  </si>
  <si>
    <t>200190140001</t>
  </si>
  <si>
    <t xml:space="preserve">Float glass and surface ground or polished glass, in sheets, whether or not having an absorbent, reflecting or non-reflecting layer, but not otherwise worked, Other nonwired glass, Other</t>
  </si>
  <si>
    <t>700529000000</t>
  </si>
  <si>
    <t>Cask</t>
  </si>
  <si>
    <t>XCK</t>
  </si>
  <si>
    <t xml:space="preserve">Vegetables, fruit, nuts and other edible parts of plants, prepared or preserved by vinegar or acetic acid, Pickles (assorted), Different pickles Prepared with acetic acid</t>
  </si>
  <si>
    <t>200190140002</t>
  </si>
  <si>
    <t xml:space="preserve">Float glass and surface ground or polished glass, in sheets, whether or not having an absorbent, reflecting or non-reflecting layer, but not otherwise worked, Other nonwired glass, wired glass</t>
  </si>
  <si>
    <t>700530000000</t>
  </si>
  <si>
    <t>Coil</t>
  </si>
  <si>
    <t>XCL</t>
  </si>
  <si>
    <t xml:space="preserve">Vegetables, fruit, nuts and other edible parts of plants, prepared or preserved by vinegar or acetic acid, Pickles (assorted), Different pickles Preserved with vinegar</t>
  </si>
  <si>
    <t>200190140003</t>
  </si>
  <si>
    <t xml:space="preserve">Float glass and surface ground or polished glass, in sheets, whether or not having an absorbent, reflecting or non-reflecting layer, but not otherwise worked, Other nonwired glass, Glass of heading 7003, 7004 or 7005, bent, edge-worked,engraved, drilled, enamelled or otherwise worked, but not framed or fitted with other materials</t>
  </si>
  <si>
    <t>700600000000</t>
  </si>
  <si>
    <t>Card</t>
  </si>
  <si>
    <t>XCM</t>
  </si>
  <si>
    <t xml:space="preserve">Vegetables, fruit, nuts and other edible parts of plants, prepared or preserved by vinegar or acetic acid, Pickles (assorted), Different pickles Preserved with acetic acid</t>
  </si>
  <si>
    <t>200190140004</t>
  </si>
  <si>
    <t xml:space="preserve">Safety glass, consisting of toughened (tempered) or laminated glass, Toughened (tempered) safety glass, Of size and shape suitable for incorporation in vehicles, aircraft, spacecraft or vessels</t>
  </si>
  <si>
    <t>700711000000</t>
  </si>
  <si>
    <t xml:space="preserve">Container, not otherwise specified as transport equipment</t>
  </si>
  <si>
    <t>XCN</t>
  </si>
  <si>
    <t xml:space="preserve">Vegetables, fruit, nuts and other edible parts of plants, prepared or preserved by vinegar or acetic acid, Pickles (assorted), Tomatoes</t>
  </si>
  <si>
    <t>200190150000</t>
  </si>
  <si>
    <t xml:space="preserve">Safety glass, consisting of toughened (tempered) or laminated glass, Toughened (tempered) safety glass, Other</t>
  </si>
  <si>
    <t>700719000000</t>
  </si>
  <si>
    <t xml:space="preserve">Carboy, non-protected</t>
  </si>
  <si>
    <t>XCO</t>
  </si>
  <si>
    <t xml:space="preserve">Vegetables, fruit, nuts and other edible parts of plants, prepared or preserved by vinegar or acetic acid, Pickles (assorted), Other</t>
  </si>
  <si>
    <t>200190190000</t>
  </si>
  <si>
    <t xml:space="preserve">Safety glass, consisting of toughened (tempered) or laminated glass, Laminated safety glass, Of size and shape suitable for incorporation in vehicles, aircraft, spacecraft or vessels</t>
  </si>
  <si>
    <t>700721000000</t>
  </si>
  <si>
    <t xml:space="preserve">Carboy, protected</t>
  </si>
  <si>
    <t>XCP</t>
  </si>
  <si>
    <t xml:space="preserve">Vegetables, fruit, nuts and other edible parts of plants, prepared or preserved by vinegar or acetic acid, Pickles (assorted), Fruits and nuts</t>
  </si>
  <si>
    <t>200190200000</t>
  </si>
  <si>
    <t xml:space="preserve">Safety glass, consisting of toughened (tempered) or laminated glass, Laminated safety glass, Other</t>
  </si>
  <si>
    <t>700729000000</t>
  </si>
  <si>
    <t>Cartridge</t>
  </si>
  <si>
    <t>XCQ</t>
  </si>
  <si>
    <t xml:space="preserve">Tomatoes prepared or preserved otherwise than by vinegar or acetic acid, Tomatoes, whole or in pieces</t>
  </si>
  <si>
    <t>200210000000</t>
  </si>
  <si>
    <t xml:space="preserve">Multiple-walled insulating units of glass , Fire Rated Glass and Glazing</t>
  </si>
  <si>
    <t>700800100000</t>
  </si>
  <si>
    <t>Crate</t>
  </si>
  <si>
    <t>XCR</t>
  </si>
  <si>
    <t xml:space="preserve">Tomatoes prepared or preserved otherwise than by vinegar or acetic acid, Other, Tomato paste</t>
  </si>
  <si>
    <t>200290100000</t>
  </si>
  <si>
    <t xml:space="preserve">Multiple-walled insulating units of glass , Other Multiple-walled insulating units of glass</t>
  </si>
  <si>
    <t>700800900000</t>
  </si>
  <si>
    <t>Case</t>
  </si>
  <si>
    <t>XCS</t>
  </si>
  <si>
    <t xml:space="preserve">Tomatoes prepared or preserved otherwise than by vinegar or acetic acid, Other, Other</t>
  </si>
  <si>
    <t>200290900000</t>
  </si>
  <si>
    <t xml:space="preserve">Glass mirrors, whether or not framed, including rear-view mirrors , Rear-view mirrors for vehicles</t>
  </si>
  <si>
    <t>700910000000</t>
  </si>
  <si>
    <t>Carton</t>
  </si>
  <si>
    <t>XCT</t>
  </si>
  <si>
    <t xml:space="preserve">Mushrooms and truffles, prepared or preserved otherwise than by vinegar or acetic acid, Mushrooms of the genus Agaricus</t>
  </si>
  <si>
    <t>200310000000</t>
  </si>
  <si>
    <t xml:space="preserve">Glass mirrors, whether or not framed, including rear-view mirrors , Other, Unframed</t>
  </si>
  <si>
    <t>700991000000</t>
  </si>
  <si>
    <t>Cup</t>
  </si>
  <si>
    <t>XCU</t>
  </si>
  <si>
    <t xml:space="preserve">Mushrooms and truffles, prepared or preserved otherwise than by vinegar or acetic acid, Other, Truffles</t>
  </si>
  <si>
    <t>200390100000</t>
  </si>
  <si>
    <t xml:space="preserve">Glass mirrors, whether or not framed, including rear-view mirrors , Other, Framed</t>
  </si>
  <si>
    <t>700992000000</t>
  </si>
  <si>
    <t>Cover</t>
  </si>
  <si>
    <t>XCV</t>
  </si>
  <si>
    <t xml:space="preserve">Mushrooms and truffles, prepared or preserved otherwise than by vinegar or acetic acid, Other, Other mushrooms</t>
  </si>
  <si>
    <t>200390900000</t>
  </si>
  <si>
    <t xml:space="preserve">Carboys, bottles, flasks,jars, pots, phials, ampoules and other containers, of glass, of a kind used for the conveyance or packing of goods; preserving jars of glass; stoppers, lids and other closures, of glass, Ampoules, Glass ampoules that are used to store serums or pharmaceutical preparations</t>
  </si>
  <si>
    <t>701010100000</t>
  </si>
  <si>
    <t xml:space="preserve">Cage, roll</t>
  </si>
  <si>
    <t>XCW</t>
  </si>
  <si>
    <t xml:space="preserve">Other vegetables prepared or preserved otherwise than by vinegar or acetic acid, frozen, other than products of heading 2006, Potatoes</t>
  </si>
  <si>
    <t>200410000000</t>
  </si>
  <si>
    <t xml:space="preserve">Carboys, bottles, flasks,jars, pots, phials, ampoules and other containers, of glass, of a kind used for the conveyance or packing of goods; preserving jars of glass; stoppers, lids and other closures, of glass, Ampoules, Other tubes (ampoules) of glass</t>
  </si>
  <si>
    <t>701010900000</t>
  </si>
  <si>
    <t xml:space="preserve">Can, cylindrical</t>
  </si>
  <si>
    <t>XCX</t>
  </si>
  <si>
    <t xml:space="preserve">Other vegetables prepared or preserved otherwise than by vinegar or acetic acid, frozen, other than products of heading 2006, Other vegetables and mixtures of vegetables, Carrots</t>
  </si>
  <si>
    <t>200490100000</t>
  </si>
  <si>
    <t xml:space="preserve">Carboys, bottles, flasks,jars, pots, phials, ampoules and other containers, of glass, of a kind used for the conveyance or packing of goods; preserving jars of glass; stoppers, lids and other closures, of glass, Ampoules, Stoppers, lids and other closures</t>
  </si>
  <si>
    <t>701020000000</t>
  </si>
  <si>
    <t>Cylinder</t>
  </si>
  <si>
    <t>XCY</t>
  </si>
  <si>
    <t xml:space="preserve">Other vegetables prepared or preserved otherwise than by vinegar or acetic acid, frozen, other than products of heading 2006, Other vegetables and mixtures of vegetables, Peas</t>
  </si>
  <si>
    <t>200490200000</t>
  </si>
  <si>
    <t xml:space="preserve">Carboys, bottles, flasks,jars, pots, phials, ampoules and other containers, of glass, of a kind used for the conveyance or packing of goods; preserving jars of glass; stoppers, lids and other closures, of glass, Other, Disposable glass bottles</t>
  </si>
  <si>
    <t>701090000001</t>
  </si>
  <si>
    <t>Canvas</t>
  </si>
  <si>
    <t>XCZ</t>
  </si>
  <si>
    <t xml:space="preserve">Other vegetables prepared or preserved otherwise than by vinegar or acetic acid, frozen, other than products of heading 2006, Other vegetables and mixtures of vegetables, Haricot beans</t>
  </si>
  <si>
    <t>200490300000</t>
  </si>
  <si>
    <t xml:space="preserve">Carboys, bottles, flasks,jars, pots, phials, ampoules and other containers, of glass, of a kind used for the conveyance or packing of goods; preserving jars of glass; stoppers, lids and other closures, of glass, Other, Jars and similar containers for food</t>
  </si>
  <si>
    <t>701090000002</t>
  </si>
  <si>
    <t xml:space="preserve">Crate, multiple layer, plastic</t>
  </si>
  <si>
    <t>XDA</t>
  </si>
  <si>
    <t xml:space="preserve">Other vegetables prepared or preserved otherwise than by vinegar or acetic acid, frozen, other than products of heading 2006, Other vegetables and mixtures of vegetables, Kidney beans</t>
  </si>
  <si>
    <t>200490400000</t>
  </si>
  <si>
    <t xml:space="preserve">Carboys, bottles, flasks,jars, pots, phials, ampoules and other containers, of glass, of a kind used for the conveyance or packing of goods; preserving jars of glass; stoppers, lids and other closures, of glass, Other, Other</t>
  </si>
  <si>
    <t>701090009999</t>
  </si>
  <si>
    <t xml:space="preserve">Crate, multiple layer, wooden</t>
  </si>
  <si>
    <t>XDB</t>
  </si>
  <si>
    <t xml:space="preserve">Other vegetables prepared or preserved otherwise than by vinegar or acetic acid, frozen, other than products of heading 2006, Other vegetables and mixtures of vegetables, Asparagus</t>
  </si>
  <si>
    <t>200490500000</t>
  </si>
  <si>
    <t xml:space="preserve">Glass envelopes (including bulbs and tubes), open, and glass parts thereof, without fittings, for electric lamps and light sources, cathode-ray tubes or the like, For electric lighting</t>
  </si>
  <si>
    <t>701110000000</t>
  </si>
  <si>
    <t xml:space="preserve">Crate, multiple layer, cardboard</t>
  </si>
  <si>
    <t>XDC</t>
  </si>
  <si>
    <t xml:space="preserve">Other vegetables prepared or preserved otherwise than by vinegar or acetic acid, frozen, other than products of heading 2006, Other vegetables and mixtures of vegetables, Spinach</t>
  </si>
  <si>
    <t>200490600000</t>
  </si>
  <si>
    <t xml:space="preserve">Glass envelopes (including bulbs and tubes), open, and glass parts thereof, without fittings, for electric lamps and light sources, cathode-ray tubes or the like, For cathode-ray tubes</t>
  </si>
  <si>
    <t>701120000000</t>
  </si>
  <si>
    <t xml:space="preserve">Cage, Commonwealth Handling Equipment Pool (CHEP)</t>
  </si>
  <si>
    <t>XDG</t>
  </si>
  <si>
    <t xml:space="preserve">Other vegetables prepared or preserved otherwise than by vinegar or acetic acid, frozen, other than products of heading 2006, Other vegetables and mixtures of vegetables, Okra</t>
  </si>
  <si>
    <t>200490700000</t>
  </si>
  <si>
    <t xml:space="preserve">Glass envelopes (including bulbs and tubes), open, and glass parts thereof, without fittings, for electric lamps and light sources, cathode-ray tubes or the like, Other</t>
  </si>
  <si>
    <t>701190000000</t>
  </si>
  <si>
    <t xml:space="preserve">Box, Commonwealth Handling Equipment Pool (CHEP), Eurobox</t>
  </si>
  <si>
    <t>XDH</t>
  </si>
  <si>
    <t xml:space="preserve">Other vegetables prepared or preserved otherwise than by vinegar or acetic acid, frozen, other than products of heading 2006, Other vegetables and mixtures of vegetables, Mixed vegetables</t>
  </si>
  <si>
    <t>200490800000</t>
  </si>
  <si>
    <t xml:space="preserve">Glassware of a kind used for table, kitchen, toilet, office, indoor decoration or similar purposes (other than that of heading 7010 or 7018), Of glassceramic, For table or kitchen</t>
  </si>
  <si>
    <t>701310100000</t>
  </si>
  <si>
    <t xml:space="preserve">Drum, iron</t>
  </si>
  <si>
    <t>XDI</t>
  </si>
  <si>
    <t xml:space="preserve">Other vegetables prepared or preserved otherwise than by vinegar or acetic acid, frozen, other than products of heading 2006, Other, Sweet corn prepared or preserved with other than vinegar ,frozen</t>
  </si>
  <si>
    <t>200490900001</t>
  </si>
  <si>
    <t xml:space="preserve">Glassware of a kind used for table, kitchen, toilet, office, indoor decoration or similar purposes (other than that of heading 7010 or 7018), Of glassceramic, For offices</t>
  </si>
  <si>
    <t>701310300000</t>
  </si>
  <si>
    <t xml:space="preserve">Demijohn, non-protected</t>
  </si>
  <si>
    <t>XDJ</t>
  </si>
  <si>
    <t xml:space="preserve">Other vegetables prepared or preserved otherwise than by vinegar or acetic acid, frozen, other than products of heading 2006, Other, Sweet corn pills,frozen</t>
  </si>
  <si>
    <t>200490900002</t>
  </si>
  <si>
    <t xml:space="preserve">Glassware of a kind used for table, kitchen, toilet, office, indoor decoration or similar purposes (other than that of heading 7010 or 7018), For toilet, Perfume bottles for toilet</t>
  </si>
  <si>
    <t>701310410000</t>
  </si>
  <si>
    <t xml:space="preserve">Crate, bulk, cardboard</t>
  </si>
  <si>
    <t>XDK</t>
  </si>
  <si>
    <t xml:space="preserve">Other vegetables prepared or preserved otherwise than by vinegar or acetic acid, frozen, other than products of heading 2006, Other, Corn cones,frozen</t>
  </si>
  <si>
    <t>200490900003</t>
  </si>
  <si>
    <t xml:space="preserve">Glassware of a kind used for table, kitchen, toilet, office, indoor decoration or similar purposes (other than that of heading 7010 or 7018), For toilet, Other</t>
  </si>
  <si>
    <t>701310490000</t>
  </si>
  <si>
    <t xml:space="preserve">Crate, bulk, plastic</t>
  </si>
  <si>
    <t>XDL</t>
  </si>
  <si>
    <t xml:space="preserve">Other vegetables prepared or preserved otherwise than by vinegar or acetic acid, frozen, other than products of heading 2006, Other, Molokhia,frozen</t>
  </si>
  <si>
    <t>200490900004</t>
  </si>
  <si>
    <t>701310900000</t>
  </si>
  <si>
    <t xml:space="preserve">Crate, bulk, wooden</t>
  </si>
  <si>
    <t>XDM</t>
  </si>
  <si>
    <t xml:space="preserve">Other vegetables prepared or preserved otherwise than by vinegar or acetic acid, frozen, other than products of heading 2006, Other, Broccoli,frozen</t>
  </si>
  <si>
    <t>200490900005</t>
  </si>
  <si>
    <t xml:space="preserve">Glassware of a kind used for table, kitchen, toilet, office, indoor decoration or similar purposes (other than that of heading 7010 or 7018), Stemware drinking glasses other than of glassceramics, Of lead crystal</t>
  </si>
  <si>
    <t>701322000000</t>
  </si>
  <si>
    <t>Dispenser</t>
  </si>
  <si>
    <t>XDN</t>
  </si>
  <si>
    <t xml:space="preserve">Other vegetables prepared or preserved otherwise than by vinegar or acetic acid, frozen, other than products of heading 2006, Other, Other</t>
  </si>
  <si>
    <t>200490909999</t>
  </si>
  <si>
    <t xml:space="preserve">Glassware of a kind used for table, kitchen, toilet, office, indoor decoration or similar purposes (other than that of heading 7010 or 7018), Stemware drinking glasses other than of glassceramics, Other</t>
  </si>
  <si>
    <t>701328000000</t>
  </si>
  <si>
    <t xml:space="preserve">Demijohn, protected</t>
  </si>
  <si>
    <t>XDP</t>
  </si>
  <si>
    <t xml:space="preserve">Other vegetables prepared or preserved otherwise than by vinegar or acetic acid, not frozen, other than products of heading 2006, Homogenised vegetable,used as infants and young children, prepared, not frozen, Homogenised vegetable,used as infants and young children, prepared, not frozen not exceeding 3 years</t>
  </si>
  <si>
    <t>200510110001</t>
  </si>
  <si>
    <t xml:space="preserve">Glassware of a kind used for table, kitchen, toilet, office, indoor decoration or similar purposes (other than that of heading 7010 or 7018), Other drinking glasses, other than of glass ceramics, Of lead crystal</t>
  </si>
  <si>
    <t>701333000000</t>
  </si>
  <si>
    <t>Drum</t>
  </si>
  <si>
    <t xml:space="preserve">Other vegetables prepared or preserved otherwise than by vinegar or acetic acid, not frozen, other than products of heading 2006, Homogenised vegetable,used as infants and young children, prepared, not frozen, Homogenised vegetable,used as infants and young children, prepared, not frozen exceeding 3 years containing a medical claim</t>
  </si>
  <si>
    <t>200510110002</t>
  </si>
  <si>
    <t xml:space="preserve">Glassware of a kind used for table, kitchen, toilet, office, indoor decoration or similar purposes (other than that of heading 7010 or 7018), Other drinking glasses, other than of glass ceramics, Other</t>
  </si>
  <si>
    <t>701337000000</t>
  </si>
  <si>
    <t xml:space="preserve">Tray, one layer no cover, plastic</t>
  </si>
  <si>
    <t>XDS</t>
  </si>
  <si>
    <t xml:space="preserve">Other vegetables prepared or preserved otherwise than by vinegar or acetic acid, not frozen, other than products of heading 2006, Homogenised vegetable,used as infants and young children, prepared, not frozen, Homogenised vegetable,used as infants and young children, prepared, not frozen exceeding 3 years not containing a medical claim</t>
  </si>
  <si>
    <t>200510110003</t>
  </si>
  <si>
    <t xml:space="preserve">Glassware of a kind used for table, kitchen, toilet, office, indoor decoration or similar purposes (other than that of heading 7010 or 7018), Glassware of a kin used for table (other than drinking glasses) or kitchen purposes, other than of glassceramics, Of lead crystal</t>
  </si>
  <si>
    <t>701341000000</t>
  </si>
  <si>
    <t xml:space="preserve">Tray, one layer no cover, wooden</t>
  </si>
  <si>
    <t>XDT</t>
  </si>
  <si>
    <t xml:space="preserve">Other vegetables prepared or preserved otherwise than by vinegar or acetic acid, not frozen, other than products of heading 2006, Homogenised vegetable,used as infants and young children, preserved otherwise than by vinegar or acetic acid , not frozen, Homogenised vegetable,used as infants and young children, preserved otherwise than by vinegar or acetic acid, not frozen not exceeding 3 years</t>
  </si>
  <si>
    <t>200510120001</t>
  </si>
  <si>
    <t xml:space="preserve">Glassware of a kind used for table, kitchen, toilet, office, indoor decoration or similar purposes (other than that of heading 7010 or 7018), Glassware of a kin used for table (other than drinking glasses) or kitchen purposes, other than of glassceramics, Of glass having a linear coefficient of expansion not exceeding 5 x 10-6 per Kelvin within a temperature range of 0°C to 300°C</t>
  </si>
  <si>
    <t>701342000000</t>
  </si>
  <si>
    <t xml:space="preserve">Tray, one layer no cover, polystyrene</t>
  </si>
  <si>
    <t>XDU</t>
  </si>
  <si>
    <t xml:space="preserve">Other vegetables prepared or preserved otherwise than by vinegar or acetic acid, not frozen, other than products of heading 2006, Homogenised vegetable,used as infants and young children, preserved otherwise than by vinegar or acetic acid , not frozen, Homogenised vegetable,used as infants and young children, preserved otherwise than by vinegar or acetic acid , not frozen exceeding 3 years containing a medical claim</t>
  </si>
  <si>
    <t>200510120002</t>
  </si>
  <si>
    <t xml:space="preserve">Glassware of a kind used for table, kitchen, toilet, office, indoor decoration or similar purposes (other than that of heading 7010 or 7018), Glassware of a kin used for table (other than drinking glasses) or kitchen purposes, other than of glassceramics, Other</t>
  </si>
  <si>
    <t>701349000000</t>
  </si>
  <si>
    <t xml:space="preserve">Tray, one layer no cover, cardboard</t>
  </si>
  <si>
    <t>XDV</t>
  </si>
  <si>
    <t xml:space="preserve">Other vegetables prepared or preserved otherwise than by vinegar or acetic acid, not frozen, other than products of heading 2006, Homogenised vegetable,used as infants and young children, preserved otherwise than by vinegar or acetic acid , not frozen, Homogenised vegetable,used as infants and young children, preserved otherwise than by vinegar or acetic acid, not frozen exceeding 3 years not containing a medical claim</t>
  </si>
  <si>
    <t>200510120003</t>
  </si>
  <si>
    <t xml:space="preserve">Glassware of a kind used for table, kitchen, toilet, office, indoor decoration or similar purposes (other than that of heading 7010 or 7018), Of lead crystal, For offices</t>
  </si>
  <si>
    <t>701391100000</t>
  </si>
  <si>
    <t xml:space="preserve">Tray, two layers no cover, plastic tray</t>
  </si>
  <si>
    <t>XDW</t>
  </si>
  <si>
    <t xml:space="preserve">Other vegetables prepared or preserved otherwise than by vinegar or acetic acid, not frozen, other than products of heading 2006, Homogenised vegetable,used as infants and young children, preserved otherwise than by vinegar or acetic acid , not frozen, For dietic purposes</t>
  </si>
  <si>
    <t>200510200000</t>
  </si>
  <si>
    <t xml:space="preserve">Glassware of a kind used for table, kitchen, toilet, office, indoor decoration or similar purposes (other than that of heading 7010 or 7018), Toilet glassware, Perfumery bottles for toilet</t>
  </si>
  <si>
    <t>701391310000</t>
  </si>
  <si>
    <t xml:space="preserve">Tray, two layers no cover, wooden</t>
  </si>
  <si>
    <t>XDX</t>
  </si>
  <si>
    <t xml:space="preserve">Other vegetables prepared or preserved otherwise than by vinegar or acetic acid, not frozen, other than products of heading 2006, Homogenised vegetable,used as infants and young children, preserved otherwise than by vinegar or acetic acid , not frozen, Other</t>
  </si>
  <si>
    <t>200510900000</t>
  </si>
  <si>
    <t xml:space="preserve">Glassware of a kind used for table, kitchen, toilet, office, indoor decoration or similar purposes (other than that of heading 7010 or 7018), Toilet glassware, Other</t>
  </si>
  <si>
    <t>701391390000</t>
  </si>
  <si>
    <t xml:space="preserve">Tray, two layers no cover, cardboard</t>
  </si>
  <si>
    <t>XDY</t>
  </si>
  <si>
    <t xml:space="preserve">Other vegetables prepared or preserved otherwise than by vinegar or acetic acid, not frozen, other than products of heading 2006, Homogenised vegetable,used as infants and young children, preserved otherwise than by vinegar or acetic acid , not frozen, Potatoes</t>
  </si>
  <si>
    <t>200520000000</t>
  </si>
  <si>
    <t>701391900000</t>
  </si>
  <si>
    <t xml:space="preserve">Bag, plastic</t>
  </si>
  <si>
    <t>XEC</t>
  </si>
  <si>
    <t xml:space="preserve">Other vegetables prepared or preserved otherwise than by vinegar or acetic acid, not frozen, other than products of heading 2006, Homogenised vegetable,used as infants and young children, preserved otherwise than by vinegar or acetic acid , not frozen, Peas (Pisum sativum)</t>
  </si>
  <si>
    <t>200540000000</t>
  </si>
  <si>
    <t xml:space="preserve">Glassware of a kind used for table, kitchen, toilet, office, indoor decoration or similar purposes (other than that of heading 7010 or 7018), Other, Aquariums</t>
  </si>
  <si>
    <t>701399100000</t>
  </si>
  <si>
    <t xml:space="preserve">Case, with pallet base</t>
  </si>
  <si>
    <t>XED</t>
  </si>
  <si>
    <t xml:space="preserve">Other vegetables prepared or preserved otherwise than by vinegar or acetic acid, not frozen, other than products of heading 2006, Beans (Vigna spp, Phaseolus spp), Beans, shelled</t>
  </si>
  <si>
    <t>200551000000</t>
  </si>
  <si>
    <t xml:space="preserve">Glassware of a kind used for table, kitchen, toilet, office, indoor decoration or similar purposes (other than that of heading 7010 or 7018), Other, Censers</t>
  </si>
  <si>
    <t>701399200000</t>
  </si>
  <si>
    <t xml:space="preserve">Case, with pallet base, wooden</t>
  </si>
  <si>
    <t>XEE</t>
  </si>
  <si>
    <t xml:space="preserve">Other vegetables prepared or preserved otherwise than by vinegar or acetic acid, not frozen, other than products of heading 2006, Beans (Vigna spp, Phaseolus spp), Other</t>
  </si>
  <si>
    <t>200559000000</t>
  </si>
  <si>
    <t xml:space="preserve">Glassware of a kind used for table, kitchen, toilet, office, indoor decoration or similar purposes (other than that of heading 7010 or 7018), Other, Other</t>
  </si>
  <si>
    <t>701399900000</t>
  </si>
  <si>
    <t xml:space="preserve">Case, with pallet base, cardboard</t>
  </si>
  <si>
    <t>XEF</t>
  </si>
  <si>
    <t xml:space="preserve">Other vegetables prepared or preserved otherwise than by vinegar or acetic acid, not frozen, other than products of heading 2006, Beans (Vigna spp, Phaseolus spp), Asparagus</t>
  </si>
  <si>
    <t>200560000000</t>
  </si>
  <si>
    <t xml:space="preserve">Signalling glassware and optical elements of glass (other than those of heading 7015), not optically worked, For transportaion equipment</t>
  </si>
  <si>
    <t>701400100000</t>
  </si>
  <si>
    <t xml:space="preserve">Case, with pallet base, plastic</t>
  </si>
  <si>
    <t>XEG</t>
  </si>
  <si>
    <t xml:space="preserve">Other vegetables prepared or preserved otherwise than by vinegar or acetic acid, not frozen, other than products of heading 2006, Beans (Vigna spp, Phaseolus spp), Olives</t>
  </si>
  <si>
    <t>200570000000</t>
  </si>
  <si>
    <t xml:space="preserve">Signalling glassware and optical elements of glass (other than those of heading 7015), not optically worked, Other</t>
  </si>
  <si>
    <t>701400900000</t>
  </si>
  <si>
    <t xml:space="preserve">Case, with pallet base, metal</t>
  </si>
  <si>
    <t>XEH</t>
  </si>
  <si>
    <t xml:space="preserve">Other vegetables prepared or preserved otherwise than by vinegar or acetic acid, not frozen, other than products of heading 2006, Beans (Vigna spp, Phaseolus spp), Sweet corn (Zea mays var saccharata)</t>
  </si>
  <si>
    <t>200580000000</t>
  </si>
  <si>
    <t xml:space="preserve">Clock or watch glasses and similar glasses, glasses for non-corrective or corrective spectacles, curved, bent, hollowed or the like, not optically worked; hollow glass spheres and their segments, for the manufacture of such glasses, Glasses for corrective spectacles</t>
  </si>
  <si>
    <t>701510000000</t>
  </si>
  <si>
    <t xml:space="preserve">Case, isothermic</t>
  </si>
  <si>
    <t>XEI</t>
  </si>
  <si>
    <t xml:space="preserve">Other vegetables prepared or preserved otherwise than by vinegar or acetic acid, not frozen, other than products of heading 2006, Other vegetables and mixtures of vegetables, Bamboo shoots</t>
  </si>
  <si>
    <t>200591000000</t>
  </si>
  <si>
    <t xml:space="preserve">Clock or watch glasses and similar glasses, glasses for non-corrective or corrective spectacles, curved, bent, hollowed or the like, not optically worked; hollow glass spheres and their segments, for the manufacture of such glasses, Other, Clock and watch glass</t>
  </si>
  <si>
    <t>701590100000</t>
  </si>
  <si>
    <t>Envelope</t>
  </si>
  <si>
    <t>XEN</t>
  </si>
  <si>
    <t xml:space="preserve">Other vegetables prepared or preserved otherwise than by vinegar or acetic acid, not frozen, other than products of heading 2006, Prepared with other materials for direct consumption, Foul medamas (Cooked beans)</t>
  </si>
  <si>
    <t>200599110000</t>
  </si>
  <si>
    <t xml:space="preserve">Clock or watch glasses and similar glasses, glasses for non-corrective or corrective spectacles, curved, bent, hollowed or the like, not optically worked; hollow glass spheres and their segments, for the manufacture of such glasses, Glasses for sunglasses and other protective spectacles, Glass for sun-glass</t>
  </si>
  <si>
    <t>701590200001</t>
  </si>
  <si>
    <t>Flexibag</t>
  </si>
  <si>
    <t>XFB</t>
  </si>
  <si>
    <t xml:space="preserve">Other vegetables prepared or preserved otherwise than by vinegar or acetic acid, not frozen, other than products of heading 2006, Prepared with other materials for direct consumption, Cooked chick peas with tahinah (sesame oil)</t>
  </si>
  <si>
    <t>200599120000</t>
  </si>
  <si>
    <t xml:space="preserve">Clock or watch glasses and similar glasses, glasses for non-corrective or corrective spectacles, curved, bent, hollowed or the like, not optically worked; hollow glass spheres and their segments, for the manufacture of such glasses, Glasses for sunglasses and other protective spectacles, Other protective spectacles</t>
  </si>
  <si>
    <t>701590200002</t>
  </si>
  <si>
    <t xml:space="preserve">Crate, fruit</t>
  </si>
  <si>
    <t>XFC</t>
  </si>
  <si>
    <t xml:space="preserve">Other vegetables prepared or preserved otherwise than by vinegar or acetic acid, not frozen, other than products of heading 2006, Prepared with other materials for direct consumption, Vegetables and legumes with sauce</t>
  </si>
  <si>
    <t>200599130000</t>
  </si>
  <si>
    <t xml:space="preserve">Clock or watch glasses and similar glasses, glasses for non-corrective or corrective spectacles, curved, bent, hollowed or the like, not optically worked; hollow glass spheres and their segments, for the manufacture of such glasses, Glasses for sunglasses and other protective spectacles, Other</t>
  </si>
  <si>
    <t>701590900000</t>
  </si>
  <si>
    <t xml:space="preserve">Crate, framed</t>
  </si>
  <si>
    <t>XFD</t>
  </si>
  <si>
    <t xml:space="preserve">Other vegetables prepared or preserved otherwise than by vinegar or acetic acid, not frozen, other than products of heading 2006, Prepared with other materials for direct consumption, Other</t>
  </si>
  <si>
    <t>200599190000</t>
  </si>
  <si>
    <t xml:space="preserv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Glass cubes and other glass smallwares, whether or not on a backing, for mosaics or similar decorative purposes</t>
  </si>
  <si>
    <t>701610000000</t>
  </si>
  <si>
    <t>Flexitank</t>
  </si>
  <si>
    <t>XFE</t>
  </si>
  <si>
    <t xml:space="preserve">Other vegetables prepared or preserved otherwise than by vinegar or acetic acid, not frozen, other than products of heading 2006, Other, Okra</t>
  </si>
  <si>
    <t>200599910000</t>
  </si>
  <si>
    <t xml:space="preserv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Other, Dovetailed glass</t>
  </si>
  <si>
    <t>701690000003</t>
  </si>
  <si>
    <t>Firkin</t>
  </si>
  <si>
    <t>XFI</t>
  </si>
  <si>
    <t xml:space="preserve">Other vegetables prepared or preserved otherwise than by vinegar or acetic acid, not frozen, other than products of heading 2006, Other, Horse beans</t>
  </si>
  <si>
    <t>200599920000</t>
  </si>
  <si>
    <t xml:space="preserv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Other, Other</t>
  </si>
  <si>
    <t>701690009999</t>
  </si>
  <si>
    <t>Flask</t>
  </si>
  <si>
    <t>XFL</t>
  </si>
  <si>
    <t xml:space="preserve">Other vegetables prepared or preserved otherwise than by vinegar or acetic acid, not frozen, other than products of heading 2006, Other, Spinach</t>
  </si>
  <si>
    <t>200599930000</t>
  </si>
  <si>
    <t xml:space="preserve">Laboratory, hygienic or pharmaceutical glassware, whether or not graduated or calibrated, Of fused quartz or other fused silica, Quartz reactors tubes and holders designed for insertion into diffusion and oxidation furnaces for production of semiconductor wafers</t>
  </si>
  <si>
    <t>701710100000</t>
  </si>
  <si>
    <t>Footlocker</t>
  </si>
  <si>
    <t>XFO</t>
  </si>
  <si>
    <t xml:space="preserve">Other vegetables prepared or preserved otherwise than by vinegar or acetic acid, not frozen, other than products of heading 2006, Other, Artichokes</t>
  </si>
  <si>
    <t>200599940000</t>
  </si>
  <si>
    <t xml:space="preserve">Laboratory, hygienic or pharmaceutical glassware, whether or not graduated or calibrated, Of fused quartz or other fused silica, Other</t>
  </si>
  <si>
    <t>701710900000</t>
  </si>
  <si>
    <t>Filmpack</t>
  </si>
  <si>
    <t>XFP</t>
  </si>
  <si>
    <t xml:space="preserve">Other vegetables prepared or preserved otherwise than by vinegar or acetic acid, not frozen, other than products of heading 2006, Other, Mixed vegetables</t>
  </si>
  <si>
    <t>200599950000</t>
  </si>
  <si>
    <t xml:space="preserve">Laboratory, hygienic or pharmaceutical glassware, whether or not graduated or calibrated, Of fused quartz or other fused silica, Of other glass having a linear coefficient of expansion not exceeding 5 x 10-6 per kelvin within a temperature range of 0°C to 300°C</t>
  </si>
  <si>
    <t>701720000000</t>
  </si>
  <si>
    <t>Frame</t>
  </si>
  <si>
    <t>XFR</t>
  </si>
  <si>
    <t xml:space="preserve">Other vegetables prepared or preserved otherwise than by vinegar or acetic acid, not frozen, other than products of heading 2006, Other, Sauerkraut</t>
  </si>
  <si>
    <t>200599960000</t>
  </si>
  <si>
    <t xml:space="preserve">Laboratory, hygienic or pharmaceutical glassware, whether or not graduated or calibrated, Other, Orifices with clasps (for syringes and enemasetc) urinals,pooties, and cuspidor</t>
  </si>
  <si>
    <t>701790000001</t>
  </si>
  <si>
    <t>Foodtainer</t>
  </si>
  <si>
    <t>XFT</t>
  </si>
  <si>
    <t xml:space="preserve">Other vegetables prepared or preserved otherwise than by vinegar or acetic acid, not frozen, other than products of heading 2006, Other, Grape leaves</t>
  </si>
  <si>
    <t>200599970000</t>
  </si>
  <si>
    <t xml:space="preserve">Laboratory, hygienic or pharmaceutical glassware, whether or not graduated or calibrated, Other, Glass cupping cups</t>
  </si>
  <si>
    <t>701790000002</t>
  </si>
  <si>
    <t xml:space="preserve">Cart, flatbed</t>
  </si>
  <si>
    <t>XFW</t>
  </si>
  <si>
    <t xml:space="preserve">Other vegetables prepared or preserved otherwise than by vinegar or acetic acid, not frozen, other than products of heading 2006, Other, Other vegetables and plants</t>
  </si>
  <si>
    <t>200599990000</t>
  </si>
  <si>
    <t xml:space="preserve">Laboratory, hygienic or pharmaceutical glassware, whether or not graduated or calibrated, Other, Breast milk pullers (whether or not with rubber Suctions)</t>
  </si>
  <si>
    <t>701790000003</t>
  </si>
  <si>
    <t xml:space="preserve">Bag, flexible container</t>
  </si>
  <si>
    <t>XFX</t>
  </si>
  <si>
    <t xml:space="preserve">Other vegetables prepared or preserved otherwise than by vinegar or acetic acid, not frozen, other than products of heading 2006, Other, Vegetables, fruit, nuts, fruit-peel and other parts of plants, preserved by sugar (drained, glace or crystallised)</t>
  </si>
  <si>
    <t>200600000000</t>
  </si>
  <si>
    <t xml:space="preserve">Laboratory, hygienic or pharmaceutical glassware, whether or not graduated or calibrated, Other, Eye Wash Cups</t>
  </si>
  <si>
    <t>701790000004</t>
  </si>
  <si>
    <t xml:space="preserve">Bottle, gas</t>
  </si>
  <si>
    <t>XGB</t>
  </si>
  <si>
    <t xml:space="preserve">Jams, fruit jellies, marmalades, fruit or nut puree and fruit or nut pastes, obtained by cooking, whether or not containing added sugar or other sweetening matter, Homogenised preparations, used as infants and young children,obtained by cooking, not containing added sugar or other sweetening matter, Homogenised preparations, used as infants and young children,obtained by cooking, not containing added sugar or other sweetening matter not exceeding 3 years</t>
  </si>
  <si>
    <t>200710110001</t>
  </si>
  <si>
    <t xml:space="preserve">Laboratory, hygienic or pharmaceutical glassware, whether or not graduated or calibrated, Other, Inhalers Glass</t>
  </si>
  <si>
    <t>701790000005</t>
  </si>
  <si>
    <t>Girder</t>
  </si>
  <si>
    <t>XGI</t>
  </si>
  <si>
    <t xml:space="preserve">Jams, fruit jellies, marmalades, fruit or nut puree and fruit or nut pastes, obtained by cooking, whether or not containing added sugar or other sweetening matter, Homogenised preparations, used as infants and young children,obtained by cooking, not containing added sugar or other sweetening matter, Homogenised preparations, used as infants and young children,obtained by cooking, not containing added sugar or other sweetening matter exceeding 3 years containing a medical claim</t>
  </si>
  <si>
    <t>200710110002</t>
  </si>
  <si>
    <t xml:space="preserve">Laboratory, hygienic or pharmaceutical glassware, whether or not graduated or calibrated, Other, Tongue compressors of glass</t>
  </si>
  <si>
    <t>701790000006</t>
  </si>
  <si>
    <t xml:space="preserve">Container, gallon</t>
  </si>
  <si>
    <t>XGL</t>
  </si>
  <si>
    <t xml:space="preserve">Jams, fruit jellies, marmalades, fruit or nut puree and fruit or nut pastes, obtained by cooking, whether or not containing added sugar or other sweetening matter, Homogenised preparations, used as infants and young children,obtained by cooking, not containing added sugar or other sweetening matter, Homogenised preparations, used as infants and young children,obtained by cooking, not containing added sugar or other sweetening matter exceeding 3 years not containing a medical claim</t>
  </si>
  <si>
    <t>200710110003</t>
  </si>
  <si>
    <t xml:space="preserve">Laboratory, hygienic or pharmaceutical glassware, whether or not graduated or calibrated, Other, Glass Roller for surgical threading</t>
  </si>
  <si>
    <t>701790000008</t>
  </si>
  <si>
    <t xml:space="preserve">Receptacle, glass</t>
  </si>
  <si>
    <t>XGR</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</si>
  <si>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Homogenised preparations, used as infants and young children,obtained by cooking, containing added sugar or other sweetening matter not exceeding 3 years</t>
  </si>
  <si>
    <t>200710120001</t>
  </si>
  <si>
    <t xml:space="preserve">Laboratory, hygienic or pharmaceutical glassware, whether or not graduated or calibrated, Other, Concave sinks</t>
  </si>
  <si>
    <t>701790000009</t>
  </si>
  <si>
    <t xml:space="preserve">Tray, containing horizontally stacked flat items</t>
  </si>
  <si>
    <t>XGU</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</si>
  <si>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Homogenised preparations, used as infants and young children,obtained by cooking, containing added sugar or other sweetening matter exceeding 3 years containing a medical claim</t>
  </si>
  <si>
    <t>200710120002</t>
  </si>
  <si>
    <t xml:space="preserve">Laboratory, hygienic or pharmaceutical glassware, whether or not graduated or calibrated, Other, Standard suckers</t>
  </si>
  <si>
    <t>701790000010</t>
  </si>
  <si>
    <t xml:space="preserve">Bag, gunny</t>
  </si>
  <si>
    <t>XGY</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</si>
  <si>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Homogenised preparations, used as infants and young children,obtained by cooking, containing added sugar or other sweetening matter exceeding 3 years not containing a medical claim</t>
  </si>
  <si>
    <t>200710120003</t>
  </si>
  <si>
    <t xml:space="preserve">Laboratory, hygienic or pharmaceutical glassware, whether or not graduated or calibrated, Other, Other</t>
  </si>
  <si>
    <t>701790009999</t>
  </si>
  <si>
    <t xml:space="preserve">Girders, in bundle/bunch/truss</t>
  </si>
  <si>
    <t>XGZ</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</si>
  <si>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For dietic purposes</t>
  </si>
  <si>
    <t>200710200000</t>
  </si>
  <si>
    <t xml:space="preserve">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Glass beads, imitation pearls, imitation precious or semi precious stones and similar glass smallwares, Rosaries</t>
  </si>
  <si>
    <t>701810100000</t>
  </si>
  <si>
    <t xml:space="preserve">Basket, with handle, plastic</t>
  </si>
  <si>
    <t>XHA</t>
  </si>
  <si>
    <t xml:space="preserve">Jams, fruit jellies, marmalades, fruit or nut puree and fruit or nut pastes, obtained by cooking, whether or not containing added sugar or other sweetening matter, Homogenised preparations, used as infants and young children ,obtained by cooking, containing added sugar or other sweetening matter, Other</t>
  </si>
  <si>
    <t>200710900000</t>
  </si>
  <si>
    <t xml:space="preserve">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Glass beads, imitation pearls, imitation precious or semi precious stones and similar glass smallwares, Other</t>
  </si>
  <si>
    <t>701810900000</t>
  </si>
  <si>
    <t xml:space="preserve">Basket, with handle, wooden</t>
  </si>
  <si>
    <t>XHB</t>
  </si>
  <si>
    <t xml:space="preserve">Jams, fruit jellies, marmalades, fruit or nut puree and fruit or nut pastes, obtained by cooking, whether or not containing added sugar or other sweetening matter, Citrus fruit, Marmalades</t>
  </si>
  <si>
    <t>200791100000</t>
  </si>
  <si>
    <t xml:space="preserve">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Glass beads, imitation pearls, imitation precious or semi precious stones and similar glass smallwares, Glass microspheres not exceeding 1 mm in diameter</t>
  </si>
  <si>
    <t>701820000000</t>
  </si>
  <si>
    <t xml:space="preserve">Basket, with handle, cardboard</t>
  </si>
  <si>
    <t>XHC</t>
  </si>
  <si>
    <t xml:space="preserve">Jams, fruit jellies, marmalades, fruit or nut puree and fruit or nut pastes, obtained by cooking, whether or not containing added sugar or other sweetening matter, Citrus fruit, Other</t>
  </si>
  <si>
    <t>200791900000</t>
  </si>
  <si>
    <t>701890000000</t>
  </si>
  <si>
    <t>Hogshead</t>
  </si>
  <si>
    <t>XHG</t>
  </si>
  <si>
    <t xml:space="preserve">Jams, fruit jellies, marmalades, fruit or nut puree and fruit or nut pastes, obtained by cooking, whether or not containing added sugar or other sweetening matter, Other jams and fruit jellies, Peach</t>
  </si>
  <si>
    <t>200799110000</t>
  </si>
  <si>
    <t xml:space="preserve">Glass fibres (including glass wool) and articles thereof (for example, yarn, rovings, woven fabrics), Chopped strands, of a length of not more than 50 mm, Glass fibrous, chopped strands, of a length of not more than 50 mm (having a specific modulus of 318 × 106 m or greater and a specific tensile strength of 762 × 104 m or greater)</t>
  </si>
  <si>
    <t>701911000001</t>
  </si>
  <si>
    <t>Hanger</t>
  </si>
  <si>
    <t>XHN</t>
  </si>
  <si>
    <t xml:space="preserve">Jams, fruit jellies, marmalades, fruit or nut puree and fruit or nut pastes, obtained by cooking, whether or not containing added sugar or other sweetening matter, Other jams and fruit jellies, Apricot</t>
  </si>
  <si>
    <t>200799120000</t>
  </si>
  <si>
    <t xml:space="preserve">Glass fibres (including glass wool) and articles thereof (for example, yarn, rovings, woven fabrics), Chopped strands, of a length of not more than 50 mm, Other chopped strands, of a length of not more than 50 mm</t>
  </si>
  <si>
    <t>701911009999</t>
  </si>
  <si>
    <t>Hamper</t>
  </si>
  <si>
    <t>XHR</t>
  </si>
  <si>
    <t xml:space="preserve">Jams, fruit jellies, marmalades, fruit or nut puree and fruit or nut pastes, obtained by cooking, whether or not containing added sugar or other sweetening matter, Other jams and fruit jellies, Apple</t>
  </si>
  <si>
    <t>200799130000</t>
  </si>
  <si>
    <t xml:space="preserve">Glass fibres (including glass wool) and articles thereof (for example, yarn, rovings, woven fabrics), Rovings, Glass fibrous, “Rovings” (having a specific modulus of 318 × 106 m or greater and a specific tensile strength of 762 × 104 m or greater)</t>
  </si>
  <si>
    <t>701912000001</t>
  </si>
  <si>
    <t xml:space="preserve">Package, display, wooden</t>
  </si>
  <si>
    <t>XIA</t>
  </si>
  <si>
    <t xml:space="preserve">Jams, fruit jellies, marmalades, fruit or nut puree and fruit or nut pastes, obtained by cooking, whether or not containing added sugar or other sweetening matter, Other jams and fruit jellies, Watermelon</t>
  </si>
  <si>
    <t>200799140000</t>
  </si>
  <si>
    <t xml:space="preserve">Glass fibres (including glass wool) and articles thereof (for example, yarn, rovings, woven fabrics), Rovings, Other rovings</t>
  </si>
  <si>
    <t>701912009999</t>
  </si>
  <si>
    <t xml:space="preserve">Package, display, cardboard</t>
  </si>
  <si>
    <t>XIB</t>
  </si>
  <si>
    <t xml:space="preserve">Jams, fruit jellies, marmalades, fruit or nut puree and fruit or nut pastes, obtained by cooking, whether or not containing added sugar or other sweetening matter, Other jams and fruit jellies, Cherry</t>
  </si>
  <si>
    <t>200799150000</t>
  </si>
  <si>
    <t xml:space="preserve">Glass fibres (including glass wool) and articles thereof (for example, yarn, rovings, woven fabrics), Rovings, Other yarn, slivers, Glass fibrous, yarns or slivers (having a specific modulus of 127 × 106 m or greater and a specific tensile strength of 235 × 104 m or greater)</t>
  </si>
  <si>
    <t>701913000001</t>
  </si>
  <si>
    <t xml:space="preserve">Package, display, plastic</t>
  </si>
  <si>
    <t>XIC</t>
  </si>
  <si>
    <t xml:space="preserve">Jams, fruit jellies, marmalades, fruit or nut puree and fruit or nut pastes, obtained by cooking, whether or not containing added sugar or other sweetening matter, Other jams and fruit jellies, Strawberry</t>
  </si>
  <si>
    <t>200799160000</t>
  </si>
  <si>
    <t xml:space="preserve">Glass fibres (including glass wool) and articles thereof (for example, yarn, rovings, woven fabrics), Rovings, Other yarn, slivers, Other yarn, slivers</t>
  </si>
  <si>
    <t>701913009999</t>
  </si>
  <si>
    <t xml:space="preserve">Package, display, metal</t>
  </si>
  <si>
    <t>XID</t>
  </si>
  <si>
    <t xml:space="preserve">Jams, fruit jellies, marmalades, fruit or nut puree and fruit or nut pastes, obtained by cooking, whether or not containing added sugar or other sweetening matter, Other jams and fruit jellies, Raspberry</t>
  </si>
  <si>
    <t>200799170000</t>
  </si>
  <si>
    <t xml:space="preserve">Glass fibres (including glass wool) and articles thereof (for example, yarn, rovings, woven fabrics), Rovings, Mechanically bonded mats, Mechanically bonded mats (having a specific modulus of 318 × 106 m or greater and a specific tensile strength of 762 × 104 m or greater)</t>
  </si>
  <si>
    <t>701914000001</t>
  </si>
  <si>
    <t xml:space="preserve">Package, show</t>
  </si>
  <si>
    <t>XIE</t>
  </si>
  <si>
    <t xml:space="preserve">Jams, fruit jellies, marmalades, fruit or nut puree and fruit or nut pastes, obtained by cooking, whether or not containing added sugar or other sweetening matter, Other jams and fruit jellies, Other</t>
  </si>
  <si>
    <t>200799190000</t>
  </si>
  <si>
    <t xml:space="preserve">Glass fibres (including glass wool) and articles thereof (for example, yarn, rovings, woven fabrics), Rovings, Mechanically bonded mats, Other mechanically bonded mats</t>
  </si>
  <si>
    <t>701914009999</t>
  </si>
  <si>
    <t xml:space="preserve">Package, flow</t>
  </si>
  <si>
    <t>XIF</t>
  </si>
  <si>
    <t xml:space="preserve">Jams, fruit jellies, marmalades, fruit or nut puree and fruit or nut pastes, obtained by cooking, whether or not containing added sugar or other sweetening matter, Other jams and fruit jellies, Apricot sheets</t>
  </si>
  <si>
    <t>200799200000</t>
  </si>
  <si>
    <t xml:space="preserve">Glass fibres (including glass wool) and articles thereof (for example, yarn, rovings, woven fabrics), Rovings, Chemically bonded mats, Mechanically bonded mats (having a specific modulus of 318 × 106 m or greater and a specific tensile strength of 762 × 104 m or greater)</t>
  </si>
  <si>
    <t>701915000001</t>
  </si>
  <si>
    <t xml:space="preserve">Package, paper wrapped</t>
  </si>
  <si>
    <t>XIG</t>
  </si>
  <si>
    <t xml:space="preserve">Jams, fruit jellies, marmalades, fruit or nut puree and fruit or nut pastes, obtained by cooking, whether or not containing added sugar or other sweetening matter, Other jams and fruit jellies, Turkish delights</t>
  </si>
  <si>
    <t>200799300000</t>
  </si>
  <si>
    <t xml:space="preserve">Glass fibres (including glass wool) and articles thereof (for example, yarn, rovings, woven fabrics), Rovings, Chemically bonded mats, Other chemically bonded mats</t>
  </si>
  <si>
    <t>701915009999</t>
  </si>
  <si>
    <t xml:space="preserve">Drum, plastic</t>
  </si>
  <si>
    <t>XIH</t>
  </si>
  <si>
    <t>200799900000</t>
  </si>
  <si>
    <t xml:space="preserve">Glass fibres (including glass wool) and articles thereof (for example, yarn, rovings, woven fabrics), Other, Other glass fibrous (having a specific modulus of 318 × 106 m or greater and a specific tensile strength of 762 × 104 m or greater)</t>
  </si>
  <si>
    <t>701919000001</t>
  </si>
  <si>
    <t xml:space="preserve">Package, cardboard, with bottle grip-holes</t>
  </si>
  <si>
    <t>XIK</t>
  </si>
  <si>
    <t xml:space="preserve">Fruit, nuts and other edible parts of plants, otherwise prepared or preserved, whether or not containing added sugar or other sweetening matter or spirit, not elsewhere specified or included, Groundnuts, Roasted ground nuts, whether or not salted</t>
  </si>
  <si>
    <t>200811100000</t>
  </si>
  <si>
    <t xml:space="preserve">Glass fibres (including glass wool) and articles thereof (for example, yarn, rovings, woven fabrics), Other, Other</t>
  </si>
  <si>
    <t>701919009999</t>
  </si>
  <si>
    <t xml:space="preserve">Tray, rigid, lidded stackable (CEN TS 14482:2002)</t>
  </si>
  <si>
    <t>XIL</t>
  </si>
  <si>
    <t xml:space="preserve">Fruit, nuts and other edible parts of plants, otherwise prepared or preserved, whether or not containing added sugar or other sweetening matter or spirit, not elsewhere specified or included, Groundnuts, Peanut butter</t>
  </si>
  <si>
    <t>200811200000</t>
  </si>
  <si>
    <t xml:space="preserve">Glass fibres (including glass wool) and articles thereof (for example, yarn, rovings, woven fabrics), Mechanically bonded fabrics, Closed woven fabrics of rovings, Other closed woven fabrics of rovings (having a specific modulus of 318 × 106 m or greater and a specific tensile strength of 762 × 104 m or greater)</t>
  </si>
  <si>
    <t>701961000001</t>
  </si>
  <si>
    <t>Ingot</t>
  </si>
  <si>
    <t>XIN</t>
  </si>
  <si>
    <t xml:space="preserve">Fruit, nuts and other edible parts of plants, otherwise prepared or preserved, whether or not containing added sugar or other sweetening matter or spirit, not elsewhere specified or included, Roasted nuts, whether or not salted, Almonds</t>
  </si>
  <si>
    <t>200819110000</t>
  </si>
  <si>
    <t xml:space="preserve">Glass fibres (including glass wool) and articles thereof (for example, yarn, rovings, woven fabrics), Mechanically bonded fabrics, Closed woven fabrics of rovings, Other closed woven fabrics of rovings</t>
  </si>
  <si>
    <t>701961009999</t>
  </si>
  <si>
    <t xml:space="preserve">Ingots, in bundle/bunch/truss</t>
  </si>
  <si>
    <t>XIZ</t>
  </si>
  <si>
    <t xml:space="preserve">Fruit, nuts and other edible parts of plants, otherwise prepared or preserved, whether or not containing added sugar or other sweetening matter or spirit, not elsewhere specified or included, Roasted nuts, whether or not salted, Pistachios</t>
  </si>
  <si>
    <t>200819120000</t>
  </si>
  <si>
    <t xml:space="preserve">Glass fibres (including glass wool) and articles thereof (for example, yarn, rovings, woven fabrics), Mechanically bonded fabrics, Closed woven fabrics of rovings,- Other closed fabrics of rovings</t>
  </si>
  <si>
    <t>701962000000</t>
  </si>
  <si>
    <t xml:space="preserve">Bag, jumbo</t>
  </si>
  <si>
    <t>XJB</t>
  </si>
  <si>
    <t xml:space="preserve">Fruit, nuts and other edible parts of plants, otherwise prepared or preserved, whether or not containing added sugar or other sweetening matter or spirit, not elsewhere specified or included, Roasted nuts, whether or not salted, Hazel nuts</t>
  </si>
  <si>
    <t>200819130000</t>
  </si>
  <si>
    <t xml:space="preserve">Glass fibres (including glass wool) and articles thereof (for example, yarn, rovings, woven fabrics), Mechanically bonded fabrics, Closed woven fabrics of rovings,- Closed woven fabrics, plain weave, of yarns, not coated or laminated</t>
  </si>
  <si>
    <t>701963000000</t>
  </si>
  <si>
    <t xml:space="preserve">Jerrican, rectangular</t>
  </si>
  <si>
    <t>XJC</t>
  </si>
  <si>
    <t xml:space="preserve">Fruit, nuts and other edible parts of plants, otherwise prepared or preserved, whether or not containing added sugar or other sweetening matter or spirit, not elsewhere specified or included, Roasted nuts, whether or not salted, cashew</t>
  </si>
  <si>
    <t>200819140000</t>
  </si>
  <si>
    <t xml:space="preserve">Glass fibres (including glass wool) and articles thereof (for example, yarn, rovings, woven fabrics), Mechanically bonded fabrics, Closed woven fabrics of rovings,- Closed woven fabrics, plain weave, of yarns, coated or laminated</t>
  </si>
  <si>
    <t>701964000000</t>
  </si>
  <si>
    <t>Jug</t>
  </si>
  <si>
    <t>XJG</t>
  </si>
  <si>
    <t xml:space="preserve">Fruit, nuts and other edible parts of plants, otherwise prepared or preserved, whether or not containing added sugar or other sweetening matter or spirit, not elsewhere specified or included, Roasted nuts, whether or not salted, Other Roasted nuts, whether or not salted</t>
  </si>
  <si>
    <t>200819190000</t>
  </si>
  <si>
    <t xml:space="preserve">Glass fibres (including glass wool) and articles thereof (for example, yarn, rovings, woven fabrics), Mechanically bonded fabrics, Closed woven fabrics of rovings,- Open woven fabrics of a width not exceeding 30 cm</t>
  </si>
  <si>
    <t>701965000000</t>
  </si>
  <si>
    <t>Jar</t>
  </si>
  <si>
    <t>XJR</t>
  </si>
  <si>
    <t xml:space="preserve">Fruit, nuts and other edible parts of plants, otherwise prepared or preserved, whether or not containing added sugar or other sweetening matter or spirit, not elsewhere specified or included, Roasted nuts, whether or not salted, Mixed</t>
  </si>
  <si>
    <t>200819200000</t>
  </si>
  <si>
    <t xml:space="preserve">Glass fibres (including glass wool) and articles thereof (for example, yarn, rovings, woven fabrics), Mechanically bonded fabrics, Closed woven fabrics of rovings,- Open woven fabrics of a width exceeding 30 cm</t>
  </si>
  <si>
    <t>701966000000</t>
  </si>
  <si>
    <t>Jutebag</t>
  </si>
  <si>
    <t>XJT</t>
  </si>
  <si>
    <t xml:space="preserve">Fruit, nuts and other edible parts of plants, otherwise prepared or preserved, whether or not containing added sugar or other sweetening matter or spirit, not elsewhere specified or included, Roasted nuts, whether or not salted, Other</t>
  </si>
  <si>
    <t>200819900000</t>
  </si>
  <si>
    <t xml:space="preserve">Glass fibres (including glass wool) and articles thereof (for example, yarn, rovings, woven fabrics), Mechanically bonded fabrics, Closed woven fabrics of rovings,- Other</t>
  </si>
  <si>
    <t>701969000000</t>
  </si>
  <si>
    <t xml:space="preserve">Jerrican, cylindrical</t>
  </si>
  <si>
    <t>XJY</t>
  </si>
  <si>
    <t xml:space="preserve">Fruit, nuts and other edible parts of plants, otherwise prepared or preserved, whether or not containing added sugar or other sweetening matter or spirit, not elsewhere specified or included, Pineapples, Containing added alcohol</t>
  </si>
  <si>
    <t>200820100000</t>
  </si>
  <si>
    <t xml:space="preserve">Glass fibres (including glass wool) and articles thereof (for example, yarn, rovings, woven fabrics), Chemically bonded fabrics,- Veils (thin sheets)</t>
  </si>
  <si>
    <t>701971000000</t>
  </si>
  <si>
    <t>Keg</t>
  </si>
  <si>
    <t>XKG</t>
  </si>
  <si>
    <t xml:space="preserve">Fruit, nuts and other edible parts of plants, otherwise prepared or preserved, whether or not containing added sugar or other sweetening matter or spirit, not elsewhere specified or included, Pineapples, Other</t>
  </si>
  <si>
    <t>200820900000</t>
  </si>
  <si>
    <t xml:space="preserve">Glass fibres (including glass wool) and articles thereof (for example, yarn, rovings, woven fabrics), Chemically bonded fabrics,- Other closed fabrics</t>
  </si>
  <si>
    <t>701972000000</t>
  </si>
  <si>
    <t>Kit</t>
  </si>
  <si>
    <t>XKI</t>
  </si>
  <si>
    <t xml:space="preserve">Fruit, nuts and other edible parts of plants, otherwise prepared or preserved, whether or not containing added sugar or other sweetening matter or spirit, not elsewhere specified or included, Citrus fruit, Containing added alcohol</t>
  </si>
  <si>
    <t>200830100000</t>
  </si>
  <si>
    <t xml:space="preserve">Glass fibres (including glass wool) and articles thereof (for example, yarn, rovings, woven fabrics), Chemically bonded fabrics,- Other open fabrics</t>
  </si>
  <si>
    <t>701973000000</t>
  </si>
  <si>
    <t>Luggage</t>
  </si>
  <si>
    <t>XLE</t>
  </si>
  <si>
    <t xml:space="preserve">Fruit, nuts and other edible parts of plants, otherwise prepared or preserved, whether or not containing added sugar or other sweetening matter or spirit, not elsewhere specified or included, Citrus fruit, Orange, otherwise prepared or preserved whether or not containing added sugar or other sweetening matter</t>
  </si>
  <si>
    <t>200830200000</t>
  </si>
  <si>
    <t xml:space="preserve">Glass fibres (including glass wool) and articles thereof (for example, yarn, rovings, woven fabrics), Chemically bonded fabrics, Glass wool and articles of glass wool</t>
  </si>
  <si>
    <t>701980000000</t>
  </si>
  <si>
    <t>Log</t>
  </si>
  <si>
    <t>XLG</t>
  </si>
  <si>
    <t xml:space="preserve">Fruit, nuts and other edible parts of plants, otherwise prepared or preserved, whether or not containing added sugar or other sweetening matter or spirit, not elsewhere specified or included, Citrus fruit, Lemon, otherwise prepared or preserved whether or not containing added sugar or other sweetening matter</t>
  </si>
  <si>
    <t>200830300000</t>
  </si>
  <si>
    <t xml:space="preserve">Glass fibres (including glass wool) and articles thereof (for example, yarn, rovings, woven fabrics), Other, For transportaion equipment</t>
  </si>
  <si>
    <t>701990100000</t>
  </si>
  <si>
    <t>Lot</t>
  </si>
  <si>
    <t>XLT</t>
  </si>
  <si>
    <t xml:space="preserve">Fruit, nuts and other edible parts of plants, otherwise prepared or preserved, whether or not containing added sugar or other sweetening matter or spirit, not elsewhere specified or included, Citrus fruit, Other citrus fruit , otherwise prepared or preserved whether or not containing added sugar or other sweetening matter</t>
  </si>
  <si>
    <t>200830900000</t>
  </si>
  <si>
    <t xml:space="preserve">Glass fibres (including glass wool) and articles thereof (for example, yarn, rovings, woven fabrics), Other, Water tanks</t>
  </si>
  <si>
    <t>701990200000</t>
  </si>
  <si>
    <t>Lug</t>
  </si>
  <si>
    <t>XLU</t>
  </si>
  <si>
    <t xml:space="preserve">Fruit, nuts and other edible parts of plants, otherwise prepared or preserved, whether or not containing added sugar or other sweetening matter or spirit, not elsewhere specified or included, Pears, Containing added alcohol</t>
  </si>
  <si>
    <t>200840100000</t>
  </si>
  <si>
    <t xml:space="preserve">Glass fibres (including glass wool) and articles thereof (for example, yarn, rovings, woven fabrics), Other, For furniture and indoor decoration</t>
  </si>
  <si>
    <t>701990300000</t>
  </si>
  <si>
    <t>Liftvan</t>
  </si>
  <si>
    <t>XLV</t>
  </si>
  <si>
    <t xml:space="preserve">Fruit, nuts and other edible parts of plants, otherwise prepared or preserved, whether or not containing added sugar or other sweetening matter or spirit, not elsewhere specified or included, Pears, Other</t>
  </si>
  <si>
    <t>200840900000</t>
  </si>
  <si>
    <t xml:space="preserve">Glass fibres (including glass wool) and articles thereof (for example, yarn, rovings, woven fabrics), For insulation purposes (heat, sound electricity), For insulation purposes (heat, sound electricity) fire rated</t>
  </si>
  <si>
    <t>701990410000</t>
  </si>
  <si>
    <t xml:space="preserve">Logs, in bundle/bunch/truss</t>
  </si>
  <si>
    <t>XLZ</t>
  </si>
  <si>
    <t xml:space="preserve">Fruit, nuts and other edible parts of plants, otherwise prepared or preserved, whether or not containing added sugar or other sweetening matter or spirit, not elsewhere specified or included, Apricots, Containing added alcohol</t>
  </si>
  <si>
    <t>200850100000</t>
  </si>
  <si>
    <t xml:space="preserve">Glass fibres (including glass wool) and articles thereof (for example, yarn, rovings, woven fabrics), For insulation purposes (heat, sound electricity), For insulation purposes (heat, sound electricity) not fire rated</t>
  </si>
  <si>
    <t>701990420000</t>
  </si>
  <si>
    <t xml:space="preserve">Crate, metal</t>
  </si>
  <si>
    <t>XMA</t>
  </si>
  <si>
    <t xml:space="preserve">Fruit, nuts and other edible parts of plants, otherwise prepared or preserved, whether or not containing added sugar or other sweetening matter or spirit, not elsewhere specified or included, Apricots, Other</t>
  </si>
  <si>
    <t>200850900000</t>
  </si>
  <si>
    <t xml:space="preserve">Glass fibres (including glass wool) and articles thereof (for example, yarn, rovings, woven fabrics), For insulation purposes (heat, sound electricity), Fiberglass cases for electric meters, without electrical fittings</t>
  </si>
  <si>
    <t>701990500000</t>
  </si>
  <si>
    <t xml:space="preserve">Bag, multiply</t>
  </si>
  <si>
    <t>XMB</t>
  </si>
  <si>
    <t xml:space="preserve">Fruit, nuts and other edible parts of plants, otherwise prepared or preserved, whether or not containing added sugar or other sweetening matter or spirit, not elsewhere specified or included, Cherries, Containing added alcohol</t>
  </si>
  <si>
    <t>200860100000</t>
  </si>
  <si>
    <t xml:space="preserve">Glass fibres (including glass wool) and articles thereof (for example, yarn, rovings, woven fabrics), For insulation purposes (heat, sound electricity), Pipes and tubes</t>
  </si>
  <si>
    <t>701990600000</t>
  </si>
  <si>
    <t xml:space="preserve">Crate, milk</t>
  </si>
  <si>
    <t>XMC</t>
  </si>
  <si>
    <t xml:space="preserve">Fruit, nuts and other edible parts of plants, otherwise prepared or preserved, whether or not containing added sugar or other sweetening matter or spirit, not elsewhere specified or included, Cherries, Other</t>
  </si>
  <si>
    <t>200860900000</t>
  </si>
  <si>
    <t xml:space="preserve">Glass fibres (including glass wool) and articles thereof (for example, yarn, rovings, woven fabrics), For insulation purposes (heat, sound electricity), Gas cylinders for domestic ranges, of fiberglass</t>
  </si>
  <si>
    <t>701990700000</t>
  </si>
  <si>
    <t xml:space="preserve">Container, metal</t>
  </si>
  <si>
    <t>XME</t>
  </si>
  <si>
    <t xml:space="preserve">Fruit, nuts and other edible parts of plants, otherwise prepared or preserved, whether or not containing added sugar or other sweetening matter or spirit, not elsewhere specified or included, Peaches, Including nectarines, Containing added alcohol</t>
  </si>
  <si>
    <t>200870100000</t>
  </si>
  <si>
    <t xml:space="preserve">Glass fibres (including glass wool) and articles thereof (for example, yarn, rovings, woven fabrics), Other, Fibreglass plunge baths &amp; counters</t>
  </si>
  <si>
    <t>701990910000</t>
  </si>
  <si>
    <t xml:space="preserve">Receptacle, metal</t>
  </si>
  <si>
    <t>XMR</t>
  </si>
  <si>
    <t xml:space="preserve">Fruit, nuts and other edible parts of plants, otherwise prepared or preserved, whether or not containing added sugar or other sweetening matter or spirit, not elsewhere specified or included, Peaches, Including nectarines, Other</t>
  </si>
  <si>
    <t>200870900000</t>
  </si>
  <si>
    <t xml:space="preserve">Glass fibres (including glass wool) and articles thereof (for example, yarn, rovings, woven fabrics), Other, Fibreglass awnings</t>
  </si>
  <si>
    <t>701990920000</t>
  </si>
  <si>
    <t xml:space="preserve">Sack, multi-wall</t>
  </si>
  <si>
    <t>XMS</t>
  </si>
  <si>
    <t xml:space="preserve">Fruit, nuts and other edible parts of plants, otherwise prepared or preserved, whether or not containing added sugar or other sweetening matter or spirit, not elsewhere specified or included, Strawberries, Containing added alcohol</t>
  </si>
  <si>
    <t>200880100000</t>
  </si>
  <si>
    <t xml:space="preserve">Glass fibres (including glass wool) and articles thereof (for example, yarn, rovings, woven fabrics), Other, Fiber glass pick-up car box covers</t>
  </si>
  <si>
    <t>701990930000</t>
  </si>
  <si>
    <t>Mat</t>
  </si>
  <si>
    <t>XMT</t>
  </si>
  <si>
    <t xml:space="preserve">Fruit, nuts and other edible parts of plants, otherwise prepared or preserved, whether or not containing added sugar or other sweetening matter or spirit, not elsewhere specified or included, Strawberries, Other</t>
  </si>
  <si>
    <t>200880900000</t>
  </si>
  <si>
    <t xml:space="preserve">Glass fibres (including glass wool) and articles thereof (for example, yarn, rovings, woven fabrics), Other, Fibreglass doors</t>
  </si>
  <si>
    <t>701990940000</t>
  </si>
  <si>
    <t xml:space="preserve">Receptacle, plastic wrapped</t>
  </si>
  <si>
    <t>XMW</t>
  </si>
  <si>
    <t xml:space="preserve">Fruit, nuts and other edible parts of plants, otherwise prepared or preserved, whether or not containing added sugar or other sweetening matter or spirit, not elsewhere specified or included, Other, including mixtures other than those of subheading 200819, Palm hearts</t>
  </si>
  <si>
    <t>200891000000</t>
  </si>
  <si>
    <t xml:space="preserve">Glass fibres (including glass wool) and articles thereof (for example, yarn, rovings, woven fabrics), Fibreglass building facades, Fire rated internal/external cladding materials</t>
  </si>
  <si>
    <t>701990950001</t>
  </si>
  <si>
    <t>Matchbox</t>
  </si>
  <si>
    <t>XMX</t>
  </si>
  <si>
    <t xml:space="preserve">Fruit, nuts and other edible parts of plants, otherwise prepared or preserved, whether or not containing added sugar or other sweetening matter or spirit, not elsewhere specified or included, Other, including mixtures other than those of subheading 200819, Cranberries (Vaccinium macrocarpon, Vaccinium oxycoccos); lingonberries (Vaccinium vitis-idaea), Containing added spirit</t>
  </si>
  <si>
    <t>200893100000</t>
  </si>
  <si>
    <t xml:space="preserve">Glass fibres (including glass wool) and articles thereof (for example, yarn, rovings, woven fabrics), Fibreglass building facades, Other fibreglass building facades</t>
  </si>
  <si>
    <t>701990950002</t>
  </si>
  <si>
    <t xml:space="preserve">Not available</t>
  </si>
  <si>
    <t>XNA</t>
  </si>
  <si>
    <t xml:space="preserve">Fruit, nuts and other edible parts of plants, otherwise prepared or preserved, whether or not containing added sugar or other sweetening matter or spirit, not elsewhere specified or included, Other, including mixtures other than those of subheading 200819, Cranberries (Vaccinium macrocarpon, Vaccinium oxycoccos); lingonberries (Vaccinium vitis-idaea), Other</t>
  </si>
  <si>
    <t>200893900000</t>
  </si>
  <si>
    <t xml:space="preserve">Glass fibres (including glass wool) and articles thereof (for example, yarn, rovings, woven fabrics), Other, Tows, yarns, rovings, or continuous strips of carbon fibers reinforced with resin materials and heat-treated (having a specific modulus of 318 × 106 m or greater and a specific tensile strength of 762 × 104 m or greater)</t>
  </si>
  <si>
    <t>701990990001</t>
  </si>
  <si>
    <t xml:space="preserve">Unpacked or unpackaged</t>
  </si>
  <si>
    <t>XNE</t>
  </si>
  <si>
    <t xml:space="preserve">Fruit, nuts and other edible parts of plants, otherwise prepared or preserved, whether or not containing added sugar or other sweetening matter or spirit, not elsewhere specified or included, Mixtures, Containing added spirit</t>
  </si>
  <si>
    <t>200897100000</t>
  </si>
  <si>
    <t>701990999999</t>
  </si>
  <si>
    <t xml:space="preserve">Unpacked or unpackaged, single unit</t>
  </si>
  <si>
    <t>XNF</t>
  </si>
  <si>
    <t xml:space="preserve">Fruit, nuts and other edible parts of plants, otherwise prepared or preserved, whether or not containing added sugar or other sweetening matter or spirit, not elsewhere specified or included, Mixtures, Other</t>
  </si>
  <si>
    <t>200897900000</t>
  </si>
  <si>
    <t xml:space="preserve">Other articles of glass, For transportaion equipment</t>
  </si>
  <si>
    <t>702000100000</t>
  </si>
  <si>
    <t xml:space="preserve">Unpacked or unpackaged, multiple units</t>
  </si>
  <si>
    <t>XNG</t>
  </si>
  <si>
    <t xml:space="preserve">Fruit, nuts and other edible parts of plants, otherwise prepared or preserved, whether or not containing added sugar or other sweetening matter or spirit, not elsewhere specified or included, Other, Containing added spirit</t>
  </si>
  <si>
    <t>200899100000</t>
  </si>
  <si>
    <t xml:space="preserve">Other articles of glass, Tanks and basins</t>
  </si>
  <si>
    <t>702000200000</t>
  </si>
  <si>
    <t>Nest</t>
  </si>
  <si>
    <t>XNS</t>
  </si>
  <si>
    <t xml:space="preserve">Fruit, nuts and other edible parts of plants, otherwise prepared or preserved, whether or not containing added sugar or other sweetening matter or spirit, not elsewhere specified or included, Other, Other</t>
  </si>
  <si>
    <t>200899900000</t>
  </si>
  <si>
    <t xml:space="preserve">Other articles of glass, Letters, numbers, sign-plates and other decorations for shops</t>
  </si>
  <si>
    <t>702000300000</t>
  </si>
  <si>
    <t>Net</t>
  </si>
  <si>
    <t>XNT</t>
  </si>
  <si>
    <t xml:space="preserve">Fruit or nut juices (including grape must and coconut water) and vegetable juices, unfermented and not containing added spirit, whether or not containing added sugar or other sweetening matter, Frozen, Frozen orange juice, not containing added sugar or other sweetening matter</t>
  </si>
  <si>
    <t>200911100000</t>
  </si>
  <si>
    <t xml:space="preserve">Other articles of glass, Quartz reactors tubes and holders designed for insertion into diffusion and oxidation furnaces for production of semiconductor wafers</t>
  </si>
  <si>
    <t>702000400000</t>
  </si>
  <si>
    <t xml:space="preserve">Net, tube, plastic</t>
  </si>
  <si>
    <t>XNU</t>
  </si>
  <si>
    <t xml:space="preserve">Fruit or nut juices (including grape must and coconut water) and vegetable juices, unfermented and not containing added spirit, whether or not containing added sugar or other sweetening matter, Frozen orange juice, containing added sugar or other sweetening matter, Frozen orange juice, containing added artificial sweeteners, without added sugar or other sweeteners</t>
  </si>
  <si>
    <t>200911200001</t>
  </si>
  <si>
    <t xml:space="preserve">Other articles of glass, Other, High-density radiation shielding windows and specially designed frames</t>
  </si>
  <si>
    <t>702000900001</t>
  </si>
  <si>
    <t xml:space="preserve">Net, tube, textile</t>
  </si>
  <si>
    <t>XNV</t>
  </si>
  <si>
    <t xml:space="preserve">Fruit or nut juices (including grape must and coconut water) and vegetable juices, unfermented and not containing added spirit, whether or not containing added sugar or other sweetening matter, Frozen orange juice, containing added sugar or other sweetening matter, Frozen orange juice, containing added sugar or non-artificial sweeteners in an amount less than 5 g/100 ml</t>
  </si>
  <si>
    <t>200911200002</t>
  </si>
  <si>
    <t xml:space="preserve">Other articles of glass, Other, Other</t>
  </si>
  <si>
    <t>702000909999</t>
  </si>
  <si>
    <t xml:space="preserve">Two sided cage on wheels with fixing strap</t>
  </si>
  <si>
    <t>XO1</t>
  </si>
  <si>
    <t xml:space="preserve">Fruit or nut juices (including grape must and coconut water) and vegetable juices, unfermented and not containing added spirit, whether or not containing added sugar or other sweetening matter, Frozen orange juice, containing added sugar or other sweetening matter, Frozen orange juice, containing added sugar or non-artificial sweeteners in an amount ranging from 5 to 799 g/100 ml</t>
  </si>
  <si>
    <t>200911200003</t>
  </si>
  <si>
    <t xml:space="preserve">Pearls, natural or cultured, whether or not worked or graded but not strung, mounted or set; pearls, natural or cultured,temporarily strung for convenience of transport, Natural pearls</t>
  </si>
  <si>
    <t>710110000000</t>
  </si>
  <si>
    <t>Trolley</t>
  </si>
  <si>
    <t>XO2</t>
  </si>
  <si>
    <t xml:space="preserve">Fruit or nut juices (including grape must and coconut water) and vegetable juices, unfermented and not containing added spirit, whether or not containing added sugar or other sweetening matter, Frozen orange juice, containing added sugar or other sweetening matter, Frozen orange juice, containing added sugar or non-artificial sweeteners in an amount equal to or greater than 8 g/100 ml</t>
  </si>
  <si>
    <t>200911200004</t>
  </si>
  <si>
    <t xml:space="preserve">Pearls, natural or cultured, whether or not worked or graded but not strung, mounted or set; pearls, natural or cultured,temporarily strung for convenience of transport, Cultured pearls, Unworked</t>
  </si>
  <si>
    <t>710121000000</t>
  </si>
  <si>
    <t xml:space="preserve">Oneway pallet ISO 0 - 1/2 EURO Pallet</t>
  </si>
  <si>
    <t>XO3</t>
  </si>
  <si>
    <t xml:space="preserve">Fruit or nut juices (including grape must and coconut water) and vegetable juices, unfermented and not containing added spirit, whether or not containing added sugar or other sweetening matter, Not frozen, of a Brix value not exceeding 20, Orange juice not frozen, of Brix value not exceeding 20, not containing added sugar or other sweetening matter</t>
  </si>
  <si>
    <t>200912100000</t>
  </si>
  <si>
    <t xml:space="preserve">Pearls, natural or cultured, whether or not worked or graded but not strung, mounted or set; pearls, natural or cultured,temporarily strung for convenience of transport, Cultured pearls, Worked</t>
  </si>
  <si>
    <t>710122000000</t>
  </si>
  <si>
    <t xml:space="preserve">Oneway pallet ISO 1 - 1/1 EURO Pallet</t>
  </si>
  <si>
    <t>XO4</t>
  </si>
  <si>
    <t xml:space="preserve">Fruit or nut juices (including grape must and coconut water) and vegetable juices, unfermented and not containing added spirit, whether or not containing added sugar or other sweetening matter, Orange juice not frozen, of Brix value not exceeding 20, containing added sugar or other sweetening matter , Orange juice not frozen, of Brix value not exceeding 20, containing added artificial sweeteners, without added sugar or other sweeteners</t>
  </si>
  <si>
    <t>200912200001</t>
  </si>
  <si>
    <t xml:space="preserve">Diamonds, whether or not worked, but not mounted or set, Unsorted</t>
  </si>
  <si>
    <t>710210000000</t>
  </si>
  <si>
    <t xml:space="preserve">Oneway pallet ISO 2 - 2/1 EURO Pallet</t>
  </si>
  <si>
    <t>XO5</t>
  </si>
  <si>
    <t xml:space="preserve">Fruit or nut juices (including grape must and coconut water) and vegetable juices, unfermented and not containing added spirit, whether or not containing added sugar or other sweetening matter, Orange juice not frozen, of Brix value not exceeding 20, containing added sugar or other sweetening matter , Orange juice not frozen, of Brix value not exceeding 20, containing added sugar or non-artificial sweeteners in an amount less than 5 g/100 ml</t>
  </si>
  <si>
    <t>200912200002</t>
  </si>
  <si>
    <t xml:space="preserve">Diamonds, whether or not worked, but not mounted or set, Industrial, Unworked or simply sawn, cleaved or bruted</t>
  </si>
  <si>
    <t>710221000000</t>
  </si>
  <si>
    <t xml:space="preserve">Pallet with exceptional dimensions</t>
  </si>
  <si>
    <t>XO6</t>
  </si>
  <si>
    <t xml:space="preserve">Fruit or nut juices (including grape must and coconut water) and vegetable juices, unfermented and not containing added spirit, whether or not containing added sugar or other sweetening matter, Orange juice not frozen, of Brix value not exceeding 20, containing added sugar or other sweetening matter , Orange juice not frozen, of Brix value not exceeding 20, containing added sugar or non-artificial sweeteners in an amount from 5 to 799 g/100 ml</t>
  </si>
  <si>
    <t>200912200003</t>
  </si>
  <si>
    <t xml:space="preserve">Diamonds, whether or not worked, but not mounted or set, Industrial, Other</t>
  </si>
  <si>
    <t>710229000000</t>
  </si>
  <si>
    <t xml:space="preserve">Wooden pallet 40 cm x 80 cm</t>
  </si>
  <si>
    <t>XO7</t>
  </si>
  <si>
    <t xml:space="preserve">Fruit or nut juices (including grape must and coconut water) and vegetable juices, unfermented and not containing added spirit, whether or not containing added sugar or other sweetening matter, Orange juice not frozen, of Brix value not exceeding 20, containing added sugar or other sweetening matter , Orange juice not frozen, of Brix value not exceeding 20, containing added sugar or non-artificial sweeteners in an amount equal to or greater than 8 g/100 ml</t>
  </si>
  <si>
    <t>200912200004</t>
  </si>
  <si>
    <t xml:space="preserve">Diamonds, whether or not worked, but not mounted or set, Nonindustrial, Unworked or simply sawn, cleaved or bruted</t>
  </si>
  <si>
    <t>710231000000</t>
  </si>
  <si>
    <t xml:space="preserve">Plastic pallet SRS 60 cm x 80 cm</t>
  </si>
  <si>
    <t>XO8</t>
  </si>
  <si>
    <t xml:space="preserve">Fruit or nut juices (including grape must and coconut water) and vegetable juices, unfermented and not containing added spirit, whether or not containing added sugar or other sweetening matter, Other, Other orange juice, not containing added sugar or other sweetening matter</t>
  </si>
  <si>
    <t>200919100000</t>
  </si>
  <si>
    <t xml:space="preserve">Diamonds, whether or not worked, but not mounted or set, Nonindustrial, Other</t>
  </si>
  <si>
    <t>710239000000</t>
  </si>
  <si>
    <t xml:space="preserve">Plastic pallet SRS 80 cm x 120 cm</t>
  </si>
  <si>
    <t>XO9</t>
  </si>
  <si>
    <t xml:space="preserve">Fruit or nut juices (including grape must and coconut water) and vegetable juices, unfermented and not containing added spirit, whether or not containing added sugar or other sweetening matter, Other orange juice, containing added sugar or other sweetening matter, Other orange juice, containing added artificial sweeteners, without added sugar or other sweeteners</t>
  </si>
  <si>
    <t>200919200001</t>
  </si>
  <si>
    <t xml:space="preserve">Precious stones (other than diamonds) and semi-precious stones, whether or not worked or graded but not strung,mounted or set; ungraded precious stones (other than diamonds) and semi-precious stones, temporarily strung for convenience of transport, Unworked or simply sawn or roughly shaped</t>
  </si>
  <si>
    <t>710310000000</t>
  </si>
  <si>
    <t xml:space="preserve">Pallet, CHEP 40 cm x 60 cm</t>
  </si>
  <si>
    <t>XOA</t>
  </si>
  <si>
    <t xml:space="preserve">Fruit or nut juices (including grape must and coconut water) and vegetable juices, unfermented and not containing added spirit, whether or not containing added sugar or other sweetening matter, Other orange juice, containing added sugar or other sweetening matter, Other orange juice, containing added sugar or non-artificial sweeteners in an amount less than 5 g/100 ml</t>
  </si>
  <si>
    <t>200919200002</t>
  </si>
  <si>
    <t xml:space="preserve">Precious stones (other than diamonds) and semi-precious stones, whether or not worked or graded but not strung,mounted or set; ungraded precious stones (other than diamonds) and semi-precious stones, temporarily strung for convenience of transport, Rubies, sapphires and emeralds, Rubies</t>
  </si>
  <si>
    <t>710391000001</t>
  </si>
  <si>
    <t xml:space="preserve">Pallet, CHEP 80 cm x 120 cm</t>
  </si>
  <si>
    <t>XOB</t>
  </si>
  <si>
    <t xml:space="preserve">Fruit or nut juices (including grape must and coconut water) and vegetable juices, unfermented and not containing added spirit, whether or not containing added sugar or other sweetening matter, Other orange juice, containing added sugar or other sweetening matter, Other orange juice, containing added sugar or non-artificial sweeteners in an amount from 5 to 799 g/100 ml</t>
  </si>
  <si>
    <t>200919200003</t>
  </si>
  <si>
    <t xml:space="preserve">Precious stones (other than diamonds) and semi-precious stones, whether or not worked or graded but not strung,mounted or set; ungraded precious stones (other than diamonds) and semi-precious stones, temporarily strung for convenience of transport, Rubies, sapphires and emeralds, sapphires</t>
  </si>
  <si>
    <t>710391000002</t>
  </si>
  <si>
    <t xml:space="preserve">Pallet, CHEP 100 cm x 120 cm</t>
  </si>
  <si>
    <t>XOC</t>
  </si>
  <si>
    <t xml:space="preserve">Fruit or nut juices (including grape must and coconut water) and vegetable juices, unfermented and not containing added spirit, whether or not containing added sugar or other sweetening matter, Other orange juice, containing added sugar or other sweetening matter, Other orange juice, containing added sugar or non-artificial sweeteners in an amount equal to or greater than 8 g/100 ml</t>
  </si>
  <si>
    <t>200919200004</t>
  </si>
  <si>
    <t xml:space="preserve">Precious stones (other than diamonds) and semi-precious stones, whether or not worked or graded but not strung,mounted or set; ungraded precious stones (other than diamonds) and semi-precious stones, temporarily strung for convenience of transport, Rubies, sapphires and emeralds, emeralds</t>
  </si>
  <si>
    <t>710391000003</t>
  </si>
  <si>
    <t xml:space="preserve">Pallet, AS 4068-1993</t>
  </si>
  <si>
    <t>XOD</t>
  </si>
  <si>
    <t xml:space="preserve">Fruit or nut juices (including grape must and coconut water) and vegetable juices, unfermented and not containing added spirit, whether or not containing added sugar or other sweetening matter, Of a Brix value not exceeding 20, Grapefruit juice, of Brix value not exceeding 20, not containing added sugar or other sweetening matter</t>
  </si>
  <si>
    <t>200921100000</t>
  </si>
  <si>
    <t xml:space="preserve">Precious stones (other than diamonds) and semi-precious stones, whether or not worked or graded but not strung,mounted or set; ungraded precious stones (other than diamonds) and semi-precious stones, temporarily strung for convenience of transport, Rubies, sapphires and emeralds, Other</t>
  </si>
  <si>
    <t>710399000000</t>
  </si>
  <si>
    <t xml:space="preserve">Pallet, ISO T11</t>
  </si>
  <si>
    <t>XOE</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</si>
  <si>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Grapefruit juice, of Brix value not exceeding 20, containing added artificial sweeteners, without added sugar or other sweeteners</t>
  </si>
  <si>
    <t>200921200001</t>
  </si>
  <si>
    <t xml:space="preserve">Synthetic or reconstructed precious or semi-precious stones, whether or not worked or graded but not strung, mounted or set; ungraded synthetic or reconstructed precious or semi-precious stones, temporarily strung for convenience of transport, Piezo-electric quartz</t>
  </si>
  <si>
    <t>710410000000</t>
  </si>
  <si>
    <t xml:space="preserve">Platform, unspecified weight or dimension</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</si>
  <si>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Grapefruit juice, of Brix value not exceeding 20, containing added sugar or non-artificial sweeteners in an amount less than 5 g/100 ml</t>
  </si>
  <si>
    <t>200921200002</t>
  </si>
  <si>
    <t xml:space="preserve">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Diamonds</t>
  </si>
  <si>
    <t>710421000000</t>
  </si>
  <si>
    <t xml:space="preserve">Pallet ISO 0 - 1/2 EURO Pallet</t>
  </si>
  <si>
    <t>XOG</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</si>
  <si>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Grapefruit juice, of Brix value not exceeding 20, containing added sugar or non-artificial sweeteners in an amount from 5 to 799 g/100 ml</t>
  </si>
  <si>
    <t>200921200003</t>
  </si>
  <si>
    <t xml:space="preserve">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Other</t>
  </si>
  <si>
    <t>710429000000</t>
  </si>
  <si>
    <t xml:space="preserve">Pallet ISO 1 - 1/1 EURO Pallet</t>
  </si>
  <si>
    <t>XOH</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</si>
  <si>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Grapefruit juice, of Brix value not exceeding 20, containing added sugar or non-artificial sweeteners in an amount equal to or greater than 8 g/100 ml</t>
  </si>
  <si>
    <t>200921200004</t>
  </si>
  <si>
    <t xml:space="preserve">Synthetic or reconstructed precious or semi-precious stones, whether or not worked or graded but not strung, mounted or set; ungraded synthetic or reconstructed precious or semi-precious stones, temporarily strung for convenience of transport, Other,- Diamonds</t>
  </si>
  <si>
    <t>710491000000</t>
  </si>
  <si>
    <t xml:space="preserve">Pallet ISO 2 â 2/1 EURO Pallet</t>
  </si>
  <si>
    <t>XOI</t>
  </si>
  <si>
    <t xml:space="preserve">Fruit or nut juices (including grape must and coconut water) and vegetable juices, unfermented and not containing added spirit, whether or not containing added sugar or other sweetening matter, Grapefruit juice, of Brix value not exceeding 20, containing added sugar or other sweetening matter, pomelo juice, of Brix value not exceeding 20, not containing added sugar or other sweetening matter</t>
  </si>
  <si>
    <t>200921300000</t>
  </si>
  <si>
    <t xml:space="preserve">Synthetic or reconstructed precious or semi-precious stones, whether or not worked or graded but not strung, mounted or set; ungraded synthetic or reconstructed precious or semi-precious stones, temporarily strung for convenience of transport, Other,- Other</t>
  </si>
  <si>
    <t>710499000000</t>
  </si>
  <si>
    <t>Block</t>
  </si>
  <si>
    <t>XOK</t>
  </si>
  <si>
    <t xml:space="preserve">Fruit or nut juices (including grape must and coconut water) and vegetable juices, unfermented and not containing added spirit, whether or not containing added sugar or other sweetening matter, pomelo juice, of Brix value not exceeding 20, containing added sugar or other sweetening matter, pomelo juice, of Brix value not exceeding 20, containing added artificial sweeteners, without added sugar or other sweeteners</t>
  </si>
  <si>
    <t>200921400001</t>
  </si>
  <si>
    <t xml:space="preserve">Dust and powder of natural or synthetic precious or semi-precious stones, Of diamonds</t>
  </si>
  <si>
    <t>710510000000</t>
  </si>
  <si>
    <t xml:space="preserve">1/4 EURO Pallet</t>
  </si>
  <si>
    <t>XOJ</t>
  </si>
  <si>
    <t xml:space="preserve">Fruit or nut juices (including grape must and coconut water) and vegetable juices, unfermented and not containing added spirit, whether or not containing added sugar or other sweetening matter, pomelo juice, of Brix value not exceeding 20, containing added sugar or other sweetening matter, pomelo juice, of Brix value not exceeding 20, containing added sugar or non-artificial sweeteners in an amount less than 5 g/100 ml</t>
  </si>
  <si>
    <t>200921400002</t>
  </si>
  <si>
    <t xml:space="preserve">Dust and powder of natural or synthetic precious or semi-precious stones, Other</t>
  </si>
  <si>
    <t>710590000000</t>
  </si>
  <si>
    <t xml:space="preserve">1/8 EURO Pallet</t>
  </si>
  <si>
    <t>XOL</t>
  </si>
  <si>
    <t>200921400003</t>
  </si>
  <si>
    <t xml:space="preserve">Silver (including silver plated with gold or platinum), unwrought or in semi-manufactured forms, or in powder form, Powder</t>
  </si>
  <si>
    <t>710610000000</t>
  </si>
  <si>
    <t xml:space="preserve">Synthetic pallet ISO 1</t>
  </si>
  <si>
    <t>XOM</t>
  </si>
  <si>
    <t xml:space="preserve">Fruit or nut juices (including grape must and coconut water) and vegetable juices, unfermented and not containing added spirit, whether or not containing added sugar or other sweetening matter, pomelo juice, of Brix value not exceeding 20, containing added sugar or other sweetening matter, pomelo juice, of Brix value not exceeding 20, containing added sugar or non-artificial sweeteners in an amount equal to or greater than 8 g/100 ml</t>
  </si>
  <si>
    <t>200921400004</t>
  </si>
  <si>
    <t xml:space="preserve">Silver (including silver plated with gold or platinum), unwrought or in semi-manufactured forms, or in powder form, Ingots, Silver pellets more than purity 99%</t>
  </si>
  <si>
    <t>710691100001</t>
  </si>
  <si>
    <t xml:space="preserve">Synthetic pallet ISO 2</t>
  </si>
  <si>
    <t>XON</t>
  </si>
  <si>
    <t xml:space="preserve">Fruit or nut juices (including grape must and coconut water) and vegetable juices, unfermented and not containing added spirit, whether or not containing added sugar or other sweetening matter, Other,-- Other grapefruit juice, of Brix value exceeding 20, not containing added sugar or other sweetening matter</t>
  </si>
  <si>
    <t>200929100000</t>
  </si>
  <si>
    <t xml:space="preserve">Silver (including silver plated with gold or platinum), unwrought or in semi-manufactured forms, or in powder form, Ingots, Silver pellets less than purity 99%</t>
  </si>
  <si>
    <t>710691100002</t>
  </si>
  <si>
    <t xml:space="preserve">Wholesaler pallet</t>
  </si>
  <si>
    <t>XOP</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</si>
  <si>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than Indian lime (grapefruit) juice, which has a Brix value exceeding 20, contains added artificial sweeteners and no added sugar or other sweeteners</t>
  </si>
  <si>
    <t>200929200001</t>
  </si>
  <si>
    <t xml:space="preserve">Silver (including silver plated with gold or platinum), unwrought or in semi-manufactured forms, or in powder form, Other, Silver bars more than purity 99%</t>
  </si>
  <si>
    <t>710691900001</t>
  </si>
  <si>
    <t xml:space="preserve">Pallet 80 X 100 cm</t>
  </si>
  <si>
    <t>XOQ</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</si>
  <si>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than Indian lime (grapefruit) juice with a Brix value above 20, with added sugar or non-artificial sweeteners at a rate of less than 5g/100ml</t>
  </si>
  <si>
    <t>200929200002</t>
  </si>
  <si>
    <t xml:space="preserve">Silver (including silver plated with gold or platinum), unwrought or in semi-manufactured forms, or in powder form, Other, Silver bars less than purity 99%</t>
  </si>
  <si>
    <t>710691900002</t>
  </si>
  <si>
    <t xml:space="preserve">Pallet 60 X 100 cm</t>
  </si>
  <si>
    <t>XOR</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</si>
  <si>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than Indian lime (grapefruit) juice with a Brix value exceeding 20, it contains added sugar or non-artificial sweeteners at a rate of 5 to 799g/100ml</t>
  </si>
  <si>
    <t>200929200003</t>
  </si>
  <si>
    <t xml:space="preserve">Silver (including silver plated with gold or platinum), unwrought or in semi-manufactured forms, or in powder form, Other, Silver flakes more than purity 99%</t>
  </si>
  <si>
    <t>710691900003</t>
  </si>
  <si>
    <t xml:space="preserve">Oneway pallet</t>
  </si>
  <si>
    <t>XOS</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</si>
  <si>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than Indian lime (grapefruit) juice with a Brix value greater than 20, to which sugar or non-artificial sweeteners have been added in a proportion greater than or equal to 8 g/100 ml</t>
  </si>
  <si>
    <t>200929200004</t>
  </si>
  <si>
    <t xml:space="preserve">Silver (including silver plated with gold or platinum), unwrought or in semi-manufactured forms, or in powder form, Other, Silver flakes less than purity 99%</t>
  </si>
  <si>
    <t>710691900004</t>
  </si>
  <si>
    <t xml:space="preserve">Returnable pallet</t>
  </si>
  <si>
    <t>XOV</t>
  </si>
  <si>
    <t xml:space="preserve">Fruit or nut juices (including grape must and coconut water) and vegetable juices, unfermented and not containing added spirit, whether or not containing added sugar or other sweetening matter, Other, Other grapefruit juice, of Brix value exceeding 20, containing added sugar or other sweetening matter,-- Other pomelo juice, of Brix value exceeding 20, not containing added sugar or other sweetening matter</t>
  </si>
  <si>
    <t>200929300000</t>
  </si>
  <si>
    <t xml:space="preserve">Silver (including silver plated with gold or platinum), unwrought or in semi-manufactured forms, or in powder form, Other, Silver monetary more than purity 99%</t>
  </si>
  <si>
    <t>710691900005</t>
  </si>
  <si>
    <t xml:space="preserve">Large bag, pallet sized</t>
  </si>
  <si>
    <t>XOW</t>
  </si>
  <si>
    <t xml:space="preserve">Fruit or nut juices (including grape must and coconut water) and vegetable juices, unfermented and not containing added spirit, whether or not containing added sugar or other sweetening matter, Other, Other pomelo juice, of Brix value exceeding 20, containing added sugar or other sweetening matter, Other pomelo juice, of Brix value exceeding 20, containing added artificial sweeteners, without added sugar or other sweeteners</t>
  </si>
  <si>
    <t>200929400001</t>
  </si>
  <si>
    <t xml:space="preserve">Silver (including silver plated with gold or platinum), unwrought or in semi-manufactured forms, or in powder form, Other, Silver monetary less than purity 99%</t>
  </si>
  <si>
    <t>710691900006</t>
  </si>
  <si>
    <t>Octabin</t>
  </si>
  <si>
    <t>XOT</t>
  </si>
  <si>
    <t xml:space="preserve">Fruit or nut juices (including grape must and coconut water) and vegetable juices, unfermented and not containing added spirit, whether or not containing added sugar or other sweetening matter, Other, Other pomelo juice, of Brix value exceeding 20, containing added sugar or other sweetening matter, Other pomelo juice, of Brix value exceeding 20, containing added sugar or non-artificial sweeteners in an amount of less than 5 g/100 ml</t>
  </si>
  <si>
    <t>200929400002</t>
  </si>
  <si>
    <t xml:space="preserve">Silver (including silver plated with gold or platinum), unwrought or in semi-manufactured forms, or in powder form, Other, Other of unwrought silver</t>
  </si>
  <si>
    <t>710691909999</t>
  </si>
  <si>
    <t xml:space="preserve">Container, outer</t>
  </si>
  <si>
    <t>XOU</t>
  </si>
  <si>
    <t xml:space="preserve">Fruit or nut juices (including grape must and coconut water) and vegetable juices, unfermented and not containing added spirit, whether or not containing added sugar or other sweetening matter, Other, Other pomelo juice, of Brix value exceeding 20, containing added sugar or other sweetening matter, Other pomelo juice, of Brix value exceeding 20, containing added sugar or non-artificial sweeteners in an amount from 5 to 799 g/100 ml</t>
  </si>
  <si>
    <t>200929400003</t>
  </si>
  <si>
    <t xml:space="preserve">Silver (including silver plated with gold or platinum), unwrought or in semi-manufactured forms, or in powder form, Other, Semi-manufactured</t>
  </si>
  <si>
    <t>710692000000</t>
  </si>
  <si>
    <t xml:space="preserve">A wheeled pallet with raised rim (81 x 67 x 135)</t>
  </si>
  <si>
    <t>XOX</t>
  </si>
  <si>
    <t xml:space="preserve">Fruit or nut juices (including grape must and coconut water) and vegetable juices, unfermented and not containing added spirit, whether or not containing added sugar or other sweetening matter, Other, Other pomelo juice, of Brix value exceeding 20, containing added sugar or other sweetening matter, Other pomelo juice, of Brix value exceeding 20, containing added sugar or non-artificial sweeteners in an amount equal to or greater than 8 g/100 ml</t>
  </si>
  <si>
    <t>200929400004</t>
  </si>
  <si>
    <t xml:space="preserve">Silver (including silver plated with gold or platinum), unwrought or in semi-manufactured forms, or in powder form, Other, Base metals clad with silver, not further worked than semi-manufactured</t>
  </si>
  <si>
    <t>710700000000</t>
  </si>
  <si>
    <t xml:space="preserve">A Wheeled pallet with raised rim (81 x 72 x 135)</t>
  </si>
  <si>
    <t>XOY</t>
  </si>
  <si>
    <t xml:space="preserve">Fruit or nut juices (including grape must and coconut water) and vegetable juices, unfermented and not containing added spirit, whether or not containing added sugar or other sweetening matter, Lemon Juice, Lemon juice, of Brix value not exceeding 20, not containing added sugar or other sweetening matter</t>
  </si>
  <si>
    <t>200931110000</t>
  </si>
  <si>
    <t xml:space="preserve">Gold (including gold plated with platinum) unwrought or in semi-manufactured forms, or in powder form, Nonmonetary, Powder</t>
  </si>
  <si>
    <t>710811000000</t>
  </si>
  <si>
    <t xml:space="preserve">Wheeled pallet with raised rim ( 81 x 60 x 16)</t>
  </si>
  <si>
    <t>XOZ</t>
  </si>
  <si>
    <t xml:space="preserve">Fruit or nut juices (including grape must and coconut water) and vegetable juices, unfermented and not containing added spirit, whether or not containing added sugar or other sweetening matter, Lemon juice, of Brix value not exceeding 20, containing added sugar or other sweetening matter, Lemon juice, of Brix value not exceeding 20, containing added artificial sweeteners, without added sugar or other sweeteners</t>
  </si>
  <si>
    <t>200931120001</t>
  </si>
  <si>
    <t xml:space="preserve">Gold (including gold plated with platinum) unwrought or in semi-manufactured forms, or in powder form, Ingots, Gold pellets more than purity 99%</t>
  </si>
  <si>
    <t>710812100001</t>
  </si>
  <si>
    <t xml:space="preserve">CHEP pallet 60 cm x 80 cm</t>
  </si>
  <si>
    <t>XP1</t>
  </si>
  <si>
    <t xml:space="preserve">Fruit or nut juices (including grape must and coconut water) and vegetable juices, unfermented and not containing added spirit, whether or not containing added sugar or other sweetening matter, Lemon juice, of Brix value not exceeding 20, containing added sugar or other sweetening matter, Lemon juice, of Brix value not exceeding 20, containing added sugar or non-artificial sweeteners in an amount of less than 5 g/100 ml</t>
  </si>
  <si>
    <t>200931120002</t>
  </si>
  <si>
    <t xml:space="preserve">Gold (including gold plated with platinum) unwrought or in semi-manufactured forms, or in powder form, Ingots, Gold pellets less than purity 99%</t>
  </si>
  <si>
    <t>710812100002</t>
  </si>
  <si>
    <t>Pan</t>
  </si>
  <si>
    <t>XP2</t>
  </si>
  <si>
    <t xml:space="preserve">Fruit or nut juices (including grape must and coconut water) and vegetable juices, unfermented and not containing added spirit, whether or not containing added sugar or other sweetening matter, Lemon juice, of Brix value not exceeding 20, containing added sugar or other sweetening matter, Lemon juice, of Brix value not exceeding 20, containing added sugar or non-artificial sweeteners in an amount from 5 to 799 g/100 ml</t>
  </si>
  <si>
    <t>200931120003</t>
  </si>
  <si>
    <t xml:space="preserve">Gold (including gold plated with platinum) unwrought or in semi-manufactured forms, or in powder form, Other, Gold bars more than purity 99%</t>
  </si>
  <si>
    <t>710812900001</t>
  </si>
  <si>
    <t xml:space="preserve">LPR pallet 60 cm x 80 cm</t>
  </si>
  <si>
    <t>XP3</t>
  </si>
  <si>
    <t xml:space="preserve">Fruit or nut juices (including grape must and coconut water) and vegetable juices, unfermented and not containing added spirit, whether or not containing added sugar or other sweetening matter, Lemon juice, of Brix value not exceeding 20, containing added sugar or other sweetening matter, Lemon juice, with Brix value not exceeding 20, containing added sugar or non-artificial sweeteners in an amount equal to or greater than 8 g/100 ml</t>
  </si>
  <si>
    <t>200931120004</t>
  </si>
  <si>
    <t xml:space="preserve">Gold (including gold plated with platinum) unwrought or in semi-manufactured forms, or in powder form, Other, Gold bars less than purity 99%</t>
  </si>
  <si>
    <t>710812900002</t>
  </si>
  <si>
    <t xml:space="preserve">LPR pallet 80 cm x 120 cm</t>
  </si>
  <si>
    <t>XP4</t>
  </si>
  <si>
    <t xml:space="preserve">Fruit or nut juices (including grape must and coconut water) and vegetable juices, unfermented and not containing added spirit, whether or not containing added sugar or other sweetening matter, Other, Other Juice of any other citrus fruit, of Brix value not exceeding 20, not containing added sugar or other sweetening matter</t>
  </si>
  <si>
    <t>200931910000</t>
  </si>
  <si>
    <t xml:space="preserve">Gold (including gold plated with platinum) unwrought or in semi-manufactured forms, or in powder form, Other, Gold flakes more than purity 99%</t>
  </si>
  <si>
    <t>710812900003</t>
  </si>
  <si>
    <t>Packet</t>
  </si>
  <si>
    <t>XPA</t>
  </si>
  <si>
    <t xml:space="preserve">Fruit or nut juices (including grape must and coconut water) and vegetable juices, unfermented and not containing added spirit, whether or not containing added sugar or other sweetening matter, Other Juice of any other citrus fruit, of Brix value not exceeding 20, containing added sugar or other sweetening matter, Other Juice of any other citrus fruit, of Brix value not exceeding 20, containing added artificial sweeteners, without added sugar or other sweeteners</t>
  </si>
  <si>
    <t>200931920001</t>
  </si>
  <si>
    <t xml:space="preserve">Gold (including gold plated with platinum) unwrought or in semi-manufactured forms, or in powder form, Other, Gold flakes less than purity 99%</t>
  </si>
  <si>
    <t>710812900004</t>
  </si>
  <si>
    <t xml:space="preserve">Pallet, box Combined open-ended box and pallet</t>
  </si>
  <si>
    <t>XPB</t>
  </si>
  <si>
    <t xml:space="preserve">Fruit or nut juices (including grape must and coconut water) and vegetable juices, unfermented and not containing added spirit, whether or not containing added sugar or other sweetening matter, Other Juice of any other citrus fruit, of Brix value not exceeding 20, containing added sugar or other sweetening matter, Other Juice of any other citrus fruit, of Brix value not exceeding 20, containing added sugar or non-artificial sweeteners in an amount of less than 5 g/100 ml</t>
  </si>
  <si>
    <t>200931920002</t>
  </si>
  <si>
    <t xml:space="preserve">Gold (including gold plated with platinum) unwrought or in semi-manufactured forms, or in powder form, Other, Other of unwrought gold not monetary</t>
  </si>
  <si>
    <t>710812909999</t>
  </si>
  <si>
    <t>Parcel</t>
  </si>
  <si>
    <t>XPC</t>
  </si>
  <si>
    <t xml:space="preserve">Fruit or nut juices (including grape must and coconut water) and vegetable juices, unfermented and not containing added spirit, whether or not containing added sugar or other sweetening matter, Other Juice of any other citrus fruit, of Brix value not exceeding 20, containing added sugar or other sweetening matter, Other Juice of any other citrus fruit, of Brix value not exceeding 20, containing added sugar or non-artificial sweeteners in an amount from 5 to 799 g/100 ml</t>
  </si>
  <si>
    <t>200931920003</t>
  </si>
  <si>
    <t xml:space="preserve">Gold (including gold plated with platinum) unwrought or in semi-manufactured forms, or in powder form, Other, Other semi-manufactured forms</t>
  </si>
  <si>
    <t>710813000000</t>
  </si>
  <si>
    <t xml:space="preserve">Pallet, modular, collars 80cms * 100cms</t>
  </si>
  <si>
    <t xml:space="preserve">Fruit or nut juices (including grape must and coconut water) and vegetable juices, unfermented and not containing added spirit, whether or not containing added sugar or other sweetening matter, Other Juice of any other citrus fruit, of Brix value not exceeding 20, containing added sugar or other sweetening matter, Other Juice of any other citrus fruit, of Brix value not exceeding 20, containing added sugar or non-artificial sweeteners in an amount equal to or greater than 8 g/100 ml</t>
  </si>
  <si>
    <t>200931920004</t>
  </si>
  <si>
    <t xml:space="preserve">Gold (including gold plated with platinum) unwrought or in semi-manufactured forms, or in powder form, Monetary, Gold pellets monetary more than purity 99%</t>
  </si>
  <si>
    <t>710820000001</t>
  </si>
  <si>
    <t xml:space="preserve">Pallet, modular, collars 80cms * 120cms</t>
  </si>
  <si>
    <t>XPE</t>
  </si>
  <si>
    <t xml:space="preserve">Fruit or nut juices (including grape must and coconut water) and vegetable juices, unfermented and not containing added spirit, whether or not containing added sugar or other sweetening matter, Other, Other Juice of any other citrus fruit, of Brix value exceeding 20, not containing added sugar or other sweetening matter</t>
  </si>
  <si>
    <t>200939100000</t>
  </si>
  <si>
    <t xml:space="preserve">Gold (including gold plated with platinum) unwrought or in semi-manufactured forms, or in powder form, Monetary, Gold pellets monetary less than purity 99%</t>
  </si>
  <si>
    <t>710820000002</t>
  </si>
  <si>
    <t>Pen</t>
  </si>
  <si>
    <t xml:space="preserve">Fruit or nut juices (including grape must and coconut water) and vegetable juices, unfermented and not containing added spirit, whether or not containing added sugar or other sweetening matter, Other Juice of any other citrus fruit, of Brix value exceeding 20, containing added sugar or other sweetening matter, Other Juice of any other citrus fruit, of Brix value exceeding 20, containing added artificial sweeteners, without added sugar or other sweeteners</t>
  </si>
  <si>
    <t>200939200001</t>
  </si>
  <si>
    <t xml:space="preserve">Gold (including gold plated with platinum) unwrought or in semi-manufactured forms, or in powder form, Monetary, Gold bars monetary more than purity 99%</t>
  </si>
  <si>
    <t>710820000003</t>
  </si>
  <si>
    <t>Plate</t>
  </si>
  <si>
    <t>XPG</t>
  </si>
  <si>
    <t xml:space="preserve">Fruit or nut juices (including grape must and coconut water) and vegetable juices, unfermented and not containing added spirit, whether or not containing added sugar or other sweetening matter, Other Juice of any other citrus fruit, of Brix value exceeding 20, containing added sugar or other sweetening matter, Other Juice of any other citrus fruit, of Brix value exceeding 20, containing added sugar or non-artificial sweeteners in an amount of less than 5 g/100 ml</t>
  </si>
  <si>
    <t>200939200002</t>
  </si>
  <si>
    <t xml:space="preserve">Gold (including gold plated with platinum) unwrought or in semi-manufactured forms, or in powder form, Monetary, Gold bars monetary less than purity 99%</t>
  </si>
  <si>
    <t>710820000004</t>
  </si>
  <si>
    <t>Pitcher</t>
  </si>
  <si>
    <t>XPH</t>
  </si>
  <si>
    <t xml:space="preserve">Fruit or nut juices (including grape must and coconut water) and vegetable juices, unfermented and not containing added spirit, whether or not containing added sugar or other sweetening matter, Other Juice of any other citrus fruit, of Brix value exceeding 20, containing added sugar or other sweetening matter, Other Juice of any other citrus fruit, of Brix value exceeding 20, containing added sugar or non-artificial sweeteners in an amount from 5 to 799 g/100 ml</t>
  </si>
  <si>
    <t>200939200003</t>
  </si>
  <si>
    <t xml:space="preserve">Gold (including gold plated with platinum) unwrought or in semi-manufactured forms, or in powder form, Monetary, Gold flakes monetary more than purity 99%</t>
  </si>
  <si>
    <t>710820000005</t>
  </si>
  <si>
    <t>Pipe</t>
  </si>
  <si>
    <t>XPI</t>
  </si>
  <si>
    <t xml:space="preserve">Fruit or nut juices (including grape must and coconut water) and vegetable juices, unfermented and not containing added spirit, whether or not containing added sugar or other sweetening matter, Other Juice of any other citrus fruit, of Brix value exceeding 20, containing added sugar or other sweetening matter, Other Juice of any other citrus fruit, of Brix value exceeding 20, containing added sugar or non-artificial sweeteners in an amount equal to or greater than 8 g/100 ml</t>
  </si>
  <si>
    <t>200939200004</t>
  </si>
  <si>
    <t xml:space="preserve">Gold (including gold plated with platinum) unwrought or in semi-manufactured forms, or in powder form, Monetary, Gold flakes monetary less than purity 99%</t>
  </si>
  <si>
    <t>710820000006</t>
  </si>
  <si>
    <t>Punnet</t>
  </si>
  <si>
    <t>XPJ</t>
  </si>
  <si>
    <t xml:space="preserve">Fruit or nut juices (including grape must and coconut water) and vegetable juices, unfermented and not containing added spirit, whether or not containing added sugar or other sweetening matter, Of a Brix value not exceeding 20, Pineapple juice, of Brix value not exceeding 20, not containing added sugar or other sweetening matter</t>
  </si>
  <si>
    <t>200941100000</t>
  </si>
  <si>
    <t xml:space="preserve">Gold (including gold plated with platinum) unwrought or in semi-manufactured forms, or in powder form, Monetary, Other of monetary gold</t>
  </si>
  <si>
    <t>710820009999</t>
  </si>
  <si>
    <t>Package</t>
  </si>
  <si>
    <t>XPK</t>
  </si>
  <si>
    <t xml:space="preserve">Fruit or nut juices (including grape must and coconut water) and vegetable juices, unfermented and not containing added spirit, whether or not containing added sugar or other sweetening matter, Pineapple juice, of Brix value not exceeding 20, containing added sugar or other sweetening matter, Pineapple juice, of Brix value not exceeding 20, containing added artificial sweeteners, without added sugar or other sweeteners</t>
  </si>
  <si>
    <t>200941200001</t>
  </si>
  <si>
    <t xml:space="preserve">Base metals or silver, clad with gold, not further worked than semi-manufactured, Normal metals, or covered silver with a layer of gold, in raw forms [not-processed]</t>
  </si>
  <si>
    <t>710900000001</t>
  </si>
  <si>
    <t>Pail</t>
  </si>
  <si>
    <t>XPL</t>
  </si>
  <si>
    <t xml:space="preserve">Fruit or nut juices (including grape must and coconut water) and vegetable juices, unfermented and not containing added spirit, whether or not containing added sugar or other sweetening matter, Pineapple juice, of Brix value not exceeding 20, containing added sugar or other sweetening matter, Pineapple juice, of Brix value not exceeding 20, containing added sugar or non-artificial sweeteners in an amount of less than 5 g/100 ml</t>
  </si>
  <si>
    <t>200941200002</t>
  </si>
  <si>
    <t xml:space="preserve">Base metals or silver, clad with gold, not further worked than semi-manufactured, Normal metals or covered silver with a layer of gold, In smi-decorated forms</t>
  </si>
  <si>
    <t>710900000002</t>
  </si>
  <si>
    <t>Plank</t>
  </si>
  <si>
    <t>XPN</t>
  </si>
  <si>
    <t xml:space="preserve">Fruit or nut juices (including grape must and coconut water) and vegetable juices, unfermented and not containing added spirit, whether or not containing added sugar or other sweetening matter, Pineapple juice, of Brix value not exceeding 20, containing added sugar or other sweetening matter, Pineapple juice, of Brix value not exceeding 20, containing added sugar or non-artificial sweeteners in an amount from 5 to 799 g/100 ml</t>
  </si>
  <si>
    <t>200941200003</t>
  </si>
  <si>
    <t xml:space="preserve">Platinum, unwrought or in semi-manufactursd forms, or in powder form, Ingots, Platinum pellets more than purity 99%</t>
  </si>
  <si>
    <t>711011100001</t>
  </si>
  <si>
    <t>Pouch</t>
  </si>
  <si>
    <t>XPO</t>
  </si>
  <si>
    <t xml:space="preserve">Fruit or nut juices (including grape must and coconut water) and vegetable juices, unfermented and not containing added spirit, whether or not containing added sugar or other sweetening matter, Pineapple juice, of Brix value not exceeding 20, containing added sugar or other sweetening matter, Pineapple juice, of Brix value not exceeding 20, containing added sugar or non-artificial sweeteners in an amount equal to or greater than 8 g/100 ml</t>
  </si>
  <si>
    <t>200941200004</t>
  </si>
  <si>
    <t xml:space="preserve">Platinum, unwrought or in semi-manufactursd forms, or in powder form, Ingots, Platinum pellets less than purity 99%</t>
  </si>
  <si>
    <t>711011100002</t>
  </si>
  <si>
    <t>Piece</t>
  </si>
  <si>
    <t>XPP</t>
  </si>
  <si>
    <t xml:space="preserve">Fruit or nut juices (including grape must and coconut water) and vegetable juices, unfermented and not containing added spirit, whether or not containing added sugar or other sweetening matter, Other, Other pineapple juice, of Brix value exceeding 20, not containing added sugar or other sweetening matter</t>
  </si>
  <si>
    <t>200949100000</t>
  </si>
  <si>
    <t xml:space="preserve">Platinum, unwrought or in semi-manufactursd forms, or in powder form, Other, Platinum bars more than purity 99%</t>
  </si>
  <si>
    <t>711011900001</t>
  </si>
  <si>
    <t xml:space="preserve">Receptacle, plastic</t>
  </si>
  <si>
    <t>XPR</t>
  </si>
  <si>
    <t xml:space="preserve">Fruit or nut juices (including grape must and coconut water) and vegetable juices, unfermented and not containing added spirit, whether or not containing added sugar or other sweetening matter, Other pineapple juice, of Brix value exceeding 20, containing added sugar or other sweetening matter, Other pineapple juice, of Brix value exceeding 20, containing added artificial sweeteners, without added sugar or other sweeteners</t>
  </si>
  <si>
    <t>200949200001</t>
  </si>
  <si>
    <t xml:space="preserve">Platinum, unwrought or in semi-manufactursd forms, or in powder form, Other, Platinum bars less than purity 99%</t>
  </si>
  <si>
    <t>711011900002</t>
  </si>
  <si>
    <t>Pot</t>
  </si>
  <si>
    <t xml:space="preserve">Fruit or nut juices (including grape must and coconut water) and vegetable juices, unfermented and not containing added spirit, whether or not containing added sugar or other sweetening matter, Other pineapple juice, of Brix value exceeding 20, containing added sugar or other sweetening matter, Other pineapple juice, of Brix value exceeding 20, containing added sugar or non-artificial sweeteners in an amount of less than 5 g/100 ml</t>
  </si>
  <si>
    <t>200949200002</t>
  </si>
  <si>
    <t xml:space="preserve">Platinum, unwrought or in semi-manufactursd forms, or in powder form, Other, Platinum flakes more than purity 99%</t>
  </si>
  <si>
    <t>711011900003</t>
  </si>
  <si>
    <t>Tray</t>
  </si>
  <si>
    <t>XPU</t>
  </si>
  <si>
    <t xml:space="preserve">Fruit or nut juices (including grape must and coconut water) and vegetable juices, unfermented and not containing added spirit, whether or not containing added sugar or other sweetening matter, Other pineapple juice, of Brix value exceeding 20, containing added sugar or other sweetening matter, Other pineapple juice, of Brix value exceeding 20, containing added sugar or non-artificial sweeteners in an amount from 5 to 799 g/100 ml</t>
  </si>
  <si>
    <t>200949200003</t>
  </si>
  <si>
    <t xml:space="preserve">Platinum, unwrought or in semi-manufactursd forms, or in powder form, Other, Platinum flakes less than purity 99%</t>
  </si>
  <si>
    <t>711011900004</t>
  </si>
  <si>
    <t xml:space="preserve">Pipes, in bundle/bunch/truss</t>
  </si>
  <si>
    <t>XPV</t>
  </si>
  <si>
    <t xml:space="preserve">Fruit or nut juices (including grape must and coconut water) and vegetable juices, unfermented and not containing added spirit, whether or not containing added sugar or other sweetening matter, Other pineapple juice, of Brix value exceeding 20, containing added sugar or other sweetening matter, Other pineapple juice, of Brix value exceeding 20, containing added sugar or non-artificial sweeteners in an amount equal to or greater than 8 g/100 ml</t>
  </si>
  <si>
    <t>200949200004</t>
  </si>
  <si>
    <t xml:space="preserve">Platinum, unwrought or in semi-manufactursd forms, or in powder form, Other, Other of unwrought platinum</t>
  </si>
  <si>
    <t>711011909999</t>
  </si>
  <si>
    <t>Pallet</t>
  </si>
  <si>
    <t>XPX</t>
  </si>
  <si>
    <t xml:space="preserve">Fruit or nut juices (including grape must and coconut water) and vegetable juices, unfermented and not containing added spirit, whether or not containing added sugar or other sweetening matter, Tomato juice, Tomato juice, not containing added sugar or other sweetening matter</t>
  </si>
  <si>
    <t>200950100000</t>
  </si>
  <si>
    <t xml:space="preserve">Platinum, unwrought or in semi-manufactursd forms, or in powder form, Other, Platinum monetary more than purity 99%</t>
  </si>
  <si>
    <t>711019000001</t>
  </si>
  <si>
    <t xml:space="preserve">Plates, in bundle/bunch/truss</t>
  </si>
  <si>
    <t>XPY</t>
  </si>
  <si>
    <t xml:space="preserve">Fruit or nut juices (including grape must and coconut water) and vegetable juices, unfermented and not containing added spirit, whether or not containing added sugar or other sweetening matter, Tomato juice, containing added sugar or other sweetening matter, Tomato juice, containing added artificial sweeteners without added sugar or other sweeteners</t>
  </si>
  <si>
    <t>200950200001</t>
  </si>
  <si>
    <t xml:space="preserve">Platinum, unwrought or in semi-manufactursd forms, or in powder form, Other, Platinum monetary less than purity 99%</t>
  </si>
  <si>
    <t>711019000002</t>
  </si>
  <si>
    <t xml:space="preserve">Planks, in bundle/bunch/truss</t>
  </si>
  <si>
    <t>XPZ</t>
  </si>
  <si>
    <t xml:space="preserve">Fruit or nut juices (including grape must and coconut water) and vegetable juices, unfermented and not containing added spirit, whether or not containing added sugar or other sweetening matter, Tomato juice, containing added sugar or other sweetening matter, Tomato juice, containing added sugar or non-artificial sweeteners in an amount of less than 5 g/100 ml</t>
  </si>
  <si>
    <t>200950200002</t>
  </si>
  <si>
    <t xml:space="preserve">Platinum, unwrought or in semi-manufactursd forms, or in powder form, Other, Other of monetary gold</t>
  </si>
  <si>
    <t>711019009999</t>
  </si>
  <si>
    <t xml:space="preserve">Drum, steel, non-removable head</t>
  </si>
  <si>
    <t>XQA</t>
  </si>
  <si>
    <t xml:space="preserve">Fruit or nut juices (including grape must and coconut water) and vegetable juices, unfermented and not containing added spirit, whether or not containing added sugar or other sweetening matter, Tomato juice, containing added sugar or other sweetening matter, Tomato juice, containing added sugar or non-artificial sweeteners in an amount from 5 to 799 g/100 ml</t>
  </si>
  <si>
    <t>200950200003</t>
  </si>
  <si>
    <t xml:space="preserve">Platinum, unwrought or in semi-manufactursd forms, or in powder form, Palladium, Unwrought or in powder form</t>
  </si>
  <si>
    <t>711021000000</t>
  </si>
  <si>
    <t xml:space="preserve">Drum, steel, removable head</t>
  </si>
  <si>
    <t>XQB</t>
  </si>
  <si>
    <t xml:space="preserve">Fruit or nut juices (including grape must and coconut water) and vegetable juices, unfermented and not containing added spirit, whether or not containing added sugar or other sweetening matter, Tomato juice, containing added sugar or other sweetening matter, Tomato juice, containing added sugar or non-artificial sweeteners in an amount equal to or greater than 8 g/100 ml</t>
  </si>
  <si>
    <t>200950200004</t>
  </si>
  <si>
    <t xml:space="preserve">Platinum, unwrought or in semi-manufactursd forms, or in powder form, Palladium, Other</t>
  </si>
  <si>
    <t>711029000000</t>
  </si>
  <si>
    <t xml:space="preserve">Drum, aluminium, non-removable head</t>
  </si>
  <si>
    <t>XQC</t>
  </si>
  <si>
    <t xml:space="preserve">Fruit or nut juices (including grape must and coconut water) and vegetable juices, unfermented and not containing added spirit, whether or not containing added sugar or other sweetening matter, Of a Brix value not exceeding 30, Grape juice (including grape must), of Brix value not exceeding 20, not containing added sugar or other sweetening matter</t>
  </si>
  <si>
    <t>200961100000</t>
  </si>
  <si>
    <t xml:space="preserve">Platinum, unwrought or in semi-manufactursd forms, or in powder form, Rhodium, Unwrought or in powder form</t>
  </si>
  <si>
    <t>711031000000</t>
  </si>
  <si>
    <t xml:space="preserve">Drum, aluminium, removable head</t>
  </si>
  <si>
    <t>XQD</t>
  </si>
  <si>
    <t xml:space="preserve">Fruit or nut juices (including grape must and coconut water) and vegetable juices, unfermented and not containing added spirit, whether or not containing added sugar or other sweetening matter, Grape juice (including grape must), of Brix value not exceeding 20, containing added sugar or other sweetening matter, Grape juice (including grape must), of brix not exceeding 20, containing added artificial sweeteners, without added sugar or other sweeteners</t>
  </si>
  <si>
    <t>200961200001</t>
  </si>
  <si>
    <t xml:space="preserve">Platinum, unwrought or in semi-manufactursd forms, or in powder form, Rhodium, Other</t>
  </si>
  <si>
    <t>711039000000</t>
  </si>
  <si>
    <t xml:space="preserve">Drum, plastic, non-removable head</t>
  </si>
  <si>
    <t>XQF</t>
  </si>
  <si>
    <t xml:space="preserve">Fruit or nut juices (including grape must and coconut water) and vegetable juices, unfermented and not containing added spirit, whether or not containing added sugar or other sweetening matter, Grape juice (including grape must), of Brix value not exceeding 20, containing added sugar or other sweetening matter, Grape juice (including grape must), of brix not exceeding 20, containing added sugar or non-artificial sweeteners in an amount of less than 5 g/100 ml</t>
  </si>
  <si>
    <t>200961200002</t>
  </si>
  <si>
    <t xml:space="preserve">Platinum, unwrought or in semi-manufactursd forms, or in powder form, Iridium, osmium and ruthenium, Unwrought or in powder form</t>
  </si>
  <si>
    <t>711041000000</t>
  </si>
  <si>
    <t xml:space="preserve">Drum, plastic, removable head</t>
  </si>
  <si>
    <t>XQG</t>
  </si>
  <si>
    <t xml:space="preserve">Fruit or nut juices (including grape must and coconut water) and vegetable juices, unfermented and not containing added spirit, whether or not containing added sugar or other sweetening matter, Grape juice (including grape must), of Brix value not exceeding 20, containing added sugar or other sweetening matter, Grape juice (including grape must), of brix not exceeding 20, containing added sugar or non-artificial sweeteners in an amount from 5 to 799 g/100 ml</t>
  </si>
  <si>
    <t>200961200003</t>
  </si>
  <si>
    <t xml:space="preserve">Platinum, unwrought or in semi-manufactursd forms, or in powder form, Iridium, osmium and ruthenium, Other</t>
  </si>
  <si>
    <t>711049000000</t>
  </si>
  <si>
    <t xml:space="preserve">Barrel, wooden, bung type</t>
  </si>
  <si>
    <t>XQH</t>
  </si>
  <si>
    <t xml:space="preserve">Fruit or nut juices (including grape must and coconut water) and vegetable juices, unfermented and not containing added spirit, whether or not containing added sugar or other sweetening matter, Grape juice (including grape must), of Brix value not exceeding 20, containing added sugar or other sweetening matter, Grape juice (including grape must), of brix not exceeding 20, containing added sugar or non-artificial sweeteners in an amount equal to or greater than 8 g/100 ml</t>
  </si>
  <si>
    <t>200961200004</t>
  </si>
  <si>
    <t xml:space="preserve">Platinum, unwrought or in semi-manufactursd forms, or in powder form, Iridium, osmium and ruthenium, Base metals, silver or gold, clad with platinum, not further worked than semi-manufactured</t>
  </si>
  <si>
    <t>711100000000</t>
  </si>
  <si>
    <t xml:space="preserve">Barrel, wooden, removable head</t>
  </si>
  <si>
    <t>XQJ</t>
  </si>
  <si>
    <t xml:space="preserve">Fruit or nut juices (including grape must and coconut water) and vegetable juices, unfermented and not containing added spirit, whether or not containing added sugar or other sweetening matter, Other, Other grape juice (including grape must), of Brix value exceeding 20, not containing added sugar or other sweetening matter</t>
  </si>
  <si>
    <t>200969100000</t>
  </si>
  <si>
    <t xml:space="preserve">Waste and scrap of precious metal or of metal clad with precious metal; other waste and scrap containing precious metal or precious metal compounds, of a kind used principally for the recovery of precious metal other than goods of heading 8549, Ash containingprecious metal or precious metal compounds</t>
  </si>
  <si>
    <t>711230000000</t>
  </si>
  <si>
    <t xml:space="preserve">Jerrican, steel, non-removable head</t>
  </si>
  <si>
    <t>XQK</t>
  </si>
  <si>
    <t xml:space="preserve">Fruit or nut juices (including grape must and coconut water) and vegetable juices, unfermented and not containing added spirit, whether or not containing added sugar or other sweetening matter, Other grape juice (including grape must), of Brix value exceeding 20, containing added sugar or other sweetening matter, Other grape juice (including grape must), of brix exceeding 20, containing added artificial sweeteners, without added sugar or other sweeteners</t>
  </si>
  <si>
    <t>200969200001</t>
  </si>
  <si>
    <t xml:space="preserve">Waste and scrap of precious metal or of metal clad with precious metal; other waste and scrap containing precious metal or precious metal compounds, of a kind used principally for the recovery of precious metal other than goods of heading 8549, Other, Of gold, including metal clad with gold but excluding sweepings containing other precious metals</t>
  </si>
  <si>
    <t>711291000000</t>
  </si>
  <si>
    <t xml:space="preserve">Jerrican, steel, removable head</t>
  </si>
  <si>
    <t>XQL</t>
  </si>
  <si>
    <t xml:space="preserve">Fruit or nut juices (including grape must and coconut water) and vegetable juices, unfermented and not containing added spirit, whether or not containing added sugar or other sweetening matter, Other grape juice (including grape must), of Brix value exceeding 20, containing added sugar or other sweetening matter, Other grape juice (including grape must), of brix exceeding 20, containing added sugar or non-artificial sweeteners in an amount of less than 5 g/100 ml</t>
  </si>
  <si>
    <t>200969200002</t>
  </si>
  <si>
    <t xml:space="preserve">Waste and scrap of precious metal or of metal clad with precious metal; other waste and scrap containing precious metal or precious metal compounds, of a kind used principally for the recovery of precious metal other than goods of heading 8549, Other, Of platinum, including metal clad with platinum but excluding sweepings containing other precious metals</t>
  </si>
  <si>
    <t>711292000000</t>
  </si>
  <si>
    <t xml:space="preserve">Jerrican, plastic, non-removable head</t>
  </si>
  <si>
    <t>XQM</t>
  </si>
  <si>
    <t xml:space="preserve">Fruit or nut juices (including grape must and coconut water) and vegetable juices, unfermented and not containing added spirit, whether or not containing added sugar or other sweetening matter, Other grape juice (including grape must), of Brix value exceeding 20, containing added sugar or other sweetening matter, Other grape juice (including grape must), of brix exceeding 20, containing added sugar or non-artificial sweeteners in an amount from 5 to 799 g/100 ml</t>
  </si>
  <si>
    <t>200969200003</t>
  </si>
  <si>
    <t xml:space="preserve">Waste and scrap of precious metal or of metal clad with precious metal; other waste and scrap containing precious metal or precious metal compounds, of a kind used principally for the recovery of precious metal other than goods of heading 8549, Other, Other</t>
  </si>
  <si>
    <t>711299000000</t>
  </si>
  <si>
    <t xml:space="preserve">Jerrican, plastic, removable head</t>
  </si>
  <si>
    <t>XQN</t>
  </si>
  <si>
    <t xml:space="preserve">Fruit or nut juices (including grape must and coconut water) and vegetable juices, unfermented and not containing added spirit, whether or not containing added sugar or other sweetening matter, Other grape juice (including grape must), of Brix value exceeding 20, containing added sugar or other sweetening matter, Other grape juice (including grape must), of brix exceeding 20, containing added sugar or non-artificial sweeteners in an amount equal to or greater than 8 g/100 ml</t>
  </si>
  <si>
    <t>200969200004</t>
  </si>
  <si>
    <t xml:space="preserve">Articles of jewellery and parts thereof, of precious metal or of metal clad with precious metal, Of precious metal whether or not plated or clad with precious metal, Of silver, whether or not plated or clad with other precious metal</t>
  </si>
  <si>
    <t>711311000000</t>
  </si>
  <si>
    <t xml:space="preserve">Box, wooden, natural wood, ordinary</t>
  </si>
  <si>
    <t>XQP</t>
  </si>
  <si>
    <t xml:space="preserve">Fruit or nut juices (including grape must and coconut water) and vegetable juices, unfermented and not containing added spirit, whether or not containing added sugar or other sweetening matter, Of a Brix value not exceeding 20, Apple juice, of Brix value not exceeding 20, not containing added sugar or other sweetening matter</t>
  </si>
  <si>
    <t>200971100000</t>
  </si>
  <si>
    <t xml:space="preserve">Articles of jewellery and parts thereof, of precious metal or of metal clad with precious metal, Of other precious metal, whether or not plated or clad with precious metal, Of gold</t>
  </si>
  <si>
    <t>711319100000</t>
  </si>
  <si>
    <t xml:space="preserve">Box, wooden, natural wood, with sift proof walls</t>
  </si>
  <si>
    <t>XQQ</t>
  </si>
  <si>
    <t xml:space="preserve">Fruit or nut juices (including grape must and coconut water) and vegetable juices, unfermented and not containing added spirit, whether or not containing added sugar or other sweetening matter, Apple juice, of Brix value not exceeding 20, containing added sugar or other sweetening matter, Apple juice, of brix not exceeding 20, containing added artificial sweeteners, without added sugar or other sweeteners</t>
  </si>
  <si>
    <t>200971200001</t>
  </si>
  <si>
    <t xml:space="preserve">Articles of jewellery and parts thereof, of precious metal or of metal clad with precious metal, Of other precious metal, whether or not plated or clad with precious metal, Of platinium and the platinium group</t>
  </si>
  <si>
    <t>711319200000</t>
  </si>
  <si>
    <t xml:space="preserve">Box, plastic, expanded</t>
  </si>
  <si>
    <t>XQR</t>
  </si>
  <si>
    <t xml:space="preserve">Fruit or nut juices (including grape must and coconut water) and vegetable juices, unfermented and not containing added spirit, whether or not containing added sugar or other sweetening matter, Apple juice, of Brix value not exceeding 20, containing added sugar or other sweetening matter, Apple juice, of brix not exceeding 20, containing added sugar or non-artificial sweeteners in an amount of less than 5 g/100 ml</t>
  </si>
  <si>
    <t>200971200002</t>
  </si>
  <si>
    <t xml:space="preserve">Articles of jewellery and parts thereof, of precious metal or of metal clad with precious metal, Of other precious metal, whether or not plated or clad with precious metal, Of base metal clad with precious metal</t>
  </si>
  <si>
    <t>711320000000</t>
  </si>
  <si>
    <t xml:space="preserve">Box, plastic, solid</t>
  </si>
  <si>
    <t>XQS</t>
  </si>
  <si>
    <t xml:space="preserve">Fruit or nut juices (including grape must and coconut water) and vegetable juices, unfermented and not containing added spirit, whether or not containing added sugar or other sweetening matter, Apple juice, of Brix value not exceeding 20, containing added sugar or other sweetening matter, Apple juice, of brix not exceeding 20, containing added sugar or non-artificial sweeteners in an amount from 5 to 799 g/100 ml</t>
  </si>
  <si>
    <t>200971200003</t>
  </si>
  <si>
    <t xml:space="preserve">Articles of goldsmiths' or silversmiths' wares and parts thereof, of precious metal or of metal clad with precious metal, Of precious metal whether or not plated or clad with precious metal, Of silver, whether or not plated or clad with other precious metal</t>
  </si>
  <si>
    <t>711411000000</t>
  </si>
  <si>
    <t>Rod</t>
  </si>
  <si>
    <t>XRD</t>
  </si>
  <si>
    <t xml:space="preserve">Fruit or nut juices (including grape must and coconut water) and vegetable juices, unfermented and not containing added spirit, whether or not containing added sugar or other sweetening matter, Apple juice, of Brix value not exceeding 20, containing added sugar or other sweetening matter, Apple juice, of brix not exceeding 20, containing added sugar or non-artificial sweeteners in an amount equal to or greater than 8 g/100 ml</t>
  </si>
  <si>
    <t>200971200004</t>
  </si>
  <si>
    <t xml:space="preserve">Articles of goldsmiths' or silversmiths' wares and parts thereof, of precious metal or of metal clad with precious metal, Of other precious metal, whether or not plated or clad with precious metal, Of gold</t>
  </si>
  <si>
    <t>711419100000</t>
  </si>
  <si>
    <t>Ring</t>
  </si>
  <si>
    <t>XRG</t>
  </si>
  <si>
    <t xml:space="preserve">Fruit or nut juices (including grape must and coconut water) and vegetable juices, unfermented and not containing added spirit, whether or not containing added sugar or other sweetening matter, Other, Other apple juice, of Brix value exceeding 20, not containing added sugar or other sweetening matter</t>
  </si>
  <si>
    <t>200979100000</t>
  </si>
  <si>
    <t xml:space="preserve">Articles of goldsmiths' or silversmiths' wares and parts thereof, of precious metal or of metal clad with precious metal, Of other precious metal, whether or not plated or clad with precious metal, Of platinium and the platinium group</t>
  </si>
  <si>
    <t>711419200000</t>
  </si>
  <si>
    <t xml:space="preserve">Rack, clothing hanger</t>
  </si>
  <si>
    <t>XRJ</t>
  </si>
  <si>
    <t xml:space="preserve">Fruit or nut juices (including grape must and coconut water) and vegetable juices, unfermented and not containing added spirit, whether or not containing added sugar or other sweetening matter, Other apple juice, of Brix value exceeding 20, containing added sugar or other sweetening matter, Other apple juice, of brix exceeding 20, containing added artificial sweeteners, without added sugar or other sweeteners</t>
  </si>
  <si>
    <t>200979200001</t>
  </si>
  <si>
    <t xml:space="preserve">Articles of goldsmiths' or silversmiths' wares and parts thereof, of precious metal or of metal clad with precious metal, Of other precious metal, whether or not plated or clad with precious metal, Of base metal clad with precious metal</t>
  </si>
  <si>
    <t>711420000000</t>
  </si>
  <si>
    <t>Rack</t>
  </si>
  <si>
    <t>XRK</t>
  </si>
  <si>
    <t xml:space="preserve">Fruit or nut juices (including grape must and coconut water) and vegetable juices, unfermented and not containing added spirit, whether or not containing added sugar or other sweetening matter, Other apple juice, of Brix value exceeding 20, containing added sugar or other sweetening matter, Other apple juice, of brix exceeding 20, containing added sugar or non-artificial sweeteners in an amount of less than 5 g/100 ml</t>
  </si>
  <si>
    <t>200979200002</t>
  </si>
  <si>
    <t xml:space="preserve">Other articles of precious metal or of metal clad with precious metal, Catalysts in the form of wire cloth or grill, of platinum, Platinized catalysts specially designed or prepared for extracting tritium from heavy water or for the production of heavy water</t>
  </si>
  <si>
    <t>711510000001</t>
  </si>
  <si>
    <t>Reel</t>
  </si>
  <si>
    <t>XRL</t>
  </si>
  <si>
    <t xml:space="preserve">Fruit or nut juices (including grape must and coconut water) and vegetable juices, unfermented and not containing added spirit, whether or not containing added sugar or other sweetening matter, Other apple juice, of Brix value exceeding 20, containing added sugar or other sweetening matter, Other apple juice, of brix exceeding 20, containing added sugar or non-artificial sweeteners in an amount from 5 to 799 g/100 ml</t>
  </si>
  <si>
    <t>200979200003</t>
  </si>
  <si>
    <t xml:space="preserve">Other articles of precious metal or of metal clad with precious metal, Catalysts in the form of wire cloth or grill, of platinum, Catalysts in the form of wire cloth or grill, of platinum for other uses</t>
  </si>
  <si>
    <t>711510009999</t>
  </si>
  <si>
    <t>Roll</t>
  </si>
  <si>
    <t>XRO</t>
  </si>
  <si>
    <t xml:space="preserve">Fruit or nut juices (including grape must and coconut water) and vegetable juices, unfermented and not containing added spirit, whether or not containing added sugar or other sweetening matter, Other apple juice, of Brix value exceeding 20, containing added sugar or other sweetening matter, Other apple juice, of brix exceeding 20, containing added sugar or non-artificial sweeteners in an amount equal to or greater than 8 g/100 ml</t>
  </si>
  <si>
    <t>200979200004</t>
  </si>
  <si>
    <t xml:space="preserve">Other articles of precious metal or of metal clad with precious metal, Catalysts in the form of wire cloth or grill, of platinum, Other</t>
  </si>
  <si>
    <t>711590000000</t>
  </si>
  <si>
    <t>Rednet</t>
  </si>
  <si>
    <t>XRT</t>
  </si>
  <si>
    <t xml:space="preserve">Fruit or nut juices (including grape must and coconut water) and vegetable juices, unfermented and not containing added spirit, whether or not containing added sugar or other sweetening matter, Juice of any other single fruit, nut or vegetable, Cranberry (Vaccinium macrocarpon, Vaccinium oxycoccos) juice; lingonberry (Vaccinium vitis-idaea) juice, Cranberry juice, not containing added sugar or Other sweetening matter</t>
  </si>
  <si>
    <t>200981100000</t>
  </si>
  <si>
    <t xml:space="preserve">Articles of natural or cultured pearls, precious or semi-precius stones (natural, synthetic or reconstructed) , Articles of personal ornamentation, Articles of personal ornamentation Of natural pearls</t>
  </si>
  <si>
    <t>711610110000</t>
  </si>
  <si>
    <t xml:space="preserve">Rods, in bundle/bunch/truss</t>
  </si>
  <si>
    <t>XRZ</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</si>
  <si>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Cranberry juice, containing added artificial sweeteners without added sugar or other sweeteners</t>
  </si>
  <si>
    <t>200981200001</t>
  </si>
  <si>
    <t xml:space="preserve">Articles of natural or cultured pearls, precious or semi-precius stones (natural, synthetic or reconstructed) , Articles of personal ornamentation, Articles of personal ornamentation Of cultured pearls</t>
  </si>
  <si>
    <t>711610120000</t>
  </si>
  <si>
    <t>Sack</t>
  </si>
  <si>
    <t>XSA</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</si>
  <si>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Cranberry juice, containing added sugar or non-artificial sweeteners in an amount of less than 5 g/100 ml</t>
  </si>
  <si>
    <t>200981200002</t>
  </si>
  <si>
    <t xml:space="preserve">Articles of natural or cultured pearls, precious or semi-precius stones (natural, synthetic or reconstructed) , Other, Other of natural pearls</t>
  </si>
  <si>
    <t>711610910000</t>
  </si>
  <si>
    <t>Slab</t>
  </si>
  <si>
    <t>XSB</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</si>
  <si>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Cranberry juice, containing added sugar or non-artificial sweeteners in an amount from 5 to 799 g/100 ml</t>
  </si>
  <si>
    <t>200981200003</t>
  </si>
  <si>
    <t xml:space="preserve">Articles of natural or cultured pearls, precious or semi-precius stones (natural, synthetic or reconstructed) , Other, Other of cultured pearls</t>
  </si>
  <si>
    <t>711610920000</t>
  </si>
  <si>
    <t xml:space="preserve">Crate, shallow</t>
  </si>
  <si>
    <t>XSC</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</si>
  <si>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Cranberry juice, containing added sugar or non-artificial sweeteners in an amount equal to or greater than 8 g/100 ml</t>
  </si>
  <si>
    <t>200981200004</t>
  </si>
  <si>
    <t xml:space="preserve">Articles of natural or cultured pearls, precious or semi-precius stones (natural, synthetic or reconstructed) , Of precious or semiprecious stones (natural, synthetiu or reconstructed), Articles of personal ornamentation</t>
  </si>
  <si>
    <t>711620100000</t>
  </si>
  <si>
    <t>Spindle</t>
  </si>
  <si>
    <t>XSD</t>
  </si>
  <si>
    <t xml:space="preserve">Fruit or nut juices (including grape must and coconut water) and vegetable juices, unfermented and not containing added spirit, whether or not containing added sugar or other sweetening matter, Cranberry juice, containing added sugar or Other sweetening matter, lingonberry juice, not containing added sugar or Other sweetening matter</t>
  </si>
  <si>
    <t>200981300000</t>
  </si>
  <si>
    <t xml:space="preserve">Articles of natural or cultured pearls, precious or semi-precius stones (natural, synthetic or reconstructed) , Of precious or semiprecious stones (natural, synthetiu or reconstructed), Articles for Industrial technical uses</t>
  </si>
  <si>
    <t>711620200000</t>
  </si>
  <si>
    <t>Sea-chest</t>
  </si>
  <si>
    <t>XSE</t>
  </si>
  <si>
    <t xml:space="preserve">Fruit or nut juices (including grape must and coconut water) and vegetable juices, unfermented and not containing added spirit, whether or not containing added sugar or other sweetening matter, lingonberry juice, containing added sugar or Other sweetening matter, Lingonberry juice, containing added artificial sweeteners without added sugar or other sweeteners</t>
  </si>
  <si>
    <t>200981400001</t>
  </si>
  <si>
    <t xml:space="preserve">Articles of natural or cultured pearls, precious or semi-precius stones (natural, synthetic or reconstructed) , Of precious or semiprecious stones (natural, synthetiu or reconstructed), Other</t>
  </si>
  <si>
    <t>711620900000</t>
  </si>
  <si>
    <t>Sachet</t>
  </si>
  <si>
    <t>XSH</t>
  </si>
  <si>
    <t xml:space="preserve">Fruit or nut juices (including grape must and coconut water) and vegetable juices, unfermented and not containing added spirit, whether or not containing added sugar or other sweetening matter, lingonberry juice, containing added sugar or Other sweetening matter, Lingonberry juice, containing added sugar or non-artificial sweeteners in an amount of less than 5 g/100 ml</t>
  </si>
  <si>
    <t>200981400002</t>
  </si>
  <si>
    <t xml:space="preserve">Imitation jewellery, Cufflinks and studs, Cuff-links</t>
  </si>
  <si>
    <t>711711100000</t>
  </si>
  <si>
    <t>Skid</t>
  </si>
  <si>
    <t>XSI</t>
  </si>
  <si>
    <t xml:space="preserve">Fruit or nut juices (including grape must and coconut water) and vegetable juices, unfermented and not containing added spirit, whether or not containing added sugar or other sweetening matter, lingonberry juice, containing added sugar or Other sweetening matter, Lingonberry juice, containing added sugar or non-artificial sweeteners in an amount from 5 to 799 g/100 ml</t>
  </si>
  <si>
    <t>200981400003</t>
  </si>
  <si>
    <t xml:space="preserve">Imitation jewellery, Cufflinks and studs, Other</t>
  </si>
  <si>
    <t>711711900000</t>
  </si>
  <si>
    <t xml:space="preserve">Case, skeleton</t>
  </si>
  <si>
    <t>XSK</t>
  </si>
  <si>
    <t xml:space="preserve">Fruit or nut juices (including grape must and coconut water) and vegetable juices, unfermented and not containing added spirit, whether or not containing added sugar or other sweetening matter, lingonberry juice, containing added sugar or Other sweetening matter, Lingonberry juice, containing added sugar or non-artificial sweeteners in an amount equal to or greater than 8 g/100 ml</t>
  </si>
  <si>
    <t>200981400004</t>
  </si>
  <si>
    <t>711719000000</t>
  </si>
  <si>
    <t>Slipsheet</t>
  </si>
  <si>
    <t>XSL</t>
  </si>
  <si>
    <t xml:space="preserve">Fruit or nut juices (including grape must and coconut water) and vegetable juices, unfermented and not containing added spirit, whether or not containing added sugar or other sweetening matter, Date molasses, Date molasses, not containing added sugar or other sweetening matter</t>
  </si>
  <si>
    <t>200989110000</t>
  </si>
  <si>
    <t xml:space="preserve">Imitation jewellery, Other, Of plastic</t>
  </si>
  <si>
    <t>711790100000</t>
  </si>
  <si>
    <t>Sheetmetal</t>
  </si>
  <si>
    <t>XSM</t>
  </si>
  <si>
    <t xml:space="preserve">Fruit or nut juices (including grape must and coconut water) and vegetable juices, unfermented and not containing added spirit, whether or not containing added sugar or other sweetening matter, Date molasses, containing added sugar or other sweetening matter, Date molasses, containing added artificial sweeteners and without added sugar or other sweeteners</t>
  </si>
  <si>
    <t>200989120001</t>
  </si>
  <si>
    <t xml:space="preserve">Imitation jewellery, Other, Of glass</t>
  </si>
  <si>
    <t>711790200000</t>
  </si>
  <si>
    <t>Spool</t>
  </si>
  <si>
    <t>XSO</t>
  </si>
  <si>
    <t xml:space="preserve">Fruit or nut juices (including grape must and coconut water) and vegetable juices, unfermented and not containing added spirit, whether or not containing added sugar or other sweetening matter, Date molasses, containing added sugar or other sweetening matter, Date molasses, containing added sugar or non-artificial sweeteners in an amount less than 5g/100ml</t>
  </si>
  <si>
    <t>200989120002</t>
  </si>
  <si>
    <t xml:space="preserve">Imitation jewellery, Other, Of wood</t>
  </si>
  <si>
    <t>711790300000</t>
  </si>
  <si>
    <t xml:space="preserve">Sheet, plastic wrapping</t>
  </si>
  <si>
    <t>XSP</t>
  </si>
  <si>
    <t xml:space="preserve">Fruit or nut juices (including grape must and coconut water) and vegetable juices, unfermented and not containing added spirit, whether or not containing added sugar or other sweetening matter, Date molasses, containing added sugar or other sweetening matter, Date molasses, containing added sugar or non-artificial sweeteners in an amount from 5 to 799g/100ml</t>
  </si>
  <si>
    <t>200989120003</t>
  </si>
  <si>
    <t xml:space="preserve">Imitation jewellery, Other, Other</t>
  </si>
  <si>
    <t>711790900000</t>
  </si>
  <si>
    <t xml:space="preserve">Case, steel</t>
  </si>
  <si>
    <t>XSS</t>
  </si>
  <si>
    <t xml:space="preserve">Fruit or nut juices (including grape must and coconut water) and vegetable juices, unfermented and not containing added spirit, whether or not containing added sugar or other sweetening matter, Date molasses, containing added sugar or other sweetening matter, Date molasses, containing added sugar or non-artificial sweeteners in an amount greater than or equal to 8g/100ml</t>
  </si>
  <si>
    <t>200989120004</t>
  </si>
  <si>
    <t xml:space="preserve">Coin, Coin (other than gold coin), not being legal tender</t>
  </si>
  <si>
    <t>711810000000</t>
  </si>
  <si>
    <t>Sheet</t>
  </si>
  <si>
    <t>XST</t>
  </si>
  <si>
    <t xml:space="preserve">Fruit or nut juices (including grape must and coconut water) and vegetable juices, unfermented and not containing added spirit, whether or not containing added sugar or other sweetening matter, Mango juice,--- Mango juice, not concentrated, not containing added sugar or other sweetening matter</t>
  </si>
  <si>
    <t>200989220000</t>
  </si>
  <si>
    <t xml:space="preserve">Coin, Other</t>
  </si>
  <si>
    <t>711890000000</t>
  </si>
  <si>
    <t>Suitcase</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</si>
  <si>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not concentrated, containing added artificial sweeteners and without added sugar or other sweeteners</t>
  </si>
  <si>
    <t>200989230001</t>
  </si>
  <si>
    <t xml:space="preserve">Coin, Coin (other than gold coin) being legal tender</t>
  </si>
  <si>
    <t>711890000901</t>
  </si>
  <si>
    <t xml:space="preserve">Envelope, steel</t>
  </si>
  <si>
    <t>XSV</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</si>
  <si>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not concentrated, containing added sugar or non-artificial sweeteners in an amount less than 5g/100ml</t>
  </si>
  <si>
    <t>200989230002</t>
  </si>
  <si>
    <t xml:space="preserve">Pig iron and spiegeleisen in pigs, blocks or other primary forms, Nonalloy pig iron containing by weight 05% or less of phosphorus, In rectangular blocks form</t>
  </si>
  <si>
    <t>720110000001</t>
  </si>
  <si>
    <t>Shrinkwrapped</t>
  </si>
  <si>
    <t>XSW</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</si>
  <si>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not concentrated, containing added sugar or non-artificial sweeteners in an amount from 5 to 799g/100ml</t>
  </si>
  <si>
    <t>200989230003</t>
  </si>
  <si>
    <t xml:space="preserve">Pig iron and spiegeleisen in pigs, blocks or other primary forms, Nonalloy pig iron containing by weight 05% or less of phosphorus, In square blocks form</t>
  </si>
  <si>
    <t>720110000002</t>
  </si>
  <si>
    <t>Set</t>
  </si>
  <si>
    <t>XSX</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</si>
  <si>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not concentrated, containing added sugar or non-artificial sweeteners in an amount greater than or equal to 8g/100ml</t>
  </si>
  <si>
    <t>200989230004</t>
  </si>
  <si>
    <t xml:space="preserve">Pig iron and spiegeleisen in pigs, blocks or other primary forms, Nonalloy pig iron containing by weight 05% or less of phosphorus, In round blocks form</t>
  </si>
  <si>
    <t>720110000003</t>
  </si>
  <si>
    <t>Sleeve</t>
  </si>
  <si>
    <t>XSY</t>
  </si>
  <si>
    <t xml:space="preserve">Fruit or nut juices (including grape must and coconut water) and vegetable juices, unfermented and not containing added spirit, whether or not containing added sugar or other sweetening matter, Mango juice, Mango juice, not concentrated, containing added sugar or other sweetening matter,--- Mango juice, concentrated, not containing added sugar or other sweetening matter</t>
  </si>
  <si>
    <t>200989240000</t>
  </si>
  <si>
    <t xml:space="preserve">Pig iron and spiegeleisen in pigs, blocks or other primary forms, Nonalloy pig iron containing by weight 05% or less of phosphorus, Other</t>
  </si>
  <si>
    <t>720110009999</t>
  </si>
  <si>
    <t xml:space="preserve">Sheets, in bundle/bunch/truss</t>
  </si>
  <si>
    <t>XSZ</t>
  </si>
  <si>
    <t xml:space="preserve">Fruit or nut juices (including grape must and coconut water) and vegetable juices, unfermented and not containing added spirit, whether or not containing added sugar or other sweetening matter, Mango juice, Mango juice, concentrated, containing added sugar or other sweetening matter, Mango juice, concentrated, containing added artificial sweeteners and without added sugar or other sweeteners</t>
  </si>
  <si>
    <t>200989250001</t>
  </si>
  <si>
    <t xml:space="preserve">Pig iron and spiegeleisen in pigs, blocks or other primary forms, Nonalloy pig iron containing by weight more than 05% of phosphorus, In rectangular blocks form</t>
  </si>
  <si>
    <t>720120000001</t>
  </si>
  <si>
    <t>Tablet</t>
  </si>
  <si>
    <t>XT1</t>
  </si>
  <si>
    <t xml:space="preserve">Fruit or nut juices (including grape must and coconut water) and vegetable juices, unfermented and not containing added spirit, whether or not containing added sugar or other sweetening matter, Mango juice, Mango juice, concentrated, containing added sugar or other sweetening matter, Mango juice, concentrated, containing added sugar or non-artificial sweeteners in an amount less than 5g/100ml</t>
  </si>
  <si>
    <t>200989250002</t>
  </si>
  <si>
    <t xml:space="preserve">Pig iron and spiegeleisen in pigs, blocks or other primary forms, Nonalloy pig iron containing by weight more than 05% of phosphorus, In square blocks form</t>
  </si>
  <si>
    <t>720120000002</t>
  </si>
  <si>
    <t>Tub</t>
  </si>
  <si>
    <t>XTB</t>
  </si>
  <si>
    <t xml:space="preserve">Fruit or nut juices (including grape must and coconut water) and vegetable juices, unfermented and not containing added spirit, whether or not containing added sugar or other sweetening matter, Mango juice, Mango juice, concentrated, containing added sugar or other sweetening matter, Mango juice, concentrated, containing added sugar or non-artificial sweeteners in an amount from 5 to 799g/100ml</t>
  </si>
  <si>
    <t>200989250003</t>
  </si>
  <si>
    <t xml:space="preserve">Pig iron and spiegeleisen in pigs, blocks or other primary forms, Nonalloy pig iron containing by weight more than 05% of phosphorus, In round blocks form</t>
  </si>
  <si>
    <t>720120000003</t>
  </si>
  <si>
    <t>Tea-chest</t>
  </si>
  <si>
    <t>XTC</t>
  </si>
  <si>
    <t xml:space="preserve">Fruit or nut juices (including grape must and coconut water) and vegetable juices, unfermented and not containing added spirit, whether or not containing added sugar or other sweetening matter, Mango juice, Mango juice, concentrated, containing added sugar or other sweetening matter, Mango juice, concentrated, containing added sugar or non-artificial sweeteners in an amount greater than or equal to 8g/100ml</t>
  </si>
  <si>
    <t>200989250004</t>
  </si>
  <si>
    <t xml:space="preserve">Pig iron and spiegeleisen in pigs, blocks or other primary forms, Nonalloy pig iron containing by weight more than 05% of phosphorus, Other</t>
  </si>
  <si>
    <t>720120009999</t>
  </si>
  <si>
    <t xml:space="preserve">Tube, collapsible</t>
  </si>
  <si>
    <t>XTD</t>
  </si>
  <si>
    <t xml:space="preserve">Fruit or nut juices (including grape must and coconut water) and vegetable juices, unfermented and not containing added spirit, whether or not containing added sugar or other sweetening matter, Guava juice, Guava juice, not concentrated, not containing added sugar or other sweetening matter</t>
  </si>
  <si>
    <t>200989320000</t>
  </si>
  <si>
    <t xml:space="preserve">Pig iron and spiegeleisen in pigs, blocks or other primary forms, Nonalloy pig iron containing by weight more than 05% of phosphorus, Alloy pig iron; spiegeleisen</t>
  </si>
  <si>
    <t>720150000000</t>
  </si>
  <si>
    <t>Tyre</t>
  </si>
  <si>
    <t>XTE</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</si>
  <si>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not concentrated, containing added artificial sweeteners and without added sugar or other sweeteners</t>
  </si>
  <si>
    <t>200989330001</t>
  </si>
  <si>
    <t xml:space="preserve">Ferro-alloys, Ferromanganese, Containing by weight more than 2% of carbon</t>
  </si>
  <si>
    <t>720211000000</t>
  </si>
  <si>
    <t xml:space="preserve">Tank container, generic</t>
  </si>
  <si>
    <t>XTG</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</si>
  <si>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not concentrated, containing added sugar or non-artificial sweeteners in an amount less than 5g/100ml</t>
  </si>
  <si>
    <t>200989330002</t>
  </si>
  <si>
    <t xml:space="preserve">Ferro-alloys, Ferromanganese, Other</t>
  </si>
  <si>
    <t>720219000000</t>
  </si>
  <si>
    <t>Tierce</t>
  </si>
  <si>
    <t>XTI</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</si>
  <si>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not concentrated, containing added sugar or non-artificial sweeteners in an amount from 5 to 799g/100ml</t>
  </si>
  <si>
    <t>200989330003</t>
  </si>
  <si>
    <t xml:space="preserve">Ferro-alloys, Ferrosilicon, Containing by weight more than 55% of silicon</t>
  </si>
  <si>
    <t>720221000000</t>
  </si>
  <si>
    <t xml:space="preserve">Tank, rectangular</t>
  </si>
  <si>
    <t>XTK</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</si>
  <si>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not concentrated, containing added sugar or non-artificial sweeteners in an amount greater than or equal to 8g/100ml</t>
  </si>
  <si>
    <t>200989330004</t>
  </si>
  <si>
    <t xml:space="preserve">Ferro-alloys, Ferrosilicon, Other</t>
  </si>
  <si>
    <t>720229000000</t>
  </si>
  <si>
    <t xml:space="preserve">Tub, with lid</t>
  </si>
  <si>
    <t>XTL</t>
  </si>
  <si>
    <t xml:space="preserve">Fruit or nut juices (including grape must and coconut water) and vegetable juices, unfermented and not containing added spirit, whether or not containing added sugar or other sweetening matter, Guava juice, not concentrated, containing added sugar or other sweetening matter, Guava juice, concentrated, not containing added sugar or other sweetening matter</t>
  </si>
  <si>
    <t>200989340000</t>
  </si>
  <si>
    <t xml:space="preserve">Ferro-alloys, Ferrosilicon, Ferro-silico-manganese</t>
  </si>
  <si>
    <t>720230000000</t>
  </si>
  <si>
    <t>Tin</t>
  </si>
  <si>
    <t>XTN</t>
  </si>
  <si>
    <t xml:space="preserve">Fruit or nut juices (including grape must and coconut water) and vegetable juices, unfermented and not containing added spirit, whether or not containing added sugar or other sweetening matter, Guava juice, concentrated, containing added sugar or other sweetening matter, Guava juice, concentrated, containing added artificial sweeteners and without added sugar or other sweeteners</t>
  </si>
  <si>
    <t>200989350001</t>
  </si>
  <si>
    <t xml:space="preserve">Ferro-alloys, Ferrochromium, Containing by weight more than 4% of carbon</t>
  </si>
  <si>
    <t>720241000000</t>
  </si>
  <si>
    <t>Tun</t>
  </si>
  <si>
    <t>XTO</t>
  </si>
  <si>
    <t xml:space="preserve">Fruit or nut juices (including grape must and coconut water) and vegetable juices, unfermented and not containing added spirit, whether or not containing added sugar or other sweetening matter, Guava juice, concentrated, containing added sugar or other sweetening matter, Guava juice, concentrated, containing added sugar or non-artificial sweeteners in an amount less than 5g/100ml</t>
  </si>
  <si>
    <t>200989350002</t>
  </si>
  <si>
    <t xml:space="preserve">Ferro-alloys, Ferrochromium, Other</t>
  </si>
  <si>
    <t>720249000000</t>
  </si>
  <si>
    <t>Trunk</t>
  </si>
  <si>
    <t>XTR</t>
  </si>
  <si>
    <t xml:space="preserve">Fruit or nut juices (including grape must and coconut water) and vegetable juices, unfermented and not containing added spirit, whether or not containing added sugar or other sweetening matter, Guava juice, concentrated, containing added sugar or other sweetening matter, Guava juice, concentrated, containing added sugar or non-artificial sweeteners in an amount from 5 to 799g/100ml</t>
  </si>
  <si>
    <t>200989350003</t>
  </si>
  <si>
    <t xml:space="preserve">Ferro-alloys, Ferrochromium, Ferro-silico-chromium</t>
  </si>
  <si>
    <t>720250000000</t>
  </si>
  <si>
    <t>Truss</t>
  </si>
  <si>
    <t xml:space="preserve">Fruit or nut juices (including grape must and coconut water) and vegetable juices, unfermented and not containing added spirit, whether or not containing added sugar or other sweetening matter, Guava juice, concentrated, containing added sugar or other sweetening matter, Guava juice, concentrated, containing added sugar or non-artificial sweeteners in an amount greater than or equal to 8g/100ml</t>
  </si>
  <si>
    <t>200989350004</t>
  </si>
  <si>
    <t xml:space="preserve">Ferro-alloys, Ferrochromium, Ferro-nickel</t>
  </si>
  <si>
    <t>720260000000</t>
  </si>
  <si>
    <t xml:space="preserve">Bag, tote</t>
  </si>
  <si>
    <t>XTT</t>
  </si>
  <si>
    <t xml:space="preserve">Fruit or nut juices (including grape must and coconut water) and vegetable juices, unfermented and not containing added spirit, whether or not containing added sugar or other sweetening matter, Carrot juice,--- Carrots juice, not concentrated, not containing added sugar or other sweetening matter</t>
  </si>
  <si>
    <t>200989420000</t>
  </si>
  <si>
    <t xml:space="preserve">Ferro-alloys, Ferrochromium, Ferro-molybdenum</t>
  </si>
  <si>
    <t>720270000000</t>
  </si>
  <si>
    <t>Tube</t>
  </si>
  <si>
    <t>XTU</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</si>
  <si>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 juice, not concentrated, containing added artificial sweeteners and without added sugar or other sweeteners</t>
  </si>
  <si>
    <t>200989430001</t>
  </si>
  <si>
    <t xml:space="preserve">Ferro-alloys, Ferrochromium, Ferro-tungsten and ferro-silico-tungsten</t>
  </si>
  <si>
    <t>720280000000</t>
  </si>
  <si>
    <t xml:space="preserve">Tube, with nozzle</t>
  </si>
  <si>
    <t>XTV</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</si>
  <si>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 juice, not concentrated, containing added sugar or non-artificial sweeteners in an amount less than 5g/100ml</t>
  </si>
  <si>
    <t>200989430002</t>
  </si>
  <si>
    <t xml:space="preserve">Ferro-alloys, Other, Ferro-titanium and ferro-silico-titanium</t>
  </si>
  <si>
    <t>720291000000</t>
  </si>
  <si>
    <t xml:space="preserve">Pallet, triwall</t>
  </si>
  <si>
    <t>XTW</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</si>
  <si>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 juice, not concentrated, containing added sugar or non-artificial sweeteners in an amount from 5 to 799g/100ml</t>
  </si>
  <si>
    <t>200989430003</t>
  </si>
  <si>
    <t xml:space="preserve">Ferro-alloys, Other, Ferro-vanadium</t>
  </si>
  <si>
    <t>720292000000</t>
  </si>
  <si>
    <t xml:space="preserve">Tank, cylindrical</t>
  </si>
  <si>
    <t>XTY</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</si>
  <si>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 juice, not concentrated, containing added sugar or non-artificial sweeteners in an amount greater than or equal to 8g/100ml</t>
  </si>
  <si>
    <t>200989430004</t>
  </si>
  <si>
    <t xml:space="preserve">Ferro-alloys, Other, Ferro-niobium</t>
  </si>
  <si>
    <t>720293000000</t>
  </si>
  <si>
    <t xml:space="preserve">Tubes, in bundle/bunch/truss</t>
  </si>
  <si>
    <t>XTZ</t>
  </si>
  <si>
    <t xml:space="preserve">Fruit or nut juices (including grape must and coconut water) and vegetable juices, unfermented and not containing added spirit, whether or not containing added sugar or other sweetening matter, Carrot juice, Carrots juice, not concentrated, containing added sugar or other sweetening matter,--- Carrots juice, concentrated, not containing added sugar or other sweetening matter</t>
  </si>
  <si>
    <t>200989440000</t>
  </si>
  <si>
    <t xml:space="preserve">Ferro-alloys, Other, Other</t>
  </si>
  <si>
    <t>720299000000</t>
  </si>
  <si>
    <t>Uncaged</t>
  </si>
  <si>
    <t>XUC</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</si>
  <si>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Carrot juice, concentrated, containing added artificial sweeteners and without added sugar or other sweeteners</t>
  </si>
  <si>
    <t>200989450001</t>
  </si>
  <si>
    <t xml:space="preserve">Ferrous products obtained by direct reduction of iron ore and other spongy ferrous products, in lumps, pellets or similar forms; iron having a minimum purity by weight of 9994 %,in lumps, pellets or similar forms, Ferrous products obtained by direct reduction of iron ore</t>
  </si>
  <si>
    <t>720310000000</t>
  </si>
  <si>
    <t>Unit</t>
  </si>
  <si>
    <t>XUN</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</si>
  <si>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Carrot juice, concentrated, containing added sugar or non-artificial sweeteners in an amount less than 5g/100ml</t>
  </si>
  <si>
    <t>200989450002</t>
  </si>
  <si>
    <t xml:space="preserve">Ferrous products obtained by direct reduction of iron ore and other spongy ferrous products, in lumps, pellets or similar forms; iron having a minimum purity by weight of 9994 %,in lumps, pellets or similar forms, Other</t>
  </si>
  <si>
    <t>720390000000</t>
  </si>
  <si>
    <t>Vat</t>
  </si>
  <si>
    <t>XVA</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</si>
  <si>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Carrot juice, concentrated, containing added sugar or non-artificial sweeteners in an amount from 5 to 799g/100ml</t>
  </si>
  <si>
    <t>200989450003</t>
  </si>
  <si>
    <t xml:space="preserve">Ferrous waste and scrap; remelting scrap ingots of iron or steel, Waste and scrap of cast iron</t>
  </si>
  <si>
    <t>720410000000</t>
  </si>
  <si>
    <t xml:space="preserve">Bulk, gas (at 1031 mbar and 15Â°C)</t>
  </si>
  <si>
    <t>XVG</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</si>
  <si>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Carrot juice, concentrated, containing added sugar or non-artificial sweeteners in an amount greater than or equal to 8g/100ml</t>
  </si>
  <si>
    <t>200989450004</t>
  </si>
  <si>
    <t xml:space="preserve">Ferrous waste and scrap; remelting scrap ingots of iron or steel, Waste and scrap of alloy steel, Of stainless steel</t>
  </si>
  <si>
    <t>720421000000</t>
  </si>
  <si>
    <t>Vial</t>
  </si>
  <si>
    <t>XVI</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</si>
  <si>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Coconut juice not contain added sugar or other sweeteners</t>
  </si>
  <si>
    <t>200989500000</t>
  </si>
  <si>
    <t xml:space="preserve">Ferrous waste and scrap; remelting scrap ingots of iron or steel, Waste and scrap of alloy steel, Other</t>
  </si>
  <si>
    <t>720429000000</t>
  </si>
  <si>
    <t>Vanpack</t>
  </si>
  <si>
    <t>XVK</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</si>
  <si>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Pomegranate juices not contain added sugar or other sweeteners</t>
  </si>
  <si>
    <t>200989600000</t>
  </si>
  <si>
    <t xml:space="preserve">Ferrous waste and scrap; remelting scrap ingots of iron or steel, Waste and scrap of alloy steel, Waste and scrap of tinned iron or steel</t>
  </si>
  <si>
    <t>720430000000</t>
  </si>
  <si>
    <t xml:space="preserve">Bulk, liquid</t>
  </si>
  <si>
    <t>XVL</t>
  </si>
  <si>
    <t xml:space="preserve">Fruit or nut juices (including grape must and coconut water) and vegetable juices, unfermented and not containing added spirit, whether or not containing added sugar or other sweetening matter, Carrot juice, Carrots juice, concentrated, containing added sugar or other sweetening matter, Pomegranate molasses not contain added sugar or other sweeteners</t>
  </si>
  <si>
    <t>200989700000</t>
  </si>
  <si>
    <t xml:space="preserve">Ferrous waste and scrap; remelting scrap ingots of iron or steel, Turnings, shavings, chips, milling waste, sawdust, filings, trimmings and stampings, whether or not in bundles, Milling and Turning flakes</t>
  </si>
  <si>
    <t>720441000001</t>
  </si>
  <si>
    <t xml:space="preserve">Bulk, solid, large particles (ânodulesâ)</t>
  </si>
  <si>
    <t>XVO</t>
  </si>
  <si>
    <t xml:space="preserve">Fruit or nut juices (including grape must and coconut water) and vegetable juices, unfermented and not containing added spirit, whether or not containing added sugar or other sweetening matter, Other juice of any other fruit or vegetable, not containing added sugar or other sweetening matter, Other juice of any other type of fruit or vegetable,not concentrated ,not containing added sugar or other sweetening matter</t>
  </si>
  <si>
    <t>200989910002</t>
  </si>
  <si>
    <t xml:space="preserve">Ferrous waste and scrap; remelting scrap ingots of iron or steel, Turnings, shavings, chips, milling waste, sawdust, filings, trimmings and stampings, whether or not in bundles, Milling and Turning Flinders</t>
  </si>
  <si>
    <t>720441000002</t>
  </si>
  <si>
    <t>Vacuum-packed</t>
  </si>
  <si>
    <t>XVP</t>
  </si>
  <si>
    <t xml:space="preserve">Fruit or nut juices (including grape must and coconut water) and vegetable juices, unfermented and not containing added spirit, whether or not containing added sugar or other sweetening matter, Other juice of any other fruit or vegetable, not containing added sugar or other sweetening matter, Other juice of any other type of fruit or vegetable, concentrated ,not containing added sugar or other sweetening matter</t>
  </si>
  <si>
    <t>200989910003</t>
  </si>
  <si>
    <t xml:space="preserve">Ferrous waste and scrap; remelting scrap ingots of iron or steel, Turnings, shavings, chips, milling waste, sawdust, filings, trimmings and stampings, whether or not in bundles, Milling and Turning waste</t>
  </si>
  <si>
    <t>720441000003</t>
  </si>
  <si>
    <t xml:space="preserve">Bulk, liquefied gas (at abnormal temperature/pressure)</t>
  </si>
  <si>
    <t>XVQ</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</si>
  <si>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not concentrated, containing added artificial sweeteners and without added sugar or other sweeteners</t>
  </si>
  <si>
    <t>200989920003</t>
  </si>
  <si>
    <t xml:space="preserve">Ferrous waste and scrap; remelting scrap ingots of iron or steel, Turnings, shavings, chips, milling waste, sawdust, filings, trimmings and stampings, whether or not in bundles, Mulch, filings and cuts of the stamping and cutting operations</t>
  </si>
  <si>
    <t>720441000004</t>
  </si>
  <si>
    <t>Vehicle</t>
  </si>
  <si>
    <t>XVN</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</si>
  <si>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not concentrated, containing added sugar or non-artificial sweeteners in an amount less than 5g/100ml</t>
  </si>
  <si>
    <t>200989920004</t>
  </si>
  <si>
    <t xml:space="preserve">Ferrous waste and scrap; remelting scrap ingots of iron or steel, Turnings, shavings, chips, milling waste, sawdust, filings, trimmings and stampings, whether or not in bundles, Other</t>
  </si>
  <si>
    <t>720449000000</t>
  </si>
  <si>
    <t xml:space="preserve">Bulk, solid, granular particles (âgrainsâ)</t>
  </si>
  <si>
    <t>XVR</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</si>
  <si>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not concentrated, containing added sugar or non-artificial sweeteners in an amount from 5 to 799g/100ml</t>
  </si>
  <si>
    <t>200989920005</t>
  </si>
  <si>
    <t xml:space="preserve">Ferrous waste and scrap; remelting scrap ingots of iron or steel, Turnings, shavings, chips, milling waste, sawdust, filings, trimmings and stampings, whether or not in bundles, Remelting scrap Ingots</t>
  </si>
  <si>
    <t>720450000000</t>
  </si>
  <si>
    <t xml:space="preserve">Bulk, scrap metal</t>
  </si>
  <si>
    <t>XVS</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</si>
  <si>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not concentrated, containing added sugar or non-artificial sweeteners in an amount greater than or equal to 8g/100ml</t>
  </si>
  <si>
    <t>200989920006</t>
  </si>
  <si>
    <t xml:space="preserve">Granules and powders, of pig iron, spiegeleisen, iron or steel, Granules, Of the cast iron</t>
  </si>
  <si>
    <t>720510000001</t>
  </si>
  <si>
    <t xml:space="preserve">Bulk, solid, fine particles (âpowdersâ)</t>
  </si>
  <si>
    <t>XVY</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</si>
  <si>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concentrated, containing added artificial sweeteners and without added sugar or other sweeteners</t>
  </si>
  <si>
    <t>200989920007</t>
  </si>
  <si>
    <t xml:space="preserve">Granules and powders, of pig iron, spiegeleisen, iron or steel, Granules, Of cast iron (spiegel)</t>
  </si>
  <si>
    <t>720510000002</t>
  </si>
  <si>
    <t xml:space="preserve">Intermediate bulk container</t>
  </si>
  <si>
    <t>XWA</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</si>
  <si>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concentrated, containing added sugar or non-artificial sweeteners in an amount less than 5g/100ml</t>
  </si>
  <si>
    <t>200989920008</t>
  </si>
  <si>
    <t xml:space="preserve">Granules and powders, of pig iron, spiegeleisen, iron or steel, Granules, Of iron</t>
  </si>
  <si>
    <t>720510000003</t>
  </si>
  <si>
    <t>Wickerbottle</t>
  </si>
  <si>
    <t>XWB</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</si>
  <si>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concentrated, containing added sugar or non-artificial sweeteners in an amount from 5 to 799g/100ml</t>
  </si>
  <si>
    <t>200989920009</t>
  </si>
  <si>
    <t xml:space="preserve">Granules and powders, of pig iron, spiegeleisen, iron or steel, Granules, Of steel</t>
  </si>
  <si>
    <t>720510000004</t>
  </si>
  <si>
    <t xml:space="preserve">Intermediate bulk container, steel</t>
  </si>
  <si>
    <t>XWC</t>
  </si>
  <si>
    <t xml:space="preserve">Fruit or nut juices (including grape must and coconut water) and vegetable juices, unfermented and not containing added spirit, whether or not containing added sugar or other sweetening matter, Other juice of any other fruit or vegetable, containing added sugar or other sweetening matter, Other juice of any other fruit or vegetable, concentrated, containing added sugar or non-artificial sweeteners in an amount greater than or equal to 8g/100ml</t>
  </si>
  <si>
    <t>200989920010</t>
  </si>
  <si>
    <t xml:space="preserve">Granules and powders, of pig iron, spiegeleisen, iron or steel, Powders, Of alloy steel</t>
  </si>
  <si>
    <t>720521000000</t>
  </si>
  <si>
    <t xml:space="preserve">Intermediate bulk container, aluminium</t>
  </si>
  <si>
    <t>XWD</t>
  </si>
  <si>
    <t xml:space="preserve">Fruit or nut juices (including grape must and coconut water) and vegetable juices, unfermented and not containing added spirit, whether or not containing added sugar or other sweetening matter, Mixtures of juices, not concentrated, not containing added sugar or other sweetening matter, Mixtures of fruit juices, not concentrated, not containing added sugar or other sweetening matter</t>
  </si>
  <si>
    <t>200990210000</t>
  </si>
  <si>
    <t xml:space="preserve">Granules and powders, of pig iron, spiegeleisen, iron or steel, Powders, Other</t>
  </si>
  <si>
    <t>720529000000</t>
  </si>
  <si>
    <t xml:space="preserve">Intermediate bulk container, metal</t>
  </si>
  <si>
    <t>XWF</t>
  </si>
  <si>
    <t xml:space="preserve">Fruit or nut juices (including grape must and coconut water) and vegetable juices, unfermented and not containing added spirit, whether or not containing added sugar or other sweetening matter, Mixtures of juices, not concentrated, not containing added sugar or other sweetening matter, Mixtures of vegetables juices, not concentrated, not containing added sugar or other sweetening matter</t>
  </si>
  <si>
    <t>200990220000</t>
  </si>
  <si>
    <t xml:space="preserve">Iron and non-alloy steel in ingots or other primary forms (excluding iron of heading 7203), Ingots, Ingots of iron</t>
  </si>
  <si>
    <t>720610000001</t>
  </si>
  <si>
    <t xml:space="preserve">Intermediate bulk container, steel, pressurised &amp;gt; 10 kpa</t>
  </si>
  <si>
    <t>XWG</t>
  </si>
  <si>
    <t xml:space="preserve">Fruit or nut juices (including grape must and coconut water) and vegetable juices, unfermented and not containing added spirit, whether or not containing added sugar or other sweetening matter, Mixtures of fruit juices, not concentrated, containing added sugar or other sweetening matter, Mixtures of fruit juices, not concentrated, containing added artificial sweeteners and without added sugar or other sweeteners</t>
  </si>
  <si>
    <t>200990310001</t>
  </si>
  <si>
    <t xml:space="preserve">Iron and non-alloy steel in ingots or other primary forms (excluding iron of heading 7203), Ingots, Ingots of steel</t>
  </si>
  <si>
    <t>720610000002</t>
  </si>
  <si>
    <t xml:space="preserve">Intermediate bulk container, aluminium, pressurised &amp;gt; 10 kpa</t>
  </si>
  <si>
    <t>XWH</t>
  </si>
  <si>
    <t xml:space="preserve">Fruit or nut juices (including grape must and coconut water) and vegetable juices, unfermented and not containing added spirit, whether or not containing added sugar or other sweetening matter, Mixtures of fruit juices, not concentrated, containing added sugar or other sweetening matter, Mixtures of fruit juices, not concentrated, containing added sugar or non-artificial sweeteners in an amount less than 5g/100ml</t>
  </si>
  <si>
    <t>200990310002</t>
  </si>
  <si>
    <t xml:space="preserve">Iron and non-alloy steel in ingots or other primary forms (excluding iron of heading 7203), Ingots, Other</t>
  </si>
  <si>
    <t>720690000000</t>
  </si>
  <si>
    <t xml:space="preserve">Intermediate bulk container, metal, pressure 10 kpa</t>
  </si>
  <si>
    <t>XWJ</t>
  </si>
  <si>
    <t xml:space="preserve">Fruit or nut juices (including grape must and coconut water) and vegetable juices, unfermented and not containing added spirit, whether or not containing added sugar or other sweetening matter, Mixtures of fruit juices, not concentrated, containing added sugar or other sweetening matter, Mixtures of fruit juices, not concentrated, containing added sugar or non-artificial sweeteners in an amount from 5 to 799g/100ml</t>
  </si>
  <si>
    <t>200990310003</t>
  </si>
  <si>
    <t xml:space="preserve">Semi-finished products of iron or non-alloy steel, Of rectangular (including square) crosssection, the width measuring less than twice the thickness, Semi-finished products of iron, containing less than 025% by weight of carbon, of a rectangular cross-section (including square) whose width is less than twice the thickness</t>
  </si>
  <si>
    <t>720711000001</t>
  </si>
  <si>
    <t xml:space="preserve">Intermediate bulk container, steel, liquid</t>
  </si>
  <si>
    <t>XWK</t>
  </si>
  <si>
    <t xml:space="preserve">Fruit or nut juices (including grape must and coconut water) and vegetable juices, unfermented and not containing added spirit, whether or not containing added sugar or other sweetening matter, Mixtures of fruit juices, not concentrated, containing added sugar or other sweetening matter, Mixtures of fruit juices, not concentrated, containing added sugar or non-artificial sweeteners in an amount greater than or equal to 8g/100ml</t>
  </si>
  <si>
    <t>200990310004</t>
  </si>
  <si>
    <t xml:space="preserve">Semi-finished products of iron or non-alloy steel, Of rectangular (including square) crosssection, the width measuring less than twice the thickness, Semi-finished products of steel, containing less than 025% by weight of carbon, of a rectangular cross-section (including square) whose width is less than twice the thickness</t>
  </si>
  <si>
    <t>720711000002</t>
  </si>
  <si>
    <t xml:space="preserve">Intermediate bulk container, aluminium, liquid</t>
  </si>
  <si>
    <t>XWL</t>
  </si>
  <si>
    <t xml:space="preserve">Fruit or nut juices (including grape must and coconut water) and vegetable juices, unfermented and not containing added spirit, whether or not containing added sugar or other sweetening matter, Mixtures of vegetables juices, not concentrated, containing added sugar or other sweetening matter, Mixtures of vegetables juices, not concentrated, containing added artificial sweeteners and without added sugar or other sweeteners</t>
  </si>
  <si>
    <t>200990320001</t>
  </si>
  <si>
    <t xml:space="preserve">Semi-finished products of iron or non-alloy steel, Other, of rectangular (other than square) crosssection, Semi-finished products of iron, containing less than 025% by weight of carbon, of rectangular (other than square) cross-section</t>
  </si>
  <si>
    <t>720712000001</t>
  </si>
  <si>
    <t xml:space="preserve">Intermediate bulk container, metal, liquid</t>
  </si>
  <si>
    <t>XWM</t>
  </si>
  <si>
    <t xml:space="preserve">Fruit or nut juices (including grape must and coconut water) and vegetable juices, unfermented and not containing added spirit, whether or not containing added sugar or other sweetening matter, Mixtures of vegetables juices, not concentrated, containing added sugar or other sweetening matter, Mixtures of vegetables juices, not concentrated, containing added sugar or non-artificial sweeteners in an amount less than 5g/100ml</t>
  </si>
  <si>
    <t>200990320002</t>
  </si>
  <si>
    <t xml:space="preserve">Semi-finished products of iron or non-alloy steel, Other, of rectangular (other than square) crosssection, Semi-finished products of steel, containing less than 025% by weight of carbon, of rectangular (other than square) cross-section</t>
  </si>
  <si>
    <t>720712000002</t>
  </si>
  <si>
    <t xml:space="preserve">Intermediate bulk container, woven plastic, without coat/liner</t>
  </si>
  <si>
    <t>XWN</t>
  </si>
  <si>
    <t xml:space="preserve">Fruit or nut juices (including grape must and coconut water) and vegetable juices, unfermented and not containing added spirit, whether or not containing added sugar or other sweetening matter, Mixtures of vegetables juices, not concentrated, containing added sugar or other sweetening matter, Mixtures of vegetables juices, not concentrated, containing added sugar or non-artificial sweeteners in an amount from 5 to 799g/100ml</t>
  </si>
  <si>
    <t>200990320003</t>
  </si>
  <si>
    <t xml:space="preserve">Semi-finished products of iron or non-alloy steel, Other, Of iron</t>
  </si>
  <si>
    <t>720719000001</t>
  </si>
  <si>
    <t xml:space="preserve">Intermediate bulk container, woven plastic, coated</t>
  </si>
  <si>
    <t>XWP</t>
  </si>
  <si>
    <t xml:space="preserve">Fruit or nut juices (including grape must and coconut water) and vegetable juices, unfermented and not containing added spirit, whether or not containing added sugar or other sweetening matter, Mixtures of vegetables juices, not concentrated, containing added sugar or other sweetening matter, Mixtures of vegetables juices, not concentrated, containing added sugar or non-artificial sweeteners in an amount greater than or equal to 8g/100ml</t>
  </si>
  <si>
    <t>200990320004</t>
  </si>
  <si>
    <t xml:space="preserve">Semi-finished products of iron or non-alloy steel, Other, Of steel</t>
  </si>
  <si>
    <t>720719000002</t>
  </si>
  <si>
    <t xml:space="preserve">Intermediate bulk container, woven plastic, with liner</t>
  </si>
  <si>
    <t>XWQ</t>
  </si>
  <si>
    <t xml:space="preserve">Fruit or nut juices (including grape must and coconut water) and vegetable juices, unfermented and not containing added spirit, whether or not containing added sugar or other sweetening matter, Mixtures of juices, concentrated, not containing added sugar or other sweetening matter, Mixtures of fruit juices, concentrated, not containing added sugar or other sweetening matter</t>
  </si>
  <si>
    <t>200990410000</t>
  </si>
  <si>
    <t xml:space="preserve">Semi-finished products of iron or non-alloy steel, Other, Containing by weight 025% or more of carbon</t>
  </si>
  <si>
    <t>720720000000</t>
  </si>
  <si>
    <t xml:space="preserve">Intermediate bulk container, woven plastic, coated and liner</t>
  </si>
  <si>
    <t>XWR</t>
  </si>
  <si>
    <t xml:space="preserve">Fruit or nut juices (including grape must and coconut water) and vegetable juices, unfermented and not containing added spirit, whether or not containing added sugar or other sweetening matter, Mixtures of juices, concentrated, not containing added sugar or other sweetening matter, Mixtures of vegetables juices, concentrated, not containing added sugar or other sweetening matter</t>
  </si>
  <si>
    <t>200990420000</t>
  </si>
  <si>
    <t xml:space="preserve">Flat-rolled products of iron or non-alloy steel, of a width of 600 mm or more, hot-rolled, not clad, plated or coated, in coils, not further worked than hotrolled, with patterns in relief, Of thikness less than 160 mm</t>
  </si>
  <si>
    <t>720810000003</t>
  </si>
  <si>
    <t xml:space="preserve">Intermediate bulk container, plastic film</t>
  </si>
  <si>
    <t>XWS</t>
  </si>
  <si>
    <t xml:space="preserve">Fruit or nut juices (including grape must and coconut water) and vegetable juices, unfermented and not containing added spirit, whether or not containing added sugar or other sweetening matter, Mixtures of fruit juices, concentrated, containing added sugar or other sweetening matter, Mixtures of fruit juices, concentrated, containing added artificial sweeteners and without added sugar or other sweeteners</t>
  </si>
  <si>
    <t>200990510001</t>
  </si>
  <si>
    <t xml:space="preserve">Flat-rolled products of iron or non-alloy steel, of a width of 600 mm or more, hot-rolled, not clad, plated or coated, in coils, not further worked than hotrolled, with patterns in relief, Of thikness 160 mm to 8 mm</t>
  </si>
  <si>
    <t>720810000004</t>
  </si>
  <si>
    <t xml:space="preserve">Intermediate bulk container, textile with out coat/liner</t>
  </si>
  <si>
    <t>XWT</t>
  </si>
  <si>
    <t xml:space="preserve">Fruit or nut juices (including grape must and coconut water) and vegetable juices, unfermented and not containing added spirit, whether or not containing added sugar or other sweetening matter, Mixtures of fruit juices, concentrated, containing added sugar or other sweetening matter, Mixtures of fruit juices, concentrated, containing added sugar or non-artificial sweeteners in an amount less than 5g/100ml</t>
  </si>
  <si>
    <t>200990510002</t>
  </si>
  <si>
    <t xml:space="preserve">Flat-rolled products of iron or non-alloy steel, of a width of 600 mm or more, hot-rolled, not clad, plated or coated, in coils, not further worked than hotrolled, with patterns in relief, Of thikness more than 8 mm</t>
  </si>
  <si>
    <t>720810000005</t>
  </si>
  <si>
    <t xml:space="preserve">Intermediate bulk container, natural wood, with inner liner</t>
  </si>
  <si>
    <t>XWU</t>
  </si>
  <si>
    <t xml:space="preserve">Fruit or nut juices (including grape must and coconut water) and vegetable juices, unfermented and not containing added spirit, whether or not containing added sugar or other sweetening matter, Mixtures of fruit juices, concentrated, containing added sugar or other sweetening matter, Mixtures of fruit juices, concentrated, containing added sugar or non-artificial sweeteners in an amount from 5 to 799g/100ml</t>
  </si>
  <si>
    <t>200990510003</t>
  </si>
  <si>
    <t xml:space="preserve">Flat-rolled products of iron or non-alloy steel, of a width of 600 mm or more, hot-rolled, not clad, plated or coated, Of a thickness of 475 mm or more, Of thikness 475 mm to 6 mm</t>
  </si>
  <si>
    <t>720825000003</t>
  </si>
  <si>
    <t xml:space="preserve">Intermediate bulk container, textile, coated</t>
  </si>
  <si>
    <t>XWV</t>
  </si>
  <si>
    <t xml:space="preserve">Fruit or nut juices (including grape must and coconut water) and vegetable juices, unfermented and not containing added spirit, whether or not containing added sugar or other sweetening matter, Mixtures of fruit juices, concentrated, containing added sugar or other sweetening matter, Mixtures of fruit juices, concentrated, containing added sugar or non-artificial sweeteners in an amount greater than or equal to 8g/100ml</t>
  </si>
  <si>
    <t>200990510004</t>
  </si>
  <si>
    <t xml:space="preserve">Flat-rolled products of iron or non-alloy steel, of a width of 600 mm or more, hot-rolled, not clad, plated or coated, Of a thickness of 475 mm or more, Of thikness more than 6 mm</t>
  </si>
  <si>
    <t>720825000004</t>
  </si>
  <si>
    <t xml:space="preserve">Intermediate bulk container, textile, with liner</t>
  </si>
  <si>
    <t>XWW</t>
  </si>
  <si>
    <t xml:space="preserve">Fruit or nut juices (including grape must and coconut water) and vegetable juices, unfermented and not containing added spirit, whether or not containing added sugar or other sweetening matter, Mixtures of vegetables juices, concentrated, containing added sugar or other sweetening matter, Mixtures of vegetables juices, concentrated, containing added artificial sweeteners and without added sugar or other sweeteners</t>
  </si>
  <si>
    <t>200990520001</t>
  </si>
  <si>
    <t xml:space="preserve">Flat-rolled products of iron or non-alloy steel, of a width of 600 mm or more, hot-rolled, not clad, plated or coated, Of a thickness of 3 mm or more but less than 475 mm, Of a thickness of 3 mm or more but less than 475 mm Of iron</t>
  </si>
  <si>
    <t>720826000001</t>
  </si>
  <si>
    <t xml:space="preserve">Intermediate bulk container, textile, coated and liner</t>
  </si>
  <si>
    <t>XWX</t>
  </si>
  <si>
    <t xml:space="preserve">Fruit or nut juices (including grape must and coconut water) and vegetable juices, unfermented and not containing added spirit, whether or not containing added sugar or other sweetening matter, Mixtures of vegetables juices, concentrated, containing added sugar or other sweetening matter, Mixtures of vegetables juices, concentrated, containing added sugar or non-artificial sweeteners in an amount less than 5g/100ml</t>
  </si>
  <si>
    <t>200990520002</t>
  </si>
  <si>
    <t xml:space="preserve">Flat-rolled products of iron or non-alloy steel, of a width of 600 mm or more, hot-rolled, not clad, plated or coated, Of a thickness of 3 mm or more but less than 475 mm, Of a thickness of 3 mm or more but less than 475 mm Of steel</t>
  </si>
  <si>
    <t>720826000002</t>
  </si>
  <si>
    <t xml:space="preserve">Intermediate bulk container, plywood, with inner liner</t>
  </si>
  <si>
    <t>XWY</t>
  </si>
  <si>
    <t xml:space="preserve">Fruit or nut juices (including grape must and coconut water) and vegetable juices, unfermented and not containing added spirit, whether or not containing added sugar or other sweetening matter, Mixtures of vegetables juices, concentrated, containing added sugar or other sweetening matter, Mixtures of vegetables juices, concentrated, containing added sugar or non-artificial sweeteners in an amount from 5 to 799g/100ml</t>
  </si>
  <si>
    <t>200990520003</t>
  </si>
  <si>
    <t xml:space="preserve">Flat-rolled products of iron or non-alloy steel, of a width of 600 mm or more, hot-rolled, not clad, plated or coated, Of a thickness of less than 3 mm, Of thikness less than 150 mm</t>
  </si>
  <si>
    <t>720827000003</t>
  </si>
  <si>
    <t xml:space="preserve">Intermediate bulk container, reconstituted wood, with inner liner</t>
  </si>
  <si>
    <t>XWZ</t>
  </si>
  <si>
    <t xml:space="preserve">Fruit or nut juices (including grape must and coconut water) and vegetable juices, unfermented and not containing added spirit, whether or not containing added sugar or other sweetening matter, Mixtures of vegetables juices, concentrated, containing added sugar or other sweetening matter, Mixtures of vegetables juices, concentrated, containing added sugar or non-artificial sweeteners in an amount greater than or equal to 8g/100ml</t>
  </si>
  <si>
    <t>200990520004</t>
  </si>
  <si>
    <t xml:space="preserve">Flat-rolled products of iron or non-alloy steel, of a width of 600 mm or more, hot-rolled, not clad, plated or coated, Of a thickness of less than 3 mm, Of thikness 150 mm less than 3 mm</t>
  </si>
  <si>
    <t>720827000004</t>
  </si>
  <si>
    <t xml:space="preserve">Bag, woven plastic, without inner coat/liner</t>
  </si>
  <si>
    <t>XXA</t>
  </si>
  <si>
    <t xml:space="preserve">Extracts, essences and concentrates, of coffee, tea or mate and preparations with a basis of these products or with a basis of coffee, tea or mate; roasted chicory and other roasted coffee substitutes, and extracts, essences and concentrates thereof, Extracts, essences and concentrates, Extracts of coffee</t>
  </si>
  <si>
    <t>210111000001</t>
  </si>
  <si>
    <t xml:space="preserve">Flat-rolled products of iron or non-alloy steel, of a width of 600 mm or more, hot-rolled, not clad, plated or coated, Of a thickness exceeding 10 mm, Of thikness more than 10 mm to 175 mm</t>
  </si>
  <si>
    <t>720836000003</t>
  </si>
  <si>
    <t xml:space="preserve">Bag, woven plastic, sift proof</t>
  </si>
  <si>
    <t>XXB</t>
  </si>
  <si>
    <t xml:space="preserve">Extracts, essences and concentrates, of coffee, tea or mate and preparations with a basis of these products or with a basis of coffee, tea or mate; roasted chicory and other roasted coffee substitutes, and extracts, essences and concentrates thereof, Extracts, essences and concentrates, Essences of coffee</t>
  </si>
  <si>
    <t>210111000002</t>
  </si>
  <si>
    <t xml:space="preserve">Flat-rolled products of iron or non-alloy steel, of a width of 600 mm or more, hot-rolled, not clad, plated or coated, Of a thickness exceeding 10 mm, Of thikness more than 175 mm</t>
  </si>
  <si>
    <t>720836000004</t>
  </si>
  <si>
    <t xml:space="preserve">Bag, woven plastic, water resistant</t>
  </si>
  <si>
    <t>XXC</t>
  </si>
  <si>
    <t xml:space="preserve">Extracts, essences and concentrates, of coffee, tea or mate and preparations with a basis of these products or with a basis of coffee, tea or mate; roasted chicory and other roasted coffee substitutes, and extracts, essences and concentrates thereof, Extracts, essences and concentrates, Concentrates, of coffee</t>
  </si>
  <si>
    <t>210111000003</t>
  </si>
  <si>
    <t xml:space="preserve">Flat-rolled products of iron or non-alloy steel, of a width of 600 mm or more, hot-rolled, not clad, plated or coated, Of a thickness of 475 mm or more but not exceeding 10 mm, Of a thickness of 475 mm or more but not exceeding 10 mm Of iron</t>
  </si>
  <si>
    <t>720837000001</t>
  </si>
  <si>
    <t xml:space="preserve">Bag, plastics film</t>
  </si>
  <si>
    <t>XXD</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</si>
  <si>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sugar or other sweetening matter</t>
  </si>
  <si>
    <t>210112110000</t>
  </si>
  <si>
    <t xml:space="preserve">Flat-rolled products of iron or non-alloy steel, of a width of 600 mm or more, hot-rolled, not clad, plated or coated, Of a thickness of 475 mm or more but not exceeding 10 mm, Of a thickness of 475 mm or more but not exceeding 10 mm Of steel</t>
  </si>
  <si>
    <t>720837000002</t>
  </si>
  <si>
    <t xml:space="preserve">Bag, textile, without inner coat/liner</t>
  </si>
  <si>
    <t>XXF</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</si>
  <si>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artificial sweeteners, without added sugar or other sweeteners</t>
  </si>
  <si>
    <t>210112110001</t>
  </si>
  <si>
    <t>720838000001</t>
  </si>
  <si>
    <t xml:space="preserve">Bag, textile, sift proof</t>
  </si>
  <si>
    <t>XXG</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</si>
  <si>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sugar or non-artificial sweeteners in an amount of less than 5 g/100 ml</t>
  </si>
  <si>
    <t>210112110002</t>
  </si>
  <si>
    <t>720838000002</t>
  </si>
  <si>
    <t xml:space="preserve">Bag, textile, water resistant</t>
  </si>
  <si>
    <t>XXH</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</si>
  <si>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sugar or non-artificial sweeteners in an amount from 5 to 799 g/100 ml</t>
  </si>
  <si>
    <t>210112110003</t>
  </si>
  <si>
    <t>720839000003</t>
  </si>
  <si>
    <t xml:space="preserve">Bag, paper, multi-wall</t>
  </si>
  <si>
    <t>XXJ</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</si>
  <si>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Instant preparations, containing added sugar or non-artificial sweeteners in an amount equal to or greater than 8 g/100 ml</t>
  </si>
  <si>
    <t>210112110004</t>
  </si>
  <si>
    <t>720839000004</t>
  </si>
  <si>
    <t xml:space="preserve">Bag, paper, multi-wall, water resistant</t>
  </si>
  <si>
    <t>XXK</t>
  </si>
  <si>
    <t xml:space="preserve">Extracts, essences and concentrates, of coffee, tea or mate and preparations with a basis of these products or with a basis of coffee, tea or mate; roasted chicory and other roasted coffee substitutes, and extracts, essences and concentrates thereof, Instant coffee (Nescafe, yuban, maxweell, etc), Other</t>
  </si>
  <si>
    <t>210112190000</t>
  </si>
  <si>
    <t xml:space="preserve">Flat-rolled products of iron or non-alloy steel, of a width of 600 mm or more, hot-rolled, not clad, plated or coated, Not in coils, not further worked than hotrolled, with patterns in relief, Of thikness less than 160 mm</t>
  </si>
  <si>
    <t>720840000003</t>
  </si>
  <si>
    <t xml:space="preserve">Composite packaging, plastic receptacle in steel drum</t>
  </si>
  <si>
    <t>XYA</t>
  </si>
  <si>
    <t xml:space="preserve">Extracts, essences and concentrates, of coffee, tea or mate and preparations with a basis of these products or with a basis of coffee, tea or mate; roasted chicory and other roasted coffee substitutes, and extracts, essences and concentrates thereof, Coffee paste, Extracts, in forms of coffee dough</t>
  </si>
  <si>
    <t>210112200001</t>
  </si>
  <si>
    <t xml:space="preserve">Flat-rolled products of iron or non-alloy steel, of a width of 600 mm or more, hot-rolled, not clad, plated or coated, Not in coils, not further worked than hotrolled, with patterns in relief, Of thikness16 to 8 mm</t>
  </si>
  <si>
    <t>720840000004</t>
  </si>
  <si>
    <t xml:space="preserve">Composite packaging, plastic receptacle in steel crate box</t>
  </si>
  <si>
    <t>XYB</t>
  </si>
  <si>
    <t xml:space="preserve">Extracts, essences and concentrates, of coffee, tea or mate and preparations with a basis of these products or with a basis of coffee, tea or mate; roasted chicory and other roasted coffee substitutes, and extracts, essences and concentrates thereof, Coffee paste, Essences, in forms of coffee dough</t>
  </si>
  <si>
    <t>210112200002</t>
  </si>
  <si>
    <t xml:space="preserve">Flat-rolled products of iron or non-alloy steel, of a width of 600 mm or more, hot-rolled, not clad, plated or coated, Not in coils, not further worked than hotrolled, with patterns in relief, Of thikness more than 8 mm</t>
  </si>
  <si>
    <t>720840000005</t>
  </si>
  <si>
    <t xml:space="preserve">Composite packaging, plastic receptacle in aluminium drum</t>
  </si>
  <si>
    <t>XYC</t>
  </si>
  <si>
    <t xml:space="preserve">Extracts, essences and concentrates, of coffee, tea or mate and preparations with a basis of these products or with a basis of coffee, tea or mate; roasted chicory and other roasted coffee substitutes, and extracts, essences and concentrates thereof, Coffee paste, Concentrates, in forms of coffee dough</t>
  </si>
  <si>
    <t>210112200003</t>
  </si>
  <si>
    <t>720851000003</t>
  </si>
  <si>
    <t xml:space="preserve">Composite packaging, plastic receptacle in aluminium crate</t>
  </si>
  <si>
    <t>XYD</t>
  </si>
  <si>
    <t xml:space="preserve">Extracts, essences and concentrates, of coffee, tea or mate and preparations with a basis of these products or with a basis of coffee, tea or mate; roasted chicory and other roasted coffee substitutes, and extracts, essences and concentrates thereof, Coffee paste, Other</t>
  </si>
  <si>
    <t>210112900000</t>
  </si>
  <si>
    <t>720851000004</t>
  </si>
  <si>
    <t xml:space="preserve">Composite packaging, plastic receptacle in wooden box</t>
  </si>
  <si>
    <t>XYF</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</si>
  <si>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Extracts with a basis of tea</t>
  </si>
  <si>
    <t>210120100001</t>
  </si>
  <si>
    <t>720852000001</t>
  </si>
  <si>
    <t xml:space="preserve">Composite packaging, plastic receptacle in plywood drum</t>
  </si>
  <si>
    <t>XYG</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</si>
  <si>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Essences with a basis of tea</t>
  </si>
  <si>
    <t>210120100002</t>
  </si>
  <si>
    <t>720852000002</t>
  </si>
  <si>
    <t xml:space="preserve">Composite packaging, plastic receptacle in plywood box</t>
  </si>
  <si>
    <t>XYH</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</si>
  <si>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milk powder and sugar</t>
  </si>
  <si>
    <t>210120100003</t>
  </si>
  <si>
    <t>720853000001</t>
  </si>
  <si>
    <t xml:space="preserve">Composite packaging, plastic receptacle in fibre drum</t>
  </si>
  <si>
    <t>XYJ</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</si>
  <si>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and milk powder, containing added artificial sweeteners, without added sugar or other sweeteners</t>
  </si>
  <si>
    <t>210120100004</t>
  </si>
  <si>
    <t>720853000002</t>
  </si>
  <si>
    <t xml:space="preserve">Composite packaging, plastic receptacle in fibreboard box</t>
  </si>
  <si>
    <t>XYK</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</si>
  <si>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and milk powder, containing added sugar or non-artificial sweeteners in an amount of less than 5 g/100 ml</t>
  </si>
  <si>
    <t>210120100005</t>
  </si>
  <si>
    <t>720854000003</t>
  </si>
  <si>
    <t xml:space="preserve">Composite packaging, plastic receptacle in plastic drum</t>
  </si>
  <si>
    <t>XYL</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</si>
  <si>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and milk powder, containing added sugar or non-artificial sweeteners in an amount from 5 to 799 g/100 ml</t>
  </si>
  <si>
    <t>210120100006</t>
  </si>
  <si>
    <t>720854000004</t>
  </si>
  <si>
    <t xml:space="preserve">Composite packaging, plastic receptacle in solid plastic box</t>
  </si>
  <si>
    <t>XYM</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</si>
  <si>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 preparations made of a mixture of tea and milk powder, containing added sugar or non-artificial sweeteners in an amount equal to or greater than 8 g/100 ml</t>
  </si>
  <si>
    <t>210120100007</t>
  </si>
  <si>
    <t xml:space="preserve">Flat-rolled products of iron or non-alloy steel, of a width of 600 mm or more, hot-rolled, not clad, plated or coated, Of a thickness of less than 3 mm, Other</t>
  </si>
  <si>
    <t>720890000000</t>
  </si>
  <si>
    <t xml:space="preserve">Composite packaging, glass receptacle in steel drum</t>
  </si>
  <si>
    <t>XYN</t>
  </si>
  <si>
    <t xml:space="preserve">Extracts, essences and concentrates, of coffee, tea or mate and preparations with a basis of these products or with a basis of coffee, tea or mate; roasted chicory and other roasted coffee substitutes, and extracts, essences and concentrates thereof, Teabased preparations, Tea-based preparations and concentrates</t>
  </si>
  <si>
    <t>210120109999</t>
  </si>
  <si>
    <t xml:space="preserve">Flat-rolled products of iron or non-alloy steel, of a width of 600 mm or more, cold-rolled (cold-reduced), not clad, plated or coated, Of a thickness of 3 mm or more, Of a thickness of 3 mm or more Of iron</t>
  </si>
  <si>
    <t>720915000001</t>
  </si>
  <si>
    <t xml:space="preserve">Composite packaging, glass receptacle in steel crate box</t>
  </si>
  <si>
    <t>XYP</t>
  </si>
  <si>
    <t xml:space="preserve">Extracts, essences and concentrates, of coffee, tea or mate and preparations with a basis of these products or with a basis of coffee, tea or mate; roasted chicory and other roasted coffee substitutes, and extracts, essences and concentrates thereof, Other, extracts, essences and concentrates, of mate</t>
  </si>
  <si>
    <t>210120910000</t>
  </si>
  <si>
    <t xml:space="preserve">Flat-rolled products of iron or non-alloy steel, of a width of 600 mm or more, cold-rolled (cold-reduced), not clad, plated or coated, Of a thickness of 3 mm or more, Of a thickness of 3 mm or more Of steel</t>
  </si>
  <si>
    <t>720915000002</t>
  </si>
  <si>
    <t xml:space="preserve">Composite packaging, glass receptacle in aluminium drum</t>
  </si>
  <si>
    <t>XYQ</t>
  </si>
  <si>
    <t xml:space="preserve">Extracts, essences and concentrates, of coffee, tea or mate and preparations with a basis of these products or with a basis of coffee, tea or mate; roasted chicory and other roasted coffee substitutes, and extracts, essences and concentrates thereof, Other, preparations with a basis of these extracts, essences or concentrates or with a basis of mate</t>
  </si>
  <si>
    <t>210120920000</t>
  </si>
  <si>
    <t xml:space="preserve">Flat-rolled products of iron or non-alloy steel, of a width of 600 mm or more, cold-rolled (cold-reduced), not clad, plated or coated, Of a thickness exceeding 1 mm but less than 3 mm, Of a thickness exceeding 1 mm but less than 3 mm Of iron</t>
  </si>
  <si>
    <t>720916000001</t>
  </si>
  <si>
    <t xml:space="preserve">Composite packaging, glass receptacle in aluminium crate</t>
  </si>
  <si>
    <t>XYR</t>
  </si>
  <si>
    <t xml:space="preserve">Extracts, essences and concentrates, of coffee, tea or mate and preparations with a basis of these products or with a basis of coffee, tea or mate; roasted chicory and other roasted coffee substitutes, and extracts, essences and concentrates thereof, Roasted chicory and other roasted coffee substitutes, Rosted chicory, roasted coffee substitutes</t>
  </si>
  <si>
    <t>210130100005</t>
  </si>
  <si>
    <t xml:space="preserve">Flat-rolled products of iron or non-alloy steel, of a width of 600 mm or more, cold-rolled (cold-reduced), not clad, plated or coated, Of a thickness exceeding 1 mm but less than 3 mm, Of a thickness exceeding 1 mm but less than 3 mm Of steel</t>
  </si>
  <si>
    <t>720916000002</t>
  </si>
  <si>
    <t xml:space="preserve">Composite packaging, glass receptacle in wooden box</t>
  </si>
  <si>
    <t>XYS</t>
  </si>
  <si>
    <t xml:space="preserve">Extracts, essences and concentrates, of coffee, tea or mate and preparations with a basis of these products or with a basis of coffee, tea or mate; roasted chicory and other roasted coffee substitutes, and extracts, essences and concentrates thereof, Roasted chicory and other roasted coffee substitutes, Roasted active barley clearly adapted for use as a coffee substitute</t>
  </si>
  <si>
    <t>210130100006</t>
  </si>
  <si>
    <t xml:space="preserve">Flat-rolled products of iron or non-alloy steel, of a width of 600 mm or more, cold-rolled (cold-reduced), not clad, plated or coated, Of a thickness of 05 mm or more but not exceeding 1 mm, Of a thickness of 05 mm or more but not exceeding 1 mm Of iron</t>
  </si>
  <si>
    <t>720917000001</t>
  </si>
  <si>
    <t xml:space="preserve">Composite packaging, glass receptacle in plywood drum</t>
  </si>
  <si>
    <t>XYT</t>
  </si>
  <si>
    <t xml:space="preserve">Extracts, essences and concentrates, of coffee, tea or mate and preparations with a basis of these products or with a basis of coffee, tea or mate; roasted chicory and other roasted coffee substitutes, and extracts, essences and concentrates thereof, Roasted chicory and other roasted coffee substitutes, Other roasted coffee substitutes</t>
  </si>
  <si>
    <t>210130109999</t>
  </si>
  <si>
    <t xml:space="preserve">Flat-rolled products of iron or non-alloy steel, of a width of 600 mm or more, cold-rolled (cold-reduced), not clad, plated or coated, Of a thickness of 05 mm or more but not exceeding 1 mm, Of a thickness of 05 mm or more but not exceeding 1 mm Of steel</t>
  </si>
  <si>
    <t>720917000002</t>
  </si>
  <si>
    <t xml:space="preserve">Composite packaging, glass receptacle in wickerwork hamper</t>
  </si>
  <si>
    <t>XYV</t>
  </si>
  <si>
    <t xml:space="preserve">Extracts, essences and concentrates, of coffee, tea or mate and preparations with a basis of these products or with a basis of coffee, tea or mate; roasted chicory and other roasted coffee substitutes, and extracts, essences and concentrates thereof, Chicory extracts or other coffee substitutes,and extracts,essences and cocentrates thereof, Extracts of roasted chicory</t>
  </si>
  <si>
    <t>210130200001</t>
  </si>
  <si>
    <t xml:space="preserve">Flat-rolled products of iron or non-alloy steel, of a width of 600 mm or more, cold-rolled (cold-reduced), not clad, plated or coated, Of a thickness of less than 05 mm, Of a thickness of less than 05 mm Of iron</t>
  </si>
  <si>
    <t>720918000001</t>
  </si>
  <si>
    <t xml:space="preserve">Composite packaging, glass receptacle in fibre drum</t>
  </si>
  <si>
    <t>XYW</t>
  </si>
  <si>
    <t xml:space="preserve">Extracts, essences and concentrates, of coffee, tea or mate and preparations with a basis of these products or with a basis of coffee, tea or mate; roasted chicory and other roasted coffee substitutes, and extracts, essences and concentrates thereof, Chicory extracts or other coffee substitutes,and extracts,essences and cocentrates thereof, Essences of roasted chicory</t>
  </si>
  <si>
    <t>210130200002</t>
  </si>
  <si>
    <t xml:space="preserve">Flat-rolled products of iron or non-alloy steel, of a width of 600 mm or more, cold-rolled (cold-reduced), not clad, plated or coated, Of a thickness of less than 05 mm, Of a thickness of less than 05 mm Of steel</t>
  </si>
  <si>
    <t>720918000002</t>
  </si>
  <si>
    <t xml:space="preserve">Composite packaging, glass receptacle in fibreboard box</t>
  </si>
  <si>
    <t>XYX</t>
  </si>
  <si>
    <t xml:space="preserve">Extracts, essences and concentrates, of coffee, tea or mate and preparations with a basis of these products or with a basis of coffee, tea or mate; roasted chicory and other roasted coffee substitutes, and extracts, essences and concentrates thereof, Chicory extracts or other coffee substitutes,and extracts,essences and cocentrates thereof, Concentrates of roasted chicory</t>
  </si>
  <si>
    <t>210130200003</t>
  </si>
  <si>
    <t>720925000001</t>
  </si>
  <si>
    <t xml:space="preserve">Composite packaging, glass receptacle in expandable plastic pack</t>
  </si>
  <si>
    <t>XYY</t>
  </si>
  <si>
    <t xml:space="preserve">Yeasts (active or inactive); other single-cell micro-organisms, dead (but not including vaccines of heading No 3002) ; prepared baking powders, Active yeasts</t>
  </si>
  <si>
    <t>210210000000</t>
  </si>
  <si>
    <t>720925000002</t>
  </si>
  <si>
    <t xml:space="preserve">Composite packaging, glass receptacle in solid plastic pack</t>
  </si>
  <si>
    <t>XYZ</t>
  </si>
  <si>
    <t xml:space="preserve">Yeasts (active or inactive); other single-cell micro-organisms, dead (but not including vaccines of heading No 3002) ; prepared baking powders, Inactive yeasts; other singlecell microorganisms, dead, Inactive yeasts for human cosumption</t>
  </si>
  <si>
    <t>210220100000</t>
  </si>
  <si>
    <t>720926000001</t>
  </si>
  <si>
    <t xml:space="preserve">Intermediate bulk container, paper, multi-wall</t>
  </si>
  <si>
    <t>XZA</t>
  </si>
  <si>
    <t xml:space="preserve">Yeasts (active or inactive); other single-cell micro-organisms, dead (but not including vaccines of heading No 3002) ; prepared baking powders, Inactive yeasts; other singlecell microorganisms, dead, Inactive yeasts and other single-cell micro-organisms, dead, used as food for animals</t>
  </si>
  <si>
    <t>210220200000</t>
  </si>
  <si>
    <t>720926000002</t>
  </si>
  <si>
    <t xml:space="preserve">Bag, large</t>
  </si>
  <si>
    <t>XZB</t>
  </si>
  <si>
    <t xml:space="preserve">Yeasts (active or inactive); other single-cell micro-organisms, dead (but not including vaccines of heading No 3002) ; prepared baking powders, Inactive yeasts; other singlecell microorganisms, dead, Other</t>
  </si>
  <si>
    <t>210220900000</t>
  </si>
  <si>
    <t>720927000001</t>
  </si>
  <si>
    <t xml:space="preserve">Intermediate bulk container, paper, multi-wall, water resistant</t>
  </si>
  <si>
    <t>XZC</t>
  </si>
  <si>
    <t xml:space="preserve">Yeasts (active or inactive); other single-cell micro-organisms, dead (but not including vaccines of heading No 3002) ; prepared baking powders, Prepared baking powders, Baking powder</t>
  </si>
  <si>
    <t>210230100000</t>
  </si>
  <si>
    <t>720927000002</t>
  </si>
  <si>
    <t xml:space="preserve">Intermediate bulk container, rigid plastic, with structural equipment, solids</t>
  </si>
  <si>
    <t>XZD</t>
  </si>
  <si>
    <t xml:space="preserve">Yeasts (active or inactive); other single-cell micro-organisms, dead (but not including vaccines of heading No 3002) ; prepared baking powders, Prepared baking powders, Yeast alsace</t>
  </si>
  <si>
    <t>210230200000</t>
  </si>
  <si>
    <t>720928000001</t>
  </si>
  <si>
    <t xml:space="preserve">Intermediate bulk container, rigid plastic, freestanding, solids</t>
  </si>
  <si>
    <t>XZF</t>
  </si>
  <si>
    <t xml:space="preserve">Yeasts (active or inactive); other single-cell micro-organisms, dead (but not including vaccines of heading No 3002) ; prepared baking powders, Prepared baking powders, Other Prepared baking powders</t>
  </si>
  <si>
    <t>210230900000</t>
  </si>
  <si>
    <t>720928000002</t>
  </si>
  <si>
    <t xml:space="preserve">Intermediate bulk container, rigid plastic, with structural equipment, pressurised</t>
  </si>
  <si>
    <t>XZG</t>
  </si>
  <si>
    <t xml:space="preserve">Sauces and preparations therefor; mixed condiments and mixed seasonings; mustard flour and meal and prepared mustard, Soya sauce</t>
  </si>
  <si>
    <t>210310000000</t>
  </si>
  <si>
    <t xml:space="preserve">Flat-rolled products of iron or non-alloy steel, of a width of 600 mm or more, cold-rolled (cold-reduced), not clad, plated or coated, Of a thickness of less than 05 mm, Other</t>
  </si>
  <si>
    <t>720990000000</t>
  </si>
  <si>
    <t xml:space="preserve">Intermediate bulk container, rigid plastic, freestanding, pressurised</t>
  </si>
  <si>
    <t>XZH</t>
  </si>
  <si>
    <t xml:space="preserve">Sauces and preparations therefor; mixed condiments and mixed seasonings; mustard flour and meal and prepared mustard, Tomato ketchup and other tomato sauces, Tomato sauces “Ketchup”</t>
  </si>
  <si>
    <t>210320000001</t>
  </si>
  <si>
    <t xml:space="preserve">Flat-rolled products of iron or non-alloy steel, of a width of 600 mm or more, clad, plated or coated, Of a thickness of 05 mm or more, Of a thickness of 05 mm or more Of iron</t>
  </si>
  <si>
    <t>721011000001</t>
  </si>
  <si>
    <t xml:space="preserve">Intermediate bulk container, rigid plastic, with structural equipment, liquids</t>
  </si>
  <si>
    <t>XZJ</t>
  </si>
  <si>
    <t xml:space="preserve">Sauces and preparations therefor; mixed condiments and mixed seasonings; mustard flour and meal and prepared mustard, Tomato ketchup and other tomato sauces, Tomato sauces “Ketchup” with pepper</t>
  </si>
  <si>
    <t>210320000002</t>
  </si>
  <si>
    <t xml:space="preserve">Flat-rolled products of iron or non-alloy steel, of a width of 600 mm or more, clad, plated or coated, Of a thickness of 05 mm or more, Of a thickness of 05 mm or more Of steel</t>
  </si>
  <si>
    <t>721011000002</t>
  </si>
  <si>
    <t xml:space="preserve">Intermediate bulk container, rigid plastic, freestanding, liquids</t>
  </si>
  <si>
    <t>XZK</t>
  </si>
  <si>
    <t xml:space="preserve">Sauces and preparations therefor; mixed condiments and mixed seasonings; mustard flour and meal and prepared mustard, Tomato ketchup and other tomato sauces, Other tomato sauces</t>
  </si>
  <si>
    <t>210320000003</t>
  </si>
  <si>
    <t xml:space="preserve">Flat-rolled products of iron or non-alloy steel, of a width of 600 mm or more, clad, plated or coated, Of a thickness of less than 05 mm, Of a thickness of less than 05 mm Of iron</t>
  </si>
  <si>
    <t>721012000001</t>
  </si>
  <si>
    <t xml:space="preserve">Intermediate bulk container, composite, rigid plastic, solids</t>
  </si>
  <si>
    <t>XZL</t>
  </si>
  <si>
    <t xml:space="preserve">Sauces and preparations therefor; mixed condiments and mixed seasonings; mustard flour and meal and prepared mustard, Mustard flour and meal and prepared mustard, Mustard flour</t>
  </si>
  <si>
    <t>210330100000</t>
  </si>
  <si>
    <t xml:space="preserve">Flat-rolled products of iron or non-alloy steel, of a width of 600 mm or more, clad, plated or coated, Of a thickness of less than 05 mm, Of a thickness of less than 05 mm Of steel</t>
  </si>
  <si>
    <t>721012000002</t>
  </si>
  <si>
    <t xml:space="preserve">Intermediate bulk container, composite, flexible plastic, solids</t>
  </si>
  <si>
    <t>XZM</t>
  </si>
  <si>
    <t xml:space="preserve">Sauces and preparations therefor; mixed condiments and mixed seasonings; mustard flour and meal and prepared mustard, Mustard flour and meal and prepared mustard, Prepared mustard</t>
  </si>
  <si>
    <t>210330200000</t>
  </si>
  <si>
    <t xml:space="preserve">Flat-rolled products of iron or non-alloy steel, of a width of 600 mm or more, clad, plated or coated, Plated or coated with lead, including terneplate, Painted or covered with plumbum</t>
  </si>
  <si>
    <t>721020000001</t>
  </si>
  <si>
    <t xml:space="preserve">Intermediate bulk container, composite, rigid plastic, pressurised</t>
  </si>
  <si>
    <t>XZN</t>
  </si>
  <si>
    <t xml:space="preserve">Sauces and preparations therefor; mixed condiments and mixed seasonings; mustard flour and meal and prepared mustard, Mayonnaise, Mayonnaise</t>
  </si>
  <si>
    <t>210390100001</t>
  </si>
  <si>
    <t xml:space="preserve">Flat-rolled products of iron or non-alloy steel, of a width of 600 mm or more, clad, plated or coated, Plated or coated with lead, including terneplate, Painted with mixture of plumbum and tin</t>
  </si>
  <si>
    <t>721020000002</t>
  </si>
  <si>
    <t xml:space="preserve">Intermediate bulk container, composite, flexible plastic, pressurised</t>
  </si>
  <si>
    <t>XZP</t>
  </si>
  <si>
    <t xml:space="preserve">Sauces and preparations therefor; mixed condiments and mixed seasonings; mustard flour and meal and prepared mustard, Mayonnaise, Mayonnaise with pepper</t>
  </si>
  <si>
    <t>210390100002</t>
  </si>
  <si>
    <t xml:space="preserve">Flat-rolled products of iron or non-alloy steel, of a width of 600 mm or more, clad, plated or coated, Plated or coated with lead, including terneplate, Electrolytically plated or coated with zinc</t>
  </si>
  <si>
    <t>721030000000</t>
  </si>
  <si>
    <t xml:space="preserve">Intermediate bulk container, composite, rigid plastic, liquids</t>
  </si>
  <si>
    <t>XZQ</t>
  </si>
  <si>
    <t xml:space="preserve">Sauces and preparations therefor; mixed condiments and mixed seasonings; mustard flour and meal and prepared mustard, Mayonnaise, Mayonnaise with garlic</t>
  </si>
  <si>
    <t>210390100003</t>
  </si>
  <si>
    <t xml:space="preserve">Flat-rolled products of iron or non-alloy steel, of a width of 600 mm or more, clad, plated or coated, Corrugated, Painted with Zinc</t>
  </si>
  <si>
    <t>721041000001</t>
  </si>
  <si>
    <t xml:space="preserve">Intermediate bulk container, composite, flexible plastic, liquids</t>
  </si>
  <si>
    <t>XZR</t>
  </si>
  <si>
    <t xml:space="preserve">Sauces and preparations therefor; mixed condiments and mixed seasonings; mustard flour and meal and prepared mustard, Mayonnaise, Other mayonnaise, flavored</t>
  </si>
  <si>
    <t>210390109999</t>
  </si>
  <si>
    <t xml:space="preserve">Flat-rolled products of iron or non-alloy steel, of a width of 600 mm or more, clad, plated or coated, Corrugated, Covered with zinc</t>
  </si>
  <si>
    <t>721041000002</t>
  </si>
  <si>
    <t xml:space="preserve">Intermediate bulk container, composite</t>
  </si>
  <si>
    <t>XZS</t>
  </si>
  <si>
    <t xml:space="preserve">Sauces and preparations therefor; mixed condiments and mixed seasonings; mustard flour and meal and prepared mustard, Mayonnaise, Chili sauce</t>
  </si>
  <si>
    <t>210390200000</t>
  </si>
  <si>
    <t xml:space="preserve">Flat-rolled products of iron or non-alloy steel, of a width of 600 mm or more, clad, plated or coated, Corrugated, Other</t>
  </si>
  <si>
    <t>721049000000</t>
  </si>
  <si>
    <t xml:space="preserve">Intermediate bulk container, fibreboard</t>
  </si>
  <si>
    <t>XZT</t>
  </si>
  <si>
    <t xml:space="preserve">Sauces and preparations therefor; mixed condiments and mixed seasonings; mustard flour and meal and prepared mustard, Mayonnaise, Celery salt</t>
  </si>
  <si>
    <t>210390300000</t>
  </si>
  <si>
    <t xml:space="preserve">Flat-rolled products of iron or non-alloy steel, of a width of 600 mm or more, clad, plated or coated, Plated or coated with chromium oxides or with chromium and chromium oxides, Painted or covered with chromium oxide</t>
  </si>
  <si>
    <t>721050000001</t>
  </si>
  <si>
    <t xml:space="preserve">Intermediate bulk container, flexible</t>
  </si>
  <si>
    <t>XZU</t>
  </si>
  <si>
    <t xml:space="preserve">Sauces and preparations therefor; mixed condiments and mixed seasonings; mustard flour and meal and prepared mustard, Mayonnaise, Other</t>
  </si>
  <si>
    <t>210390900000</t>
  </si>
  <si>
    <t xml:space="preserve">Flat-rolled products of iron or non-alloy steel, of a width of 600 mm or more, clad, plated or coated, Plated or coated with chromium oxides or with chromium and chromium oxides, Coated or covered with chromium with chromium oxides</t>
  </si>
  <si>
    <t>721050000002</t>
  </si>
  <si>
    <t xml:space="preserve">Intermediate bulk container, metal, other than steel</t>
  </si>
  <si>
    <t>XZV</t>
  </si>
  <si>
    <t xml:space="preserve">Soups and broths and preparations therefor; homogenised composite food preparations, Soups and broths and preparations therefor</t>
  </si>
  <si>
    <t>210410000000</t>
  </si>
  <si>
    <t xml:space="preserve">Flat-rolled products of iron or non-alloy steel, of a width of 600 mm or more, clad, plated or coated, Plated or coated with aluminium, Plated or coated with aluminium-zinc alloys</t>
  </si>
  <si>
    <t>721061000000</t>
  </si>
  <si>
    <t xml:space="preserve">Intermediate bulk container, natural wood</t>
  </si>
  <si>
    <t>XZW</t>
  </si>
  <si>
    <t xml:space="preserve">Soups and broths and preparations therefor; homogenised composite food preparations, Homogenised composite food preparations</t>
  </si>
  <si>
    <t>210420000000</t>
  </si>
  <si>
    <t xml:space="preserve">Flat-rolled products of iron or non-alloy steel, of a width of 600 mm or more, clad, plated or coated, Plated or coated with aluminium, Other</t>
  </si>
  <si>
    <t>721069000000</t>
  </si>
  <si>
    <t xml:space="preserve">Intermediate bulk container, plywood</t>
  </si>
  <si>
    <t>XZX</t>
  </si>
  <si>
    <t xml:space="preserve">Ice cream and other edible ice, whether or not containing cocoa, Ice cream containing cocoa</t>
  </si>
  <si>
    <t>210500100000</t>
  </si>
  <si>
    <t xml:space="preserve">Flat-rolled products of iron or non-alloy steel, of a width of 600 mm or more, clad, plated or coated, Painted, varnished or coated with plastics, Printed</t>
  </si>
  <si>
    <t>721070000001</t>
  </si>
  <si>
    <t xml:space="preserve">Intermediate bulk container, reconstituted wood</t>
  </si>
  <si>
    <t>XZY</t>
  </si>
  <si>
    <t xml:space="preserve">Ice cream and other edible ice, whether or not containing cocoa, Other edible ice cream</t>
  </si>
  <si>
    <t>210500900000</t>
  </si>
  <si>
    <t xml:space="preserve">Flat-rolled products of iron or non-alloy steel, of a width of 600 mm or more, clad, plated or coated, Painted, varnished or coated with plastics, Varnished</t>
  </si>
  <si>
    <t>721070000002</t>
  </si>
  <si>
    <t>XZZ</t>
  </si>
  <si>
    <t xml:space="preserve">Food preparations not elsewhere specified or included, Protein concentrates and textured protein substances</t>
  </si>
  <si>
    <t>210610000000</t>
  </si>
  <si>
    <t xml:space="preserve">Flat-rolled products of iron or non-alloy steel, of a width of 600 mm or more, clad, plated or coated, Painted, varnished or coated with plastics, Covered with plastics</t>
  </si>
  <si>
    <t>721070000003</t>
  </si>
  <si>
    <t xml:space="preserve">CURRENCY &amp; ACCOUNTING DETAILS</t>
  </si>
  <si>
    <t xml:space="preserve">CREDIT NOTE / ADJUSTMENT DETAILS</t>
  </si>
  <si>
    <t xml:space="preserve">THIRD PARTY DETAILS</t>
  </si>
  <si>
    <t xml:space="preserve">DELIVERY / SHIP-TO DETAILS</t>
  </si>
  <si>
    <t xml:space="preserve">LINE ITEM DETAILS</t>
  </si>
  <si>
    <t>Document</t>
  </si>
  <si>
    <t>BILLING</t>
  </si>
  <si>
    <t>PAYMENT</t>
  </si>
  <si>
    <t>CUSTOM</t>
  </si>
  <si>
    <t xml:space="preserve">IMPORT DETAILS</t>
  </si>
  <si>
    <t xml:space="preserve">SELLER INFORMATION (IDENTITY &amp; REGISTRATION)</t>
  </si>
  <si>
    <t xml:space="preserve">SELLER ELECTRONIC IDENTIFICATION</t>
  </si>
  <si>
    <t xml:space="preserve">THIRD PARTY INFORMATION</t>
  </si>
  <si>
    <t xml:space="preserve">BUYER INFORMATION</t>
  </si>
  <si>
    <t xml:space="preserve">BUYER ELECTRONIC IDENTIFICATION</t>
  </si>
  <si>
    <t xml:space="preserve">DELIVERY / SHIP-TO INFORMATION</t>
  </si>
  <si>
    <t xml:space="preserve">DELIVERY ADDRESS DETAILS</t>
  </si>
  <si>
    <t xml:space="preserve">INVOICE LINE – IDENTIFICATION</t>
  </si>
  <si>
    <t xml:space="preserve">ITEM DESCRIPTION</t>
  </si>
  <si>
    <t xml:space="preserve">ITEM / SERVICE CLASSIFICATION</t>
  </si>
  <si>
    <t xml:space="preserve">ITEM PRICING DETAILS</t>
  </si>
  <si>
    <t xml:space="preserve">ITEM QUANTITY &amp; AMOUNTS</t>
  </si>
  <si>
    <t xml:space="preserve">ITEM TAX AMOUNTS</t>
  </si>
  <si>
    <t xml:space="preserve">DOCUMENT LEVEL CHARGES &amp; ALLOWANCES</t>
  </si>
  <si>
    <t xml:space="preserve">DOCUMENT TOTALS</t>
  </si>
  <si>
    <t xml:space="preserve">PAYMENT SUMMARY</t>
  </si>
  <si>
    <t xml:space="preserve">PRE PAYMENT DETAILS</t>
  </si>
  <si>
    <t xml:space="preserve">BILLING &amp; PERIOD DETAILS</t>
  </si>
  <si>
    <t xml:space="preserve">Import Date</t>
  </si>
  <si>
    <t xml:space="preserve">Customs Declaration Number</t>
  </si>
  <si>
    <t xml:space="preserve">Source Currency Code</t>
  </si>
  <si>
    <t xml:space="preserve">Credit Note Or Debit Note Reason Code</t>
  </si>
  <si>
    <t xml:space="preserve">Preceding Invoice Reference</t>
  </si>
  <si>
    <t xml:space="preserve">Preceding Invoice Issue Date</t>
  </si>
  <si>
    <t xml:space="preserve">Seller Name</t>
  </si>
  <si>
    <t xml:space="preserve">Seller Electronic Address Scheme</t>
  </si>
  <si>
    <t xml:space="preserve">Seller Electronic Address</t>
  </si>
  <si>
    <t xml:space="preserve">Third Party VATin</t>
  </si>
  <si>
    <t xml:space="preserve">Third Party Postal Code - Po Box Number</t>
  </si>
  <si>
    <t xml:space="preserve">Buyer Name</t>
  </si>
  <si>
    <t xml:space="preserve">Buyer Electronic Address Scheme</t>
  </si>
  <si>
    <t xml:space="preserve">Buyer Electronic Address</t>
  </si>
  <si>
    <t xml:space="preserve">Deliver To Party Name</t>
  </si>
  <si>
    <t xml:space="preserve">Deliver To Address Line 1</t>
  </si>
  <si>
    <t xml:space="preserve">Deliver To Address Line 2</t>
  </si>
  <si>
    <t xml:space="preserve">Deliver To Address Line 3</t>
  </si>
  <si>
    <t xml:space="preserve">Deliver To City</t>
  </si>
  <si>
    <t xml:space="preserve">Deliver To Post Code</t>
  </si>
  <si>
    <t xml:space="preserve">Deliver To Country Sub-Division</t>
  </si>
  <si>
    <t xml:space="preserve">Deliver To Country Code</t>
  </si>
  <si>
    <t xml:space="preserve">Invoice Line Identifier</t>
  </si>
  <si>
    <t xml:space="preserve">Item Name</t>
  </si>
  <si>
    <t xml:space="preserve">Item Description</t>
  </si>
  <si>
    <t xml:space="preserve">Item Classification Identifier</t>
  </si>
  <si>
    <t xml:space="preserve">Profit Margin Item Type Code</t>
  </si>
  <si>
    <t xml:space="preserve">Item Price Base Quantity</t>
  </si>
  <si>
    <t xml:space="preserve">Item Gross Price</t>
  </si>
  <si>
    <t xml:space="preserve">Item Price Discount</t>
  </si>
  <si>
    <t xml:space="preserve">Item Net Price</t>
  </si>
  <si>
    <t xml:space="preserve">Invoiced Quantity</t>
  </si>
  <si>
    <t xml:space="preserve">Invoiced Quantity Unit Of Measure Code</t>
  </si>
  <si>
    <t xml:space="preserve">Invoice Line Charge Amount</t>
  </si>
  <si>
    <t xml:space="preserve">Invoice Line Allowance Amount</t>
  </si>
  <si>
    <t xml:space="preserve">Invoice Line Net Amount</t>
  </si>
  <si>
    <t xml:space="preserve">Tax Category</t>
  </si>
  <si>
    <t xml:space="preserve">Tax Rate</t>
  </si>
  <si>
    <t xml:space="preserve">Tax Exemption Reason Text</t>
  </si>
  <si>
    <t xml:space="preserve">Line Item VAT Amount</t>
  </si>
  <si>
    <t xml:space="preserve">Total Amount Including VAT</t>
  </si>
  <si>
    <t xml:space="preserve">Item Country Of Origin</t>
  </si>
  <si>
    <t xml:space="preserve">Item Attribute Name</t>
  </si>
  <si>
    <t xml:space="preserve">Item Attribute Value</t>
  </si>
  <si>
    <t xml:space="preserve">Item Custom 1</t>
  </si>
  <si>
    <t xml:space="preserve">Item Custom 2</t>
  </si>
  <si>
    <t xml:space="preserve">Charges On Document Level</t>
  </si>
  <si>
    <t xml:space="preserve">VAT Category - Charges</t>
  </si>
  <si>
    <t xml:space="preserve">Tax Exemption Reason - Charges</t>
  </si>
  <si>
    <t xml:space="preserve">VAT Category - Allowances</t>
  </si>
  <si>
    <t xml:space="preserve">Tax Exemption Reason - Allowances</t>
  </si>
  <si>
    <t xml:space="preserve">Sum Of Invoice Line Net Amount</t>
  </si>
  <si>
    <t xml:space="preserve">Invoice Total Amount Without Tax</t>
  </si>
  <si>
    <t xml:space="preserve">Invoice Total Tax Amount</t>
  </si>
  <si>
    <t xml:space="preserve">Invoice Total Amount With Tax</t>
  </si>
  <si>
    <t xml:space="preserve">Invoice Total Tax Amount In Tax Accounting Currency</t>
  </si>
  <si>
    <t xml:space="preserve">Paid Amount</t>
  </si>
  <si>
    <t xml:space="preserve">Rounding Amount</t>
  </si>
  <si>
    <t xml:space="preserve">Amount Due For Payment</t>
  </si>
  <si>
    <t xml:space="preserve">Total Amount Due (Profit Margin)</t>
  </si>
  <si>
    <t xml:space="preserve">Prepayment Invoice Number</t>
  </si>
  <si>
    <t xml:space="preserve">Prepayment Invoice Uuid</t>
  </si>
  <si>
    <t xml:space="preserve">Supporting Document Reference</t>
  </si>
  <si>
    <t xml:space="preserve">Supporting Document Uuid</t>
  </si>
  <si>
    <t xml:space="preserve">Invoicing Period Start Date</t>
  </si>
  <si>
    <t xml:space="preserve">Invoicing Period End Date</t>
  </si>
  <si>
    <t xml:space="preserve">Payment Means Type Code</t>
  </si>
  <si>
    <t xml:space="preserve">Scheme Identifier - Payment</t>
  </si>
  <si>
    <t xml:space="preserve">Payment Account Identifier</t>
  </si>
  <si>
    <t xml:space="preserve">Payment Due Date</t>
  </si>
  <si>
    <t xml:space="preserve">Payment Card Primary Account Number</t>
  </si>
  <si>
    <t xml:space="preserve">Payment Account Name</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</si>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</sst>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6">
    <font>
      <sz val="10.000000"/>
      <color indexed="64"/>
      <name val="Arial"/>
      <scheme val="minor"/>
    </font>
    <font>
      <sz val="10.000000"/>
      <name val="Arial"/>
      <scheme val="minor"/>
    </font>
    <font>
      <sz val="10.000000"/>
      <color theme="1"/>
      <name val="Arial"/>
    </font>
    <font>
      <u/>
      <sz val="11.000000"/>
      <color theme="0"/>
      <name val="Calibri"/>
    </font>
    <font>
      <b/>
      <sz val="12.000000"/>
      <color rgb="FF073763"/>
      <name val="Calibri"/>
    </font>
    <font>
      <b/>
      <sz val="12.000000"/>
      <color indexed="65"/>
      <name val="Calibri"/>
    </font>
    <font>
      <sz val="11.000000"/>
      <color rgb="FF002060"/>
      <name val="Calibri"/>
    </font>
    <font>
      <b/>
      <sz val="11.000000"/>
      <color rgb="FF002060"/>
      <name val="Calibri"/>
    </font>
    <font>
      <sz val="11.000000"/>
      <color rgb="FF073763"/>
      <name val="Calibri"/>
    </font>
    <font>
      <sz val="10.000000"/>
      <color theme="1"/>
      <name val="Arial"/>
      <scheme val="minor"/>
    </font>
    <font>
      <sz val="10.000000"/>
      <name val="Arial"/>
    </font>
    <font>
      <sz val="11.000000"/>
      <color indexed="64"/>
      <name val="Calibri"/>
    </font>
    <font>
      <b/>
      <sz val="12.000000"/>
      <color rgb="FF002060"/>
      <name val="Calibri"/>
    </font>
    <font>
      <sz val="12.000000"/>
      <color rgb="FF002060"/>
      <name val="Arial"/>
    </font>
    <font>
      <sz val="12.000000"/>
      <color rgb="FF002060"/>
      <name val="Arial"/>
      <scheme val="minor"/>
    </font>
    <font>
      <b/>
      <sz val="11.000000"/>
      <color theme="1"/>
      <name val="Calibri"/>
    </font>
    <font>
      <sz val="11.000000"/>
      <color theme="1"/>
      <name val="Calibri"/>
    </font>
    <font>
      <sz val="12.000000"/>
      <color rgb="FF002060"/>
      <name val="Calibri"/>
    </font>
    <font>
      <sz val="10.000000"/>
      <color rgb="FF002060"/>
      <name val="Arial"/>
    </font>
    <font>
      <b/>
      <sz val="11.000000"/>
      <color indexed="65"/>
      <name val="Calibri"/>
    </font>
    <font>
      <b/>
      <sz val="12.000000"/>
      <color rgb="FF073763"/>
      <name val="Aptos"/>
    </font>
    <font>
      <sz val="10.000000"/>
      <color indexed="65"/>
      <name val="Aptos"/>
    </font>
    <font>
      <sz val="10.000000"/>
      <color indexed="64"/>
      <name val="Aptos"/>
    </font>
    <font>
      <sz val="11.000000"/>
      <color indexed="64"/>
      <name val="Aptos"/>
    </font>
    <font>
      <b/>
      <sz val="11.000000"/>
      <color rgb="FF073763"/>
      <name val="Calibri"/>
    </font>
    <font>
      <b/>
      <sz val="12.000000"/>
      <color theme="1"/>
      <name val="Aptos"/>
    </font>
  </fonts>
  <fills count="21">
    <fill>
      <patternFill patternType="none"/>
    </fill>
    <fill>
      <patternFill patternType="gray125"/>
    </fill>
    <fill>
      <patternFill patternType="solid">
        <fgColor rgb="FF002060"/>
        <bgColor rgb="FF083C92"/>
      </patternFill>
    </fill>
    <fill>
      <patternFill patternType="solid">
        <fgColor theme="4" tint="-0.499984740745262"/>
        <bgColor rgb="FF073763"/>
      </patternFill>
    </fill>
    <fill>
      <patternFill patternType="solid">
        <fgColor rgb="FFD9E6FC"/>
        <bgColor rgb="FFD9E6FC"/>
      </patternFill>
    </fill>
    <fill>
      <patternFill patternType="solid">
        <fgColor indexed="65"/>
        <bgColor indexed="65"/>
      </patternFill>
    </fill>
    <fill>
      <patternFill patternType="solid">
        <fgColor rgb="FFD0E0E3"/>
        <bgColor rgb="FFD0E0E3"/>
      </patternFill>
    </fill>
    <fill>
      <patternFill patternType="solid">
        <fgColor rgb="FFCFE2F3"/>
        <bgColor rgb="FFCFE2F3"/>
      </patternFill>
    </fill>
    <fill>
      <patternFill patternType="solid">
        <fgColor rgb="FFEAD1DC"/>
        <bgColor rgb="FFEAD1DC"/>
      </patternFill>
    </fill>
    <fill>
      <patternFill patternType="solid">
        <fgColor rgb="FFD9E7FD"/>
        <bgColor rgb="FFD9E7FD"/>
      </patternFill>
    </fill>
    <fill>
      <patternFill patternType="solid">
        <fgColor theme="0"/>
      </patternFill>
    </fill>
    <fill>
      <patternFill patternType="solid">
        <fgColor rgb="FF002060"/>
      </patternFill>
    </fill>
    <fill>
      <patternFill patternType="solid">
        <fgColor rgb="FF9FC5E8"/>
        <bgColor rgb="FFB3CEFB"/>
      </patternFill>
    </fill>
    <fill>
      <patternFill patternType="solid">
        <fgColor rgb="FF9FC5E8"/>
      </patternFill>
    </fill>
    <fill>
      <patternFill patternType="solid">
        <fgColor rgb="FFCFE2F3"/>
        <bgColor rgb="FFD9E1F2"/>
      </patternFill>
    </fill>
    <fill>
      <patternFill patternType="solid">
        <fgColor rgb="FFCFE2F3"/>
      </patternFill>
    </fill>
    <fill>
      <patternFill patternType="solid">
        <fgColor rgb="FFCFE2F3"/>
        <bgColor rgb="FFD9E7FD"/>
      </patternFill>
    </fill>
    <fill>
      <patternFill patternType="solid">
        <fgColor rgb="FF002060"/>
        <bgColor rgb="FF093D93"/>
      </patternFill>
    </fill>
    <fill>
      <patternFill patternType="solid">
        <fgColor rgb="FF093D93"/>
        <bgColor rgb="FF093D93"/>
      </patternFill>
    </fill>
    <fill>
      <patternFill patternType="solid">
        <fgColor theme="4" tint="0.59999389629810485"/>
        <bgColor rgb="FF8CB5F9"/>
      </patternFill>
    </fill>
    <fill>
      <patternFill patternType="solid">
        <fgColor theme="4" tint="0.59999389629810485"/>
      </patternFill>
    </fill>
  </fills>
  <borders count="53">
    <border>
      <left style="none"/>
      <right style="none"/>
      <top style="none"/>
      <bottom style="none"/>
      <diagonal style="none"/>
    </border>
    <border>
      <left style="thin">
        <color rgb="FFB3CEFA"/>
      </left>
      <right style="thin">
        <color rgb="FFB3CEFA"/>
      </right>
      <top style="thin">
        <color rgb="FFB3CEFA"/>
      </top>
      <bottom style="thin">
        <color rgb="FFB3CEFA"/>
      </bottom>
      <diagonal style="none"/>
    </border>
    <border>
      <left style="thin">
        <color rgb="FFB3CEFA"/>
      </left>
      <right style="thin">
        <color rgb="FF9FC5E8"/>
      </right>
      <top style="thin">
        <color rgb="FFB3CEFA"/>
      </top>
      <bottom style="thin">
        <color rgb="FFB3CEFA"/>
      </bottom>
      <diagonal style="none"/>
    </border>
    <border>
      <left style="thin">
        <color rgb="FF9FC5E8"/>
      </left>
      <right style="thin">
        <color rgb="FF9FC5E8"/>
      </right>
      <top style="thin">
        <color rgb="FFB3CEFA"/>
      </top>
      <bottom style="thin">
        <color rgb="FFB3CEFA"/>
      </bottom>
      <diagonal style="none"/>
    </border>
    <border>
      <left style="none"/>
      <right style="thin">
        <color rgb="FFB3CEFA"/>
      </right>
      <top style="thin">
        <color rgb="FFB3CEFA"/>
      </top>
      <bottom style="thin">
        <color rgb="FFB3CEFA"/>
      </bottom>
      <diagonal style="none"/>
    </border>
    <border>
      <left style="thin">
        <color rgb="FFB3CEFA"/>
      </left>
      <right style="thin">
        <color rgb="FFB3CEFA"/>
      </right>
      <top style="none"/>
      <bottom style="none"/>
      <diagonal style="none"/>
    </border>
    <border>
      <left style="thin">
        <color rgb="FFB3CEFA"/>
      </left>
      <right style="thin">
        <color rgb="FFB3CEFA"/>
      </right>
      <top style="none"/>
      <bottom style="thin">
        <color rgb="FFB3CEFA"/>
      </bottom>
      <diagonal style="none"/>
    </border>
    <border>
      <left style="thin">
        <color rgb="FFB3CEFA"/>
      </left>
      <right style="thin">
        <color rgb="FFB3CEFA"/>
      </right>
      <top style="thin">
        <color rgb="FFB3CEFA"/>
      </top>
      <bottom style="none"/>
      <diagonal style="none"/>
    </border>
    <border>
      <left style="thin">
        <color rgb="FFB3CEFB"/>
      </left>
      <right style="thin">
        <color rgb="FFB3CEFB"/>
      </right>
      <top style="thin">
        <color rgb="FFB3CEFB"/>
      </top>
      <bottom style="none"/>
      <diagonal style="none"/>
    </border>
    <border>
      <left style="thin">
        <color rgb="FFB3CEFB"/>
      </left>
      <right style="thin">
        <color rgb="FFB3CEFB"/>
      </right>
      <top style="thin">
        <color rgb="FFB3CEFB"/>
      </top>
      <bottom style="thin">
        <color rgb="FFB3CEFB"/>
      </bottom>
      <diagonal style="none"/>
    </border>
    <border>
      <left style="thin">
        <color rgb="FFB3CEFB"/>
      </left>
      <right style="thin">
        <color rgb="FFB3CEFB"/>
      </right>
      <top style="none"/>
      <bottom style="none"/>
      <diagonal style="none"/>
    </border>
    <border>
      <left style="thin">
        <color rgb="FFB3CEFB"/>
      </left>
      <right style="thin">
        <color rgb="FFB3CEFB"/>
      </right>
      <top style="none"/>
      <bottom style="thin">
        <color rgb="FFB3CEFB"/>
      </bottom>
      <diagonal style="none"/>
    </border>
    <border>
      <left style="none"/>
      <right style="thin">
        <color rgb="FFB3CEFB"/>
      </right>
      <top style="none"/>
      <bottom style="none"/>
      <diagonal style="none"/>
    </border>
    <border>
      <left style="none"/>
      <right style="thin">
        <color rgb="FFB3CEFB"/>
      </right>
      <top style="none"/>
      <bottom style="thin">
        <color rgb="FFB3CEFB"/>
      </bottom>
      <diagonal style="none"/>
    </border>
    <border>
      <left style="thin">
        <color theme="4" tint="0.79998168889431442"/>
      </left>
      <right style="thin">
        <color theme="4" tint="0.79998168889431442"/>
      </right>
      <top style="thin">
        <color theme="4" tint="0.79998168889431442"/>
      </top>
      <bottom style="thin">
        <color theme="4" tint="0.79998168889431442"/>
      </bottom>
      <diagonal style="none"/>
    </border>
    <border>
      <left style="thin">
        <color rgb="FF8CB5F9"/>
      </left>
      <right style="none"/>
      <top style="thin">
        <color rgb="FF8CB5F9"/>
      </top>
      <bottom style="thin">
        <color rgb="FF8CB5F9"/>
      </bottom>
      <diagonal style="none"/>
    </border>
    <border>
      <left style="none"/>
      <right style="none"/>
      <top style="thin">
        <color rgb="FF8CB5F9"/>
      </top>
      <bottom style="thin">
        <color rgb="FF8CB5F9"/>
      </bottom>
      <diagonal style="none"/>
    </border>
    <border>
      <left style="none"/>
      <right style="thin">
        <color rgb="FF8CB5F9"/>
      </right>
      <top style="thin">
        <color rgb="FF8CB5F9"/>
      </top>
      <bottom style="thin">
        <color rgb="FF8CB5F9"/>
      </bottom>
      <diagonal style="none"/>
    </border>
    <border>
      <left style="thin">
        <color rgb="FF8CB5F9"/>
      </left>
      <right style="thin">
        <color rgb="FF8CB5F9"/>
      </right>
      <top style="thin">
        <color rgb="FF8CB5F9"/>
      </top>
      <bottom style="thin">
        <color rgb="FF8CB5F9"/>
      </bottom>
      <diagonal style="none"/>
    </border>
    <border>
      <left style="none"/>
      <right style="thin">
        <color rgb="FF093D93"/>
      </right>
      <top style="thin">
        <color rgb="FF8CB5F9"/>
      </top>
      <bottom style="thin">
        <color rgb="FF8CB5F9"/>
      </bottom>
      <diagonal style="none"/>
    </border>
    <border>
      <left style="none"/>
      <right style="thin">
        <color rgb="FF8CB5F9"/>
      </right>
      <top style="thin">
        <color rgb="FF8CB5F9"/>
      </top>
      <bottom style="none"/>
      <diagonal style="none"/>
    </border>
    <border>
      <left style="thin">
        <color rgb="FF8CB5F9"/>
      </left>
      <right style="thin">
        <color rgb="FF8CB5F9"/>
      </right>
      <top style="thin">
        <color rgb="FF8CB5F9"/>
      </top>
      <bottom style="none"/>
      <diagonal style="none"/>
    </border>
    <border>
      <left style="none"/>
      <right style="thin">
        <color rgb="FF093D93"/>
      </right>
      <top style="thin">
        <color rgb="FF8CB5F9"/>
      </top>
      <bottom style="none"/>
      <diagonal style="none"/>
    </border>
    <border>
      <left style="thin">
        <color rgb="FF8CB5F9"/>
      </left>
      <right style="none"/>
      <top style="thin">
        <color indexed="64"/>
      </top>
      <bottom style="thin">
        <color indexed="64"/>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none"/>
      <right style="none"/>
      <top style="thin">
        <color indexed="64"/>
      </top>
      <bottom style="none"/>
      <diagonal style="none"/>
    </border>
    <border>
      <left style="none"/>
      <right style="thin">
        <color indexed="64"/>
      </right>
      <top style="thin">
        <color indexed="64"/>
      </top>
      <bottom style="none"/>
      <diagonal style="none"/>
    </border>
    <border>
      <left style="none"/>
      <right style="none"/>
      <top style="thin">
        <color rgb="FF8CB5F9"/>
      </top>
      <bottom style="thin">
        <color indexed="64"/>
      </bottom>
      <diagonal style="none"/>
    </border>
    <border>
      <left style="none"/>
      <right style="thin">
        <color indexed="64"/>
      </right>
      <top style="thin">
        <color rgb="FF8CB5F9"/>
      </top>
      <bottom style="thin">
        <color indexed="64"/>
      </bottom>
      <diagonal style="none"/>
    </border>
    <border>
      <left style="thin">
        <color indexed="64"/>
      </left>
      <right style="none"/>
      <top style="thin">
        <color indexed="64"/>
      </top>
      <bottom style="thin">
        <color indexed="64"/>
      </bottom>
      <diagonal style="none"/>
    </border>
    <border>
      <left style="none"/>
      <right style="thin">
        <color auto="1"/>
      </right>
      <top style="thin">
        <color indexed="64"/>
      </top>
      <bottom style="thin">
        <color indexed="64"/>
      </bottom>
      <diagonal style="none"/>
    </border>
    <border>
      <left style="thin">
        <color auto="1"/>
      </left>
      <right style="thin">
        <color auto="1"/>
      </right>
      <top style="thin">
        <color auto="1"/>
      </top>
      <bottom style="thin">
        <color auto="1"/>
      </bottom>
      <diagonal style="none"/>
    </border>
    <border>
      <left style="none"/>
      <right style="thin">
        <color rgb="FF8CB5F9"/>
      </right>
      <top style="none"/>
      <bottom style="thin">
        <color rgb="FF8CB5F9"/>
      </bottom>
      <diagonal style="none"/>
    </border>
    <border>
      <left style="thin">
        <color rgb="FF8CB5F9"/>
      </left>
      <right style="none"/>
      <top style="thin">
        <color indexed="64"/>
      </top>
      <bottom style="thin">
        <color rgb="FF8CB5F9"/>
      </bottom>
      <diagonal style="none"/>
    </border>
    <border>
      <left style="none"/>
      <right style="none"/>
      <top style="thin">
        <color indexed="64"/>
      </top>
      <bottom style="thin">
        <color rgb="FF8CB5F9"/>
      </bottom>
      <diagonal style="none"/>
    </border>
    <border>
      <left style="none"/>
      <right style="thin">
        <color indexed="64"/>
      </right>
      <top style="thin">
        <color indexed="64"/>
      </top>
      <bottom style="thin">
        <color rgb="FF8CB5F9"/>
      </bottom>
      <diagonal style="none"/>
    </border>
    <border>
      <left style="thin">
        <color indexed="64"/>
      </left>
      <right style="none"/>
      <top style="thin">
        <color indexed="64"/>
      </top>
      <bottom style="thin">
        <color rgb="FF8CB5F9"/>
      </bottom>
      <diagonal style="none"/>
    </border>
    <border>
      <left style="none"/>
      <right style="thin">
        <color indexed="64"/>
      </right>
      <top style="none"/>
      <bottom style="thin">
        <color rgb="FF8CB5F9"/>
      </bottom>
      <diagonal style="none"/>
    </border>
    <border>
      <left style="none"/>
      <right style="none"/>
      <top style="none"/>
      <bottom style="thin">
        <color rgb="FF8CB5F9"/>
      </bottom>
      <diagonal style="none"/>
    </border>
    <border>
      <left style="none"/>
      <right style="thin">
        <color rgb="FF093D93"/>
      </right>
      <top style="thin">
        <color indexed="64"/>
      </top>
      <bottom style="thin">
        <color rgb="FF8CB5F9"/>
      </bottom>
      <diagonal style="none"/>
    </border>
    <border>
      <left style="thin">
        <color rgb="FF8CB5F9"/>
      </left>
      <right style="none"/>
      <top style="none"/>
      <bottom style="thin">
        <color rgb="FF8CB5F9"/>
      </bottom>
      <diagonal style="none"/>
    </border>
    <border>
      <left style="thin">
        <color rgb="FF8CB5F9"/>
      </left>
      <right style="thin">
        <color rgb="FF093D93"/>
      </right>
      <top style="none"/>
      <bottom style="thin">
        <color rgb="FF8CB5F9"/>
      </bottom>
      <diagonal style="none"/>
    </border>
    <border>
      <left style="none"/>
      <right style="thin">
        <color rgb="FF093D93"/>
      </right>
      <top style="none"/>
      <bottom style="thin">
        <color rgb="FF8CB5F9"/>
      </bottom>
      <diagonal style="none"/>
    </border>
    <border>
      <left style="thin">
        <color rgb="FF8CB5F9"/>
      </left>
      <right style="thin">
        <color indexed="64"/>
      </right>
      <top style="thin">
        <color rgb="FF8CB5F9"/>
      </top>
      <bottom style="thin">
        <color rgb="FF8CB5F9"/>
      </bottom>
      <diagonal style="none"/>
    </border>
    <border>
      <left style="thin">
        <color indexed="64"/>
      </left>
      <right style="thin">
        <color rgb="FF8CB5F9"/>
      </right>
      <top style="none"/>
      <bottom style="thin">
        <color rgb="FF8CB5F9"/>
      </bottom>
      <diagonal style="none"/>
    </border>
    <border>
      <left style="thin">
        <color rgb="FF8CB5F9"/>
      </left>
      <right style="none"/>
      <top style="thin">
        <color rgb="FF8CB5F9"/>
      </top>
      <bottom style="none"/>
      <diagonal style="none"/>
    </border>
    <border>
      <left style="thin">
        <color rgb="FF8CB5F9"/>
      </left>
      <right style="thin">
        <color rgb="FF093D93"/>
      </right>
      <top style="none"/>
      <bottom style="none"/>
      <diagonal style="none"/>
    </border>
    <border>
      <left style="none"/>
      <right style="thin">
        <color rgb="FF8CB5F9"/>
      </right>
      <top style="none"/>
      <bottom style="none"/>
      <diagonal style="none"/>
    </border>
    <border>
      <left style="none"/>
      <right style="thin">
        <color indexed="64"/>
      </right>
      <top style="none"/>
      <bottom style="none"/>
      <diagonal style="none"/>
    </border>
    <border>
      <left style="none"/>
      <right style="thin">
        <color rgb="FF093D93"/>
      </right>
      <top style="none"/>
      <bottom style="none"/>
      <diagonal style="none"/>
    </border>
    <border>
      <left style="thin">
        <color rgb="FF8CB5F9"/>
      </left>
      <right style="thin">
        <color indexed="64"/>
      </right>
      <top style="thin">
        <color rgb="FF8CB5F9"/>
      </top>
      <bottom style="none"/>
      <diagonal style="none"/>
    </border>
    <border>
      <left style="thin">
        <color indexed="64"/>
      </left>
      <right style="thin">
        <color rgb="FF8CB5F9"/>
      </right>
      <top style="thin">
        <color rgb="FF8CB5F9"/>
      </top>
      <bottom style="none"/>
      <diagonal style="none"/>
    </border>
  </borders>
  <cellStyleXfs count="1">
    <xf fontId="0" fillId="0" borderId="0" numFmtId="0" applyNumberFormat="1" applyFont="1" applyFill="1" applyBorder="1"/>
  </cellStyleXfs>
  <cellXfs count="168">
    <xf fontId="0" fillId="0" borderId="0" numFmtId="0" xfId="0"/>
    <xf fontId="1" fillId="0" borderId="0" numFmtId="0" xfId="0" applyFont="1" quotePrefix="0" pivotButton="0"/>
    <xf fontId="2" fillId="2" borderId="0" numFmtId="0" xfId="0" applyFont="1" applyFill="1" applyAlignment="1" quotePrefix="0" pivotButton="0">
      <alignment vertical="center"/>
    </xf>
    <xf fontId="2" fillId="2" borderId="0" numFmtId="0" xfId="0" applyFont="1" applyFill="1" applyAlignment="1" quotePrefix="0" pivotButton="0">
      <alignment vertical="center" wrapText="1"/>
    </xf>
    <xf fontId="3" fillId="2" borderId="0" numFmtId="0" xfId="0" applyFont="1" applyFill="1" applyAlignment="1" quotePrefix="0" pivotButton="0">
      <alignment horizontal="center" vertical="center" wrapText="1"/>
    </xf>
    <xf fontId="4" fillId="0" borderId="0" numFmtId="0" xfId="0" applyFont="1" applyAlignment="1" quotePrefix="0" pivotButton="0">
      <alignment vertical="center"/>
    </xf>
    <xf fontId="2" fillId="0" borderId="0" numFmtId="0" xfId="0" applyFont="1" applyAlignment="1" quotePrefix="0" pivotButton="0">
      <alignment vertical="center"/>
    </xf>
    <xf fontId="2" fillId="0" borderId="0" numFmtId="0" xfId="0" applyFont="1" applyAlignment="1" quotePrefix="0" pivotButton="0">
      <alignment vertical="center" wrapText="1"/>
    </xf>
    <xf fontId="5" fillId="3" borderId="1" numFmtId="0" xfId="0" applyFont="1" applyFill="1" applyBorder="1" applyAlignment="1" quotePrefix="0" pivotButton="0">
      <alignment horizontal="center" vertical="center"/>
    </xf>
    <xf fontId="5" fillId="3" borderId="1" numFmtId="0" xfId="0" applyFont="1" applyFill="1" applyBorder="1" applyAlignment="1" quotePrefix="0" pivotButton="0">
      <alignment horizontal="center" vertical="center" wrapText="1"/>
    </xf>
    <xf fontId="5" fillId="3" borderId="2" numFmtId="0" xfId="0" applyFont="1" applyFill="1" applyBorder="1" applyAlignment="1" quotePrefix="0" pivotButton="0">
      <alignment horizontal="center" vertical="center" wrapText="1"/>
    </xf>
    <xf fontId="5" fillId="3" borderId="3" numFmtId="0" xfId="0" applyFont="1" applyFill="1" applyBorder="1" applyAlignment="1" quotePrefix="0" pivotButton="0">
      <alignment horizontal="center" vertical="center" wrapText="1"/>
    </xf>
    <xf fontId="5" fillId="3" borderId="4" numFmtId="0" xfId="0" applyFont="1" applyFill="1" applyBorder="1" applyAlignment="1" quotePrefix="0" pivotButton="0">
      <alignment horizontal="center" vertical="center"/>
    </xf>
    <xf fontId="6" fillId="0" borderId="1" numFmtId="0" xfId="0" applyFont="1" applyBorder="1" applyAlignment="1" quotePrefix="0" pivotButton="0">
      <alignment horizontal="center" vertical="center"/>
    </xf>
    <xf fontId="7" fillId="4" borderId="1" numFmtId="0" xfId="0" applyFont="1" applyFill="1" applyBorder="1" applyAlignment="1" quotePrefix="0" pivotButton="0">
      <alignment horizontal="center" vertical="center" wrapText="1"/>
    </xf>
    <xf fontId="6" fillId="5" borderId="1" numFmtId="0" xfId="0" applyFont="1" applyFill="1" applyBorder="1" applyAlignment="1" quotePrefix="0" pivotButton="0">
      <alignment vertical="center" wrapText="1"/>
    </xf>
    <xf fontId="6" fillId="6" borderId="1" numFmtId="0" xfId="0" applyFont="1" applyFill="1" applyBorder="1" applyAlignment="1" quotePrefix="0" pivotButton="0">
      <alignment horizontal="center" vertical="center"/>
    </xf>
    <xf fontId="8" fillId="0" borderId="1" numFmtId="0" xfId="0" applyFont="1" applyBorder="1" applyAlignment="1" quotePrefix="0" pivotButton="0">
      <alignment vertical="center" wrapText="1"/>
    </xf>
    <xf fontId="6" fillId="0" borderId="1" numFmtId="0" xfId="0" applyFont="1" applyBorder="1" applyAlignment="1" quotePrefix="0" pivotButton="0">
      <alignment vertical="center" wrapText="1"/>
    </xf>
    <xf fontId="1" fillId="0" borderId="5" numFmtId="0" xfId="0" applyFont="1" applyBorder="1" quotePrefix="0" pivotButton="0"/>
    <xf fontId="2" fillId="0" borderId="1" numFmtId="0" xfId="0" applyFont="1" applyBorder="1" applyAlignment="1" quotePrefix="0" pivotButton="0">
      <alignment vertical="center" wrapText="1"/>
    </xf>
    <xf fontId="8" fillId="7" borderId="1" numFmtId="0" xfId="0" applyFont="1" applyFill="1" applyBorder="1" applyAlignment="1" quotePrefix="0" pivotButton="0">
      <alignment horizontal="center" vertical="center"/>
    </xf>
    <xf fontId="1" fillId="0" borderId="6" numFmtId="0" xfId="0" applyFont="1" applyBorder="1" quotePrefix="0" pivotButton="0"/>
    <xf fontId="8" fillId="5" borderId="1" numFmtId="0" xfId="0" applyFont="1" applyFill="1" applyBorder="1" applyAlignment="1" quotePrefix="0" pivotButton="0">
      <alignment vertical="center" wrapText="1"/>
    </xf>
    <xf fontId="6" fillId="8" borderId="1" numFmtId="0" xfId="0" applyFont="1" applyFill="1" applyBorder="1" applyAlignment="1" quotePrefix="0" pivotButton="0">
      <alignment horizontal="center" vertical="center"/>
    </xf>
    <xf fontId="9" fillId="0" borderId="0" numFmtId="0" xfId="0" applyFont="1" applyAlignment="1" quotePrefix="0" pivotButton="0">
      <alignment vertical="center" wrapText="1"/>
    </xf>
    <xf fontId="6" fillId="5" borderId="0" numFmtId="0" xfId="0" applyFont="1" applyFill="1" applyAlignment="1" quotePrefix="0" pivotButton="0">
      <alignment vertical="center" wrapText="1"/>
    </xf>
    <xf fontId="7" fillId="4" borderId="7" numFmtId="0" xfId="0" applyFont="1" applyFill="1" applyBorder="1" applyAlignment="1" quotePrefix="0" pivotButton="0">
      <alignment horizontal="center" vertical="center"/>
    </xf>
    <xf fontId="2" fillId="0" borderId="7" numFmtId="0" xfId="0" applyFont="1" applyBorder="1" applyAlignment="1" quotePrefix="0" pivotButton="0">
      <alignment vertical="center" wrapText="1"/>
    </xf>
    <xf fontId="7" fillId="4" borderId="5" numFmtId="0" xfId="0" applyFont="1" applyFill="1" applyBorder="1" applyAlignment="1" quotePrefix="0" pivotButton="0">
      <alignment horizontal="center" vertical="center"/>
    </xf>
    <xf fontId="8" fillId="0" borderId="7" numFmtId="0" xfId="0" applyFont="1" applyBorder="1" applyAlignment="1" quotePrefix="0" pivotButton="0">
      <alignment vertical="center" wrapText="1"/>
    </xf>
    <xf fontId="7" fillId="4" borderId="1" numFmtId="0" xfId="0" applyFont="1" applyFill="1" applyBorder="1" applyAlignment="1" quotePrefix="0" pivotButton="0">
      <alignment horizontal="center" vertical="center"/>
    </xf>
    <xf fontId="6" fillId="7" borderId="1" numFmtId="0" xfId="0" applyFont="1" applyFill="1" applyBorder="1" applyAlignment="1" quotePrefix="0" pivotButton="0">
      <alignment horizontal="center" vertical="center"/>
    </xf>
    <xf fontId="6" fillId="5" borderId="4" numFmtId="0" xfId="0" applyFont="1" applyFill="1" applyBorder="1" applyAlignment="1" quotePrefix="0" pivotButton="0">
      <alignment vertical="center" wrapText="1"/>
    </xf>
    <xf fontId="8" fillId="5" borderId="4" numFmtId="0" xfId="0" applyFont="1" applyFill="1" applyBorder="1" applyAlignment="1" quotePrefix="0" pivotButton="0">
      <alignment vertical="center" wrapText="1"/>
    </xf>
    <xf fontId="8" fillId="6" borderId="1" numFmtId="0" xfId="0" applyFont="1" applyFill="1" applyBorder="1" applyAlignment="1" quotePrefix="0" pivotButton="0">
      <alignment horizontal="center" vertical="center"/>
    </xf>
    <xf fontId="8" fillId="8" borderId="1" numFmtId="0" xfId="0" applyFont="1" applyFill="1" applyBorder="1" applyAlignment="1" quotePrefix="0" pivotButton="0">
      <alignment horizontal="center" vertical="center"/>
    </xf>
    <xf fontId="6" fillId="5" borderId="1" numFmtId="0" xfId="0" applyFont="1" applyFill="1" applyBorder="1" applyAlignment="1" quotePrefix="0" pivotButton="0">
      <alignment wrapText="1"/>
    </xf>
    <xf fontId="6" fillId="0" borderId="1" numFmtId="0" xfId="0" applyFont="1" applyBorder="1" applyAlignment="1" quotePrefix="0" pivotButton="0">
      <alignment vertical="center"/>
    </xf>
    <xf fontId="2" fillId="0" borderId="6" numFmtId="0" xfId="0" applyFont="1" applyBorder="1" applyAlignment="1" quotePrefix="0" pivotButton="0">
      <alignment vertical="center" wrapText="1"/>
    </xf>
    <xf fontId="6" fillId="8" borderId="1" numFmtId="0" xfId="0" applyFont="1" applyFill="1" applyBorder="1" applyAlignment="1" quotePrefix="0" pivotButton="0">
      <alignment horizontal="center" vertical="center" wrapText="1"/>
    </xf>
    <xf fontId="7" fillId="9" borderId="8" numFmtId="0" xfId="0" applyFont="1" applyFill="1" applyBorder="1" applyAlignment="1" quotePrefix="0" pivotButton="0">
      <alignment horizontal="center" vertical="center" wrapText="1"/>
    </xf>
    <xf fontId="6" fillId="8" borderId="9" numFmtId="0" xfId="0" applyFont="1" applyFill="1" applyBorder="1" applyAlignment="1" quotePrefix="0" pivotButton="0">
      <alignment horizontal="center" vertical="center" wrapText="1"/>
    </xf>
    <xf fontId="1" fillId="0" borderId="10" numFmtId="0" xfId="0" applyFont="1" applyBorder="1" quotePrefix="0" pivotButton="0"/>
    <xf fontId="10" fillId="0" borderId="0" numFmtId="0" xfId="0" applyFont="1" applyAlignment="1" quotePrefix="0" pivotButton="0">
      <alignment wrapText="1"/>
    </xf>
    <xf fontId="7" fillId="9" borderId="9" numFmtId="0" xfId="0" applyFont="1" applyFill="1" applyBorder="1" applyAlignment="1" quotePrefix="0" pivotButton="0">
      <alignment horizontal="center" vertical="center" wrapText="1"/>
    </xf>
    <xf fontId="6" fillId="5" borderId="9" numFmtId="0" xfId="0" applyFont="1" applyFill="1" applyBorder="1" applyAlignment="1" quotePrefix="0" pivotButton="0">
      <alignment vertical="center" wrapText="1"/>
    </xf>
    <xf fontId="6" fillId="8" borderId="9" numFmtId="0" xfId="0" applyFont="1" applyFill="1" applyBorder="1" applyAlignment="1" quotePrefix="0" pivotButton="0">
      <alignment horizontal="center"/>
    </xf>
    <xf fontId="10" fillId="0" borderId="9" numFmtId="0" xfId="0" applyFont="1" applyBorder="1" applyAlignment="1" quotePrefix="0" pivotButton="0">
      <alignment wrapText="1"/>
    </xf>
    <xf fontId="6" fillId="0" borderId="9" numFmtId="0" xfId="0" applyFont="1" applyBorder="1" applyAlignment="1" quotePrefix="0" pivotButton="0">
      <alignment vertical="center"/>
    </xf>
    <xf fontId="1" fillId="0" borderId="11" numFmtId="0" xfId="0" applyFont="1" applyBorder="1" quotePrefix="0" pivotButton="0"/>
    <xf fontId="8" fillId="0" borderId="12" numFmtId="0" xfId="0" applyFont="1" applyBorder="1" applyAlignment="1" quotePrefix="0" pivotButton="0">
      <alignment wrapText="1"/>
    </xf>
    <xf fontId="8" fillId="0" borderId="9" numFmtId="0" xfId="0" applyFont="1" applyBorder="1" applyAlignment="1" quotePrefix="0" pivotButton="0">
      <alignment vertical="center" wrapText="1"/>
    </xf>
    <xf fontId="6" fillId="5" borderId="9" numFmtId="0" xfId="0" applyFont="1" applyFill="1" applyBorder="1" applyAlignment="1" quotePrefix="0" pivotButton="0">
      <alignment vertical="center"/>
    </xf>
    <xf fontId="8" fillId="0" borderId="9" numFmtId="0" xfId="0" applyFont="1" applyBorder="1" applyAlignment="1" quotePrefix="0" pivotButton="0">
      <alignment wrapText="1"/>
    </xf>
    <xf fontId="6" fillId="7" borderId="9" numFmtId="0" xfId="0" applyFont="1" applyFill="1" applyBorder="1" applyAlignment="1" quotePrefix="0" pivotButton="0">
      <alignment horizontal="center"/>
    </xf>
    <xf fontId="8" fillId="0" borderId="13" numFmtId="0" xfId="0" applyFont="1" applyBorder="1" applyAlignment="1" quotePrefix="0" pivotButton="0">
      <alignment wrapText="1"/>
    </xf>
    <xf fontId="7" fillId="9" borderId="9" numFmtId="0" xfId="0" applyFont="1" applyFill="1" applyBorder="1" applyAlignment="1" quotePrefix="0" pivotButton="0">
      <alignment horizontal="center" vertical="center"/>
    </xf>
    <xf fontId="6" fillId="7" borderId="9" numFmtId="0" xfId="0" applyFont="1" applyFill="1" applyBorder="1" applyAlignment="1" quotePrefix="0" pivotButton="0">
      <alignment horizontal="center" vertical="center"/>
    </xf>
    <xf fontId="8" fillId="0" borderId="9" numFmtId="0" xfId="0" applyFont="1" applyBorder="1" applyAlignment="1" quotePrefix="0" pivotButton="0">
      <alignment vertical="center"/>
    </xf>
    <xf fontId="10" fillId="0" borderId="9" numFmtId="0" xfId="0" applyFont="1" applyBorder="1" applyAlignment="1" quotePrefix="0" pivotButton="0">
      <alignment vertical="center"/>
    </xf>
    <xf fontId="0" fillId="0" borderId="0" numFmtId="0" xfId="0" applyAlignment="1">
      <alignment vertical="center"/>
    </xf>
    <xf fontId="0" fillId="10" borderId="0" numFmtId="0" xfId="0" applyFill="1" applyAlignment="1">
      <alignment vertical="center"/>
    </xf>
    <xf fontId="0" fillId="11" borderId="0" numFmtId="0" xfId="0" applyFill="1" applyAlignment="1">
      <alignment vertical="center"/>
    </xf>
    <xf fontId="11" fillId="11" borderId="0" numFmtId="0" xfId="0" applyFont="1" applyFill="1" applyAlignment="1">
      <alignment horizontal="center" vertical="center"/>
    </xf>
    <xf fontId="0" fillId="11" borderId="0" numFmtId="0" xfId="0" applyFill="1" applyAlignment="1">
      <alignment horizontal="center" vertical="center"/>
    </xf>
    <xf fontId="12" fillId="12" borderId="14" numFmtId="0" xfId="0" applyFont="1" applyFill="1" applyBorder="1" applyAlignment="1">
      <alignment horizontal="center" vertical="center"/>
    </xf>
    <xf fontId="13" fillId="13" borderId="14" numFmtId="0" xfId="0" applyFont="1" applyFill="1" applyBorder="1" applyAlignment="1">
      <alignment vertical="center"/>
    </xf>
    <xf fontId="6" fillId="13" borderId="14" numFmtId="49" xfId="0" applyNumberFormat="1" applyFont="1" applyFill="1" applyBorder="1" applyAlignment="1">
      <alignment vertical="center" wrapText="1"/>
    </xf>
    <xf fontId="7" fillId="10" borderId="14" numFmtId="0" xfId="0" applyFont="1" applyFill="1" applyBorder="1" applyAlignment="1">
      <alignment vertical="center" wrapText="1"/>
    </xf>
    <xf fontId="12" fillId="12" borderId="14" numFmtId="49" xfId="0" applyNumberFormat="1" applyFont="1" applyFill="1" applyBorder="1" applyAlignment="1">
      <alignment horizontal="center" vertical="center"/>
    </xf>
    <xf fontId="6" fillId="10" borderId="14" numFmtId="49" xfId="0" applyNumberFormat="1" applyFont="1" applyFill="1" applyBorder="1" applyAlignment="1">
      <alignment vertical="center" wrapText="1"/>
    </xf>
    <xf fontId="12" fillId="12" borderId="14" numFmtId="0" xfId="0" applyFont="1" applyFill="1" applyBorder="1" applyAlignment="1">
      <alignment horizontal="center" vertical="center" wrapText="1"/>
    </xf>
    <xf fontId="14" fillId="13" borderId="14" numFmtId="0" xfId="0" applyFont="1" applyFill="1" applyBorder="1" applyAlignment="1">
      <alignment vertical="center"/>
    </xf>
    <xf fontId="12" fillId="12" borderId="14" numFmtId="49" xfId="0" applyNumberFormat="1" applyFont="1" applyFill="1" applyBorder="1" applyAlignment="1">
      <alignment horizontal="center" vertical="center" wrapText="1"/>
    </xf>
    <xf fontId="15" fillId="0" borderId="0" numFmtId="0" xfId="0" applyFont="1" applyAlignment="1">
      <alignment vertical="center" wrapText="1"/>
    </xf>
    <xf fontId="16" fillId="0" borderId="0" numFmtId="49" xfId="0" applyNumberFormat="1" applyFont="1" applyAlignment="1">
      <alignment vertical="center" wrapText="1"/>
    </xf>
    <xf fontId="12" fillId="14" borderId="14" numFmtId="0" xfId="0" applyFont="1" applyFill="1" applyBorder="1" applyAlignment="1">
      <alignment vertical="center" wrapText="1"/>
    </xf>
    <xf fontId="12" fillId="15" borderId="14" numFmtId="0" xfId="0" applyFont="1" applyFill="1" applyBorder="1" applyAlignment="1">
      <alignment vertical="center" wrapText="1"/>
    </xf>
    <xf fontId="12" fillId="10" borderId="14" numFmtId="0" xfId="0" applyFont="1" applyFill="1" applyBorder="1" applyAlignment="1">
      <alignment vertical="center" wrapText="1"/>
    </xf>
    <xf fontId="12" fillId="14" borderId="14" numFmtId="0" xfId="0" applyFont="1" applyFill="1" applyBorder="1" applyAlignment="1">
      <alignment horizontal="center" vertical="center" wrapText="1"/>
    </xf>
    <xf fontId="17" fillId="10" borderId="14" numFmtId="49" xfId="0" applyNumberFormat="1" applyFont="1" applyFill="1" applyBorder="1" applyAlignment="1">
      <alignment vertical="center" wrapText="1"/>
    </xf>
    <xf fontId="12" fillId="16" borderId="14" numFmtId="0" xfId="0" applyFont="1" applyFill="1" applyBorder="1" applyAlignment="1">
      <alignment horizontal="center" vertical="center"/>
    </xf>
    <xf fontId="6" fillId="0" borderId="14" numFmtId="0" xfId="0" applyFont="1" applyBorder="1" applyAlignment="1">
      <alignment vertical="center" wrapText="1"/>
    </xf>
    <xf fontId="6" fillId="0" borderId="14" numFmtId="49" xfId="0" applyNumberFormat="1" applyFont="1" applyBorder="1" applyAlignment="1">
      <alignment vertical="center" wrapText="1"/>
    </xf>
    <xf fontId="6" fillId="10" borderId="14" numFmtId="0" xfId="0" applyFont="1" applyFill="1" applyBorder="1" applyAlignment="1">
      <alignment vertical="center" wrapText="1"/>
    </xf>
    <xf fontId="6" fillId="0" borderId="14" numFmtId="0" xfId="0" applyFont="1" applyBorder="1" applyAlignment="1">
      <alignment vertical="center"/>
    </xf>
    <xf fontId="6" fillId="0" borderId="14" numFmtId="49" xfId="0" applyNumberFormat="1" applyFont="1" applyBorder="1" applyAlignment="1">
      <alignment vertical="center"/>
    </xf>
    <xf fontId="16" fillId="0" borderId="0" numFmtId="0" xfId="0" applyFont="1" applyAlignment="1">
      <alignment vertical="center" wrapText="1"/>
    </xf>
    <xf fontId="18" fillId="0" borderId="14" numFmtId="49" xfId="0" applyNumberFormat="1" applyFont="1" applyBorder="1" applyAlignment="1">
      <alignment vertical="center"/>
    </xf>
    <xf fontId="6" fillId="10" borderId="14" numFmtId="0" xfId="0" applyFont="1" applyFill="1" applyBorder="1" applyAlignment="1">
      <alignment vertical="center"/>
    </xf>
    <xf fontId="18" fillId="0" borderId="14" numFmtId="0" xfId="0" applyFont="1" applyBorder="1" applyAlignment="1">
      <alignment vertical="center"/>
    </xf>
    <xf fontId="9" fillId="0" borderId="0" numFmtId="0" xfId="0" applyFont="1" applyAlignment="1">
      <alignment vertical="center" wrapText="1"/>
    </xf>
    <xf fontId="19" fillId="17" borderId="15" numFmtId="0" xfId="0" applyFont="1" applyFill="1" applyBorder="1" applyAlignment="1">
      <alignment horizontal="center" vertical="center" wrapText="1"/>
    </xf>
    <xf fontId="10" fillId="11" borderId="16" numFmtId="0" xfId="0" applyFont="1" applyFill="1" applyBorder="1"/>
    <xf fontId="10" fillId="11" borderId="17" numFmtId="0" xfId="0" applyFont="1" applyFill="1" applyBorder="1"/>
    <xf fontId="20" fillId="18" borderId="18" numFmtId="0" xfId="0" applyFont="1" applyFill="1" applyBorder="1" applyAlignment="1">
      <alignment horizontal="center" vertical="center" wrapText="1"/>
    </xf>
    <xf fontId="20" fillId="18" borderId="17" numFmtId="0" xfId="0" applyFont="1" applyFill="1" applyBorder="1" applyAlignment="1">
      <alignment horizontal="center" vertical="center" wrapText="1"/>
    </xf>
    <xf fontId="20" fillId="18" borderId="19" numFmtId="0" xfId="0" applyFont="1" applyFill="1" applyBorder="1" applyAlignment="1">
      <alignment horizontal="center" vertical="center" wrapText="1"/>
    </xf>
    <xf fontId="20" fillId="18" borderId="16" numFmtId="0" xfId="0" applyFont="1" applyFill="1" applyBorder="1" applyAlignment="1">
      <alignment horizontal="center" vertical="center" wrapText="1"/>
    </xf>
    <xf fontId="20" fillId="18" borderId="20" numFmtId="0" xfId="0" applyFont="1" applyFill="1" applyBorder="1" applyAlignment="1">
      <alignment horizontal="center" vertical="center" wrapText="1"/>
    </xf>
    <xf fontId="20" fillId="18" borderId="20" numFmtId="0" xfId="0" applyFont="1" applyFill="1" applyBorder="1" applyAlignment="1">
      <alignment horizontal="left" vertical="center" wrapText="1"/>
    </xf>
    <xf fontId="20" fillId="18" borderId="21" numFmtId="0" xfId="0" applyFont="1" applyFill="1" applyBorder="1" applyAlignment="1">
      <alignment horizontal="left" vertical="center" wrapText="1"/>
    </xf>
    <xf fontId="20" fillId="18" borderId="21" numFmtId="0" xfId="0" applyFont="1" applyFill="1" applyBorder="1" applyAlignment="1">
      <alignment horizontal="center" vertical="center" wrapText="1"/>
    </xf>
    <xf fontId="20" fillId="18" borderId="22" numFmtId="0" xfId="0" applyFont="1" applyFill="1" applyBorder="1" applyAlignment="1">
      <alignment horizontal="center" vertical="center" wrapText="1"/>
    </xf>
    <xf fontId="21" fillId="18" borderId="15" numFmtId="0" xfId="0" applyFont="1" applyFill="1" applyBorder="1" applyAlignment="1">
      <alignment horizontal="center" vertical="center" wrapText="1"/>
    </xf>
    <xf fontId="10" fillId="0" borderId="16" numFmtId="0" xfId="0" applyFont="1" applyBorder="1"/>
    <xf fontId="10" fillId="0" borderId="17" numFmtId="0" xfId="0" applyFont="1" applyBorder="1"/>
    <xf fontId="22" fillId="0" borderId="17" numFmtId="0" xfId="0" applyFont="1" applyBorder="1" applyAlignment="1">
      <alignment horizontal="center" vertical="center" wrapText="1"/>
    </xf>
    <xf fontId="7" fillId="19" borderId="23" numFmtId="0" xfId="0" applyFont="1" applyFill="1" applyBorder="1" applyAlignment="1">
      <alignment horizontal="center" vertical="center" wrapText="1"/>
    </xf>
    <xf fontId="7" fillId="19" borderId="24" numFmtId="0" xfId="0" applyFont="1" applyFill="1" applyBorder="1" applyAlignment="1">
      <alignment horizontal="center" vertical="center" wrapText="1"/>
    </xf>
    <xf fontId="7" fillId="19" borderId="25" numFmtId="0" xfId="0" applyFont="1" applyFill="1" applyBorder="1" applyAlignment="1">
      <alignment horizontal="center" vertical="center" wrapText="1"/>
    </xf>
    <xf fontId="7" fillId="19" borderId="26" numFmtId="0" xfId="0" applyFont="1" applyFill="1" applyBorder="1" applyAlignment="1">
      <alignment horizontal="center" vertical="center" wrapText="1"/>
    </xf>
    <xf fontId="10" fillId="20" borderId="26" numFmtId="0" xfId="0" applyFont="1" applyFill="1" applyBorder="1"/>
    <xf fontId="10" fillId="20" borderId="27" numFmtId="0" xfId="0" applyFont="1" applyFill="1" applyBorder="1"/>
    <xf fontId="7" fillId="19" borderId="0" numFmtId="0" xfId="0" applyFont="1" applyFill="1" applyAlignment="1">
      <alignment horizontal="center" vertical="center" wrapText="1"/>
    </xf>
    <xf fontId="0" fillId="20" borderId="0" numFmtId="0" xfId="0" applyFill="1"/>
    <xf fontId="7" fillId="19" borderId="28" numFmtId="0" xfId="0" applyFont="1" applyFill="1" applyBorder="1" applyAlignment="1">
      <alignment horizontal="center" vertical="center" wrapText="1"/>
    </xf>
    <xf fontId="7" fillId="19" borderId="29" numFmtId="0" xfId="0" applyFont="1" applyFill="1" applyBorder="1" applyAlignment="1">
      <alignment horizontal="center" vertical="center" wrapText="1"/>
    </xf>
    <xf fontId="7" fillId="19" borderId="30" numFmtId="0" xfId="0" applyFont="1" applyFill="1" applyBorder="1" applyAlignment="1">
      <alignment horizontal="center" vertical="center" wrapText="1"/>
    </xf>
    <xf fontId="7" fillId="19" borderId="31" numFmtId="0" xfId="0" applyFont="1" applyFill="1" applyBorder="1" applyAlignment="1">
      <alignment horizontal="center" vertical="center" wrapText="1"/>
    </xf>
    <xf fontId="7" fillId="19" borderId="32" numFmtId="0" xfId="0" applyFont="1" applyFill="1" applyBorder="1" applyAlignment="1">
      <alignment horizontal="center" vertical="center" wrapText="1"/>
    </xf>
    <xf fontId="6" fillId="19" borderId="26" numFmtId="0" xfId="0" applyFont="1" applyFill="1" applyBorder="1" applyAlignment="1">
      <alignment horizontal="center" vertical="center" wrapText="1"/>
    </xf>
    <xf fontId="7" fillId="19" borderId="27" numFmtId="0" xfId="0" applyFont="1" applyFill="1" applyBorder="1" applyAlignment="1">
      <alignment horizontal="center" vertical="center" wrapText="1"/>
    </xf>
    <xf fontId="23" fillId="0" borderId="33" numFmtId="0" xfId="0" applyFont="1" applyBorder="1" applyAlignment="1">
      <alignment horizontal="center" vertical="center" wrapText="1"/>
    </xf>
    <xf fontId="7" fillId="12" borderId="34" numFmtId="0" xfId="0" applyFont="1" applyFill="1" applyBorder="1" applyAlignment="1">
      <alignment horizontal="center" vertical="center" wrapText="1"/>
    </xf>
    <xf fontId="10" fillId="13" borderId="35" numFmtId="0" xfId="0" applyFont="1" applyFill="1" applyBorder="1"/>
    <xf fontId="10" fillId="13" borderId="36" numFmtId="0" xfId="0" applyFont="1" applyFill="1" applyBorder="1"/>
    <xf fontId="7" fillId="12" borderId="35" numFmtId="0" xfId="0" applyFont="1" applyFill="1" applyBorder="1" applyAlignment="1">
      <alignment horizontal="center" vertical="center" wrapText="1"/>
    </xf>
    <xf fontId="7" fillId="12" borderId="37" numFmtId="0" xfId="0" applyFont="1" applyFill="1" applyBorder="1" applyAlignment="1">
      <alignment horizontal="center" vertical="center" wrapText="1"/>
    </xf>
    <xf fontId="7" fillId="12" borderId="36" numFmtId="0" xfId="0" applyFont="1" applyFill="1" applyBorder="1" applyAlignment="1">
      <alignment horizontal="center" vertical="center" wrapText="1"/>
    </xf>
    <xf fontId="7" fillId="12" borderId="38" numFmtId="0" xfId="0" applyFont="1" applyFill="1" applyBorder="1" applyAlignment="1">
      <alignment horizontal="center" vertical="center" wrapText="1"/>
    </xf>
    <xf fontId="7" fillId="12" borderId="39" numFmtId="0" xfId="0" applyFont="1" applyFill="1" applyBorder="1" applyAlignment="1">
      <alignment horizontal="center" vertical="center" wrapText="1"/>
    </xf>
    <xf fontId="10" fillId="13" borderId="39" numFmtId="0" xfId="0" applyFont="1" applyFill="1" applyBorder="1"/>
    <xf fontId="10" fillId="13" borderId="38" numFmtId="0" xfId="0" applyFont="1" applyFill="1" applyBorder="1"/>
    <xf fontId="7" fillId="12" borderId="40" numFmtId="0" xfId="0" applyFont="1" applyFill="1" applyBorder="1" applyAlignment="1">
      <alignment horizontal="center" vertical="center" wrapText="1"/>
    </xf>
    <xf fontId="12" fillId="16" borderId="18" numFmtId="0" xfId="0" applyFont="1" applyFill="1" applyBorder="1" applyAlignment="1">
      <alignment horizontal="center" vertical="center" wrapText="1"/>
    </xf>
    <xf fontId="12" fillId="16" borderId="41" numFmtId="0" xfId="0" applyFont="1" applyFill="1" applyBorder="1" applyAlignment="1">
      <alignment horizontal="center" vertical="center" wrapText="1"/>
    </xf>
    <xf fontId="12" fillId="16" borderId="42" numFmtId="0" xfId="0" applyFont="1" applyFill="1" applyBorder="1" applyAlignment="1">
      <alignment horizontal="center" vertical="center" wrapText="1"/>
    </xf>
    <xf fontId="12" fillId="16" borderId="39" numFmtId="0" xfId="0" applyFont="1" applyFill="1" applyBorder="1" applyAlignment="1">
      <alignment horizontal="center" vertical="center" wrapText="1"/>
    </xf>
    <xf fontId="12" fillId="16" borderId="38" numFmtId="0" xfId="0" applyFont="1" applyFill="1" applyBorder="1" applyAlignment="1">
      <alignment horizontal="center" vertical="center" wrapText="1"/>
    </xf>
    <xf fontId="12" fillId="16" borderId="33" numFmtId="0" xfId="0" applyFont="1" applyFill="1" applyBorder="1" applyAlignment="1">
      <alignment horizontal="center" vertical="center" wrapText="1"/>
    </xf>
    <xf fontId="12" fillId="16" borderId="43" numFmtId="0" xfId="0" applyFont="1" applyFill="1" applyBorder="1" applyAlignment="1">
      <alignment horizontal="center" vertical="center" wrapText="1"/>
    </xf>
    <xf fontId="12" fillId="16" borderId="44" numFmtId="0" xfId="0" applyFont="1" applyFill="1" applyBorder="1" applyAlignment="1">
      <alignment horizontal="center" vertical="center" wrapText="1"/>
    </xf>
    <xf fontId="12" fillId="16" borderId="15" numFmtId="0" xfId="0" applyFont="1" applyFill="1" applyBorder="1" applyAlignment="1">
      <alignment horizontal="center" vertical="center" wrapText="1"/>
    </xf>
    <xf fontId="12" fillId="16" borderId="45" numFmtId="0" xfId="0" applyFont="1" applyFill="1" applyBorder="1" applyAlignment="1">
      <alignment horizontal="center" vertical="center" wrapText="1"/>
    </xf>
    <xf fontId="22" fillId="0" borderId="33" numFmtId="0" xfId="0" applyFont="1" applyBorder="1" applyAlignment="1">
      <alignment horizontal="center" vertical="center" wrapText="1"/>
    </xf>
    <xf fontId="12" fillId="6" borderId="21" numFmtId="0" xfId="0" applyFont="1" applyFill="1" applyBorder="1" applyAlignment="1">
      <alignment horizontal="center" vertical="center" wrapText="1"/>
    </xf>
    <xf fontId="12" fillId="6" borderId="20" numFmtId="0" xfId="0" applyFont="1" applyFill="1" applyBorder="1" applyAlignment="1">
      <alignment horizontal="center" vertical="center" wrapText="1"/>
    </xf>
    <xf fontId="24" fillId="7" borderId="46" numFmtId="0" xfId="0" applyFont="1" applyFill="1" applyBorder="1" applyAlignment="1">
      <alignment horizontal="center" vertical="center" wrapText="1"/>
    </xf>
    <xf fontId="24" fillId="7" borderId="47" numFmtId="0" xfId="0" applyFont="1" applyFill="1" applyBorder="1" applyAlignment="1">
      <alignment horizontal="center" vertical="center" wrapText="1"/>
    </xf>
    <xf fontId="24" fillId="8" borderId="48" numFmtId="0" xfId="0" applyFont="1" applyFill="1" applyBorder="1" applyAlignment="1">
      <alignment horizontal="center" vertical="center" wrapText="1"/>
    </xf>
    <xf fontId="24" fillId="8" borderId="49" numFmtId="0" xfId="0" applyFont="1" applyFill="1" applyBorder="1" applyAlignment="1">
      <alignment horizontal="center" vertical="center" wrapText="1"/>
    </xf>
    <xf fontId="12" fillId="6" borderId="48" numFmtId="0" xfId="0" applyFont="1" applyFill="1" applyBorder="1" applyAlignment="1">
      <alignment horizontal="center" vertical="center" wrapText="1"/>
    </xf>
    <xf fontId="24" fillId="8" borderId="21" numFmtId="0" xfId="0" applyFont="1" applyFill="1" applyBorder="1" applyAlignment="1">
      <alignment horizontal="center" vertical="center" wrapText="1"/>
    </xf>
    <xf fontId="24" fillId="8" borderId="50" numFmtId="0" xfId="0" applyFont="1" applyFill="1" applyBorder="1" applyAlignment="1">
      <alignment horizontal="center" vertical="center" wrapText="1"/>
    </xf>
    <xf fontId="12" fillId="6" borderId="50" numFmtId="0" xfId="0" applyFont="1" applyFill="1" applyBorder="1" applyAlignment="1">
      <alignment horizontal="center" vertical="center" wrapText="1"/>
    </xf>
    <xf fontId="24" fillId="8" borderId="51" numFmtId="0" xfId="0" applyFont="1" applyFill="1" applyBorder="1" applyAlignment="1">
      <alignment horizontal="center" vertical="center" wrapText="1"/>
    </xf>
    <xf fontId="24" fillId="7" borderId="48" numFmtId="0" xfId="0" applyFont="1" applyFill="1" applyBorder="1" applyAlignment="1">
      <alignment horizontal="center" vertical="center" wrapText="1"/>
    </xf>
    <xf fontId="24" fillId="7" borderId="21" numFmtId="0" xfId="0" applyFont="1" applyFill="1" applyBorder="1" applyAlignment="1">
      <alignment horizontal="center" vertical="center" wrapText="1"/>
    </xf>
    <xf fontId="24" fillId="7" borderId="51" numFmtId="0" xfId="0" applyFont="1" applyFill="1" applyBorder="1" applyAlignment="1">
      <alignment horizontal="center" vertical="center" wrapText="1"/>
    </xf>
    <xf fontId="12" fillId="6" borderId="0" numFmtId="0" xfId="0" applyFont="1" applyFill="1" applyAlignment="1">
      <alignment horizontal="center" vertical="center" wrapText="1"/>
    </xf>
    <xf fontId="24" fillId="7" borderId="50" numFmtId="0" xfId="0" applyFont="1" applyFill="1" applyBorder="1" applyAlignment="1">
      <alignment horizontal="center" vertical="center" wrapText="1"/>
    </xf>
    <xf fontId="24" fillId="7" borderId="49" numFmtId="0" xfId="0" applyFont="1" applyFill="1" applyBorder="1" applyAlignment="1">
      <alignment horizontal="center" vertical="center" wrapText="1"/>
    </xf>
    <xf fontId="24" fillId="7" borderId="52" numFmtId="0" xfId="0" applyFont="1" applyFill="1" applyBorder="1" applyAlignment="1">
      <alignment horizontal="center" vertical="center" wrapText="1"/>
    </xf>
    <xf fontId="25" fillId="0" borderId="33" numFmtId="0" xfId="0" applyFont="1" applyBorder="1" applyAlignment="1">
      <alignment horizontal="center" vertical="center" wrapText="1"/>
    </xf>
    <xf fontId="9" fillId="0" borderId="14" numFmtId="0" xfId="0" applyFont="1" applyBorder="1" applyAlignment="1">
      <alignment vertical="center" wrapText="1"/>
    </xf>
    <xf fontId="0" fillId="0" borderId="14" numFmtId="0" xfId="0" applyBorder="1"/>
  </cellXfs>
  <cellStyles count="1">
    <cellStyle name="Normal" xfId="0" builtinId="0"/>
  </cellStyles>
  <dxfs count="22">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
      <fill>
        <patternFill patternType="solid">
          <fgColor rgb="FFF6F8F9"/>
          <bgColor rgb="FFF6F8F9"/>
        </patternFill>
      </fill>
    </dxf>
    <dxf>
      <fill>
        <patternFill patternType="solid">
          <fgColor indexed="65"/>
          <bgColor indexed="65"/>
        </patternFill>
      </fill>
    </dxf>
  </dxfs>
  <tableStyles count="11" defaultTableStyle="TableStyleMedium2" defaultPivotStyle="PivotStyleLight16">
    <tableStyle name="Help-style" pivot="0" count="2">
      <tableStyleElement type="firstRowStripe" size="1" dxfId="0"/>
      <tableStyleElement type="secondRowStripe" size="1" dxfId="1"/>
    </tableStyle>
    <tableStyle name="Help-style 2" pivot="0" count="2">
      <tableStyleElement type="firstRowStripe" size="1" dxfId="2"/>
      <tableStyleElement type="secondRowStripe" size="1" dxfId="3"/>
    </tableStyle>
    <tableStyle name="Help-style 3" pivot="0" count="2">
      <tableStyleElement type="firstRowStripe" size="1" dxfId="4"/>
      <tableStyleElement type="secondRowStripe" size="1" dxfId="5"/>
    </tableStyle>
    <tableStyle name="Help-style 4" pivot="0" count="2">
      <tableStyleElement type="firstRowStripe" size="1" dxfId="6"/>
      <tableStyleElement type="secondRowStripe" size="1" dxfId="7"/>
    </tableStyle>
    <tableStyle name="Help-style 5" pivot="0" count="2">
      <tableStyleElement type="firstRowStripe" size="1" dxfId="8"/>
      <tableStyleElement type="secondRowStripe" size="1" dxfId="9"/>
    </tableStyle>
    <tableStyle name="Help-style 6" pivot="0" count="2">
      <tableStyleElement type="firstRowStripe" size="1" dxfId="10"/>
      <tableStyleElement type="secondRowStripe" size="1" dxfId="11"/>
    </tableStyle>
    <tableStyle name="Help-style 7" pivot="0" count="2">
      <tableStyleElement type="firstRowStripe" size="1" dxfId="12"/>
      <tableStyleElement type="secondRowStripe" size="1" dxfId="13"/>
    </tableStyle>
    <tableStyle name="Help-style 8" pivot="0" count="2">
      <tableStyleElement type="firstRowStripe" size="1" dxfId="14"/>
      <tableStyleElement type="secondRowStripe" size="1" dxfId="15"/>
    </tableStyle>
    <tableStyle name="Help-style 9" pivot="0" count="2">
      <tableStyleElement type="firstRowStripe" size="1" dxfId="16"/>
      <tableStyleElement type="secondRowStripe" size="1" dxfId="17"/>
    </tableStyle>
    <tableStyle name="Help-style 10" pivot="0" count="2">
      <tableStyleElement type="firstRowStripe" size="1" dxfId="18"/>
      <tableStyleElement type="secondRowStripe" size="1" dxfId="19"/>
    </tableStyle>
    <tableStyle name="Help-style 11" pivot="0" count="2">
      <tableStyleElement type="firstRowStripe" size="1" dxfId="20"/>
      <tableStyleElement type="secondRowStripe" size="1"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2.png"/></Relationships>
</file>

<file path=xl/drawings/_rels/drawing3.xml.rels><?xml version="1.0" encoding="UTF-8" standalone="yes"?><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107949</xdr:colOff>
      <xdr:row>0</xdr:row>
      <xdr:rowOff>114300</xdr:rowOff>
    </xdr:from>
    <xdr:to>
      <xdr:col>1</xdr:col>
      <xdr:colOff>687405</xdr:colOff>
      <xdr:row>0</xdr:row>
      <xdr:rowOff>370980</xdr:rowOff>
    </xdr:to>
    <xdr:pic>
      <xdr:nvPicPr>
        <xdr:cNvPr id="835337863" name="image1.png"/>
        <xdr:cNvPicPr/>
      </xdr:nvPicPr>
      <xdr:blipFill rotWithShape="1">
        <a:blip r:embed="rId1"/>
        <a:stretch/>
      </xdr:blipFill>
      <xdr:spPr bwMode="auto">
        <a:xfrm>
          <a:off x="107948" y="114300"/>
          <a:ext cx="1462104" cy="25668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117231</xdr:colOff>
      <xdr:row>0</xdr:row>
      <xdr:rowOff>97692</xdr:rowOff>
    </xdr:from>
    <xdr:to>
      <xdr:col>1</xdr:col>
      <xdr:colOff>84644</xdr:colOff>
      <xdr:row>0</xdr:row>
      <xdr:rowOff>354372</xdr:rowOff>
    </xdr:to>
    <xdr:pic>
      <xdr:nvPicPr>
        <xdr:cNvPr id="2" name="image1.png"/>
        <xdr:cNvPicPr/>
      </xdr:nvPicPr>
      <xdr:blipFill rotWithShape="1">
        <a:blip r:embed="rId1"/>
        <a:stretch/>
      </xdr:blipFill>
      <xdr:spPr bwMode="auto">
        <a:xfrm>
          <a:off x="117231" y="97692"/>
          <a:ext cx="1462105" cy="2566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107950</xdr:colOff>
      <xdr:row>0</xdr:row>
      <xdr:rowOff>95250</xdr:rowOff>
    </xdr:from>
    <xdr:to>
      <xdr:col>1</xdr:col>
      <xdr:colOff>394130</xdr:colOff>
      <xdr:row>0</xdr:row>
      <xdr:rowOff>351930</xdr:rowOff>
    </xdr:to>
    <xdr:pic>
      <xdr:nvPicPr>
        <xdr:cNvPr id="2" name="image1.png"/>
        <xdr:cNvPicPr/>
      </xdr:nvPicPr>
      <xdr:blipFill rotWithShape="1">
        <a:blip r:embed="rId1"/>
        <a:stretch/>
      </xdr:blipFill>
      <xdr:spPr bwMode="auto">
        <a:xfrm>
          <a:off x="107949" y="95250"/>
          <a:ext cx="1460930" cy="256680"/>
        </a:xfrm>
        <a:prstGeom prst="rect">
          <a:avLst/>
        </a:prstGeom>
        <a:noFill/>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4" ref="C10:D12" headerRowCount="0">
  <tableColumns count="2">
    <tableColumn id="1" name="Column1"/>
    <tableColumn id="2" name="Column2"/>
  </tableColumns>
  <tableStyleInfo name="Help-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e15" ref="F10:F12" headerRowCount="0">
  <tableColumns count="1">
    <tableColumn id="1" name="Column1"/>
  </tableColumns>
  <tableStyleInfo name="Help-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e16" ref="C23:C30" headerRowCount="0">
  <tableColumns count="1">
    <tableColumn id="1" name="Column1"/>
  </tableColumns>
  <tableStyleInfo name="Help-style 4"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le17" ref="F23:F30" headerRowCount="0">
  <tableColumns count="1">
    <tableColumn id="1" name="Column1"/>
  </tableColumns>
  <tableStyleInfo name="Help-style 5"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Table18" ref="C36:D37" headerRowCount="0">
  <tableColumns count="2">
    <tableColumn id="1" name="Column1"/>
    <tableColumn id="2" name="Column2"/>
  </tableColumns>
  <tableStyleInfo name="Help-style 7"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Table19" ref="F36:F37" headerRowCount="0">
  <tableColumns count="1">
    <tableColumn id="1" name="Column1"/>
  </tableColumns>
  <tableStyleInfo name="Help-style 8"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Table20" ref="F63:F64" headerRowCount="0">
  <tableColumns count="1">
    <tableColumn id="1" name="Column1"/>
  </tableColumns>
  <tableStyleInfo name="Help-style 9"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Table21" ref="C85:E86" headerRowCount="0">
  <tableColumns count="3">
    <tableColumn id="1" name="Column1"/>
    <tableColumn id="2" name="Column2"/>
    <tableColumn id="3" name="Column3"/>
  </tableColumns>
  <tableStyleInfo name="Help-style 10"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displayName="Table22" ref="F85:F86" headerRowCount="0">
  <tableColumns count="1">
    <tableColumn id="1" name="Column1"/>
  </tableColumns>
  <tableStyleInfo name="Help-style 11"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covoro.ai/uae" TargetMode="External"/><Relationship  Id="rId10" Type="http://schemas.openxmlformats.org/officeDocument/2006/relationships/table" Target="../tables/table8.xml"/><Relationship  Id="rId11" Type="http://schemas.openxmlformats.org/officeDocument/2006/relationships/table" Target="../tables/table9.xml"/><Relationship  Id="rId2" Type="http://schemas.openxmlformats.org/officeDocument/2006/relationships/drawing" Target="../drawings/drawing1.xml"/><Relationship  Id="rId3" Type="http://schemas.openxmlformats.org/officeDocument/2006/relationships/table" Target="../tables/table1.xml"/><Relationship  Id="rId4" Type="http://schemas.openxmlformats.org/officeDocument/2006/relationships/table" Target="../tables/table2.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  Id="rId9" Type="http://schemas.openxmlformats.org/officeDocument/2006/relationships/table" Target="../tables/table7.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4" zoomScale="100" workbookViewId="0">
      <selection activeCell="E99" activeCellId="0" sqref="E99"/>
    </sheetView>
  </sheetViews>
  <sheetFormatPr baseColWidth="8" defaultColWidth="12.6640625" defaultRowHeight="15.75" customHeight="1"/>
  <cols>
    <col customWidth="1" min="2" max="2" style="1" width="18.33203125"/>
    <col customWidth="1" min="3" max="3" style="1" width="20.109375"/>
    <col customWidth="1" min="4" max="4" style="1" width="16.77734375"/>
    <col customWidth="1" min="5" max="5" style="1" width="28.6640625"/>
    <col customWidth="1" min="6" max="6" style="1" width="71.33203125"/>
  </cols>
  <sheetData>
    <row r="1" ht="37.950000000000003" customHeight="1">
      <c r="A1" s="2"/>
      <c r="E1" s="3"/>
      <c r="F1" s="4" t="s">
        <v>0</v>
      </c>
    </row>
    <row r="2" ht="21" customHeight="1">
      <c r="A2" s="5" t="s">
        <v>1</v>
      </c>
      <c r="D2" s="6"/>
      <c r="E2" s="7"/>
      <c r="F2" s="6"/>
    </row>
    <row r="3" ht="31.199999999999999" customHeight="1">
      <c r="A3" s="8" t="s">
        <v>2</v>
      </c>
      <c r="B3" s="8" t="s">
        <v>3</v>
      </c>
      <c r="C3" s="9" t="s">
        <v>4</v>
      </c>
      <c r="D3" s="10" t="s">
        <v>5</v>
      </c>
      <c r="E3" s="11" t="s">
        <v>6</v>
      </c>
      <c r="F3" s="12" t="s">
        <v>7</v>
      </c>
    </row>
    <row r="4" ht="288" customHeight="1">
      <c r="A4" s="13">
        <v>1</v>
      </c>
      <c r="B4" s="14" t="s">
        <v>8</v>
      </c>
      <c r="C4" s="15" t="s">
        <v>9</v>
      </c>
      <c r="D4" s="16" t="s">
        <v>10</v>
      </c>
      <c r="E4" s="17" t="s">
        <v>11</v>
      </c>
      <c r="F4" s="18" t="s">
        <v>12</v>
      </c>
    </row>
    <row r="5" ht="14.4" customHeight="1">
      <c r="A5" s="13">
        <v>2</v>
      </c>
      <c r="B5" s="19"/>
      <c r="C5" s="15" t="s">
        <v>13</v>
      </c>
      <c r="D5" s="16" t="s">
        <v>10</v>
      </c>
      <c r="E5" s="20"/>
      <c r="F5" s="18" t="s">
        <v>14</v>
      </c>
    </row>
    <row r="6" ht="14.4" customHeight="1">
      <c r="A6" s="13">
        <v>3</v>
      </c>
      <c r="B6" s="19"/>
      <c r="C6" s="15" t="s">
        <v>15</v>
      </c>
      <c r="D6" s="16" t="s">
        <v>10</v>
      </c>
      <c r="E6" s="20"/>
      <c r="F6" s="18" t="s">
        <v>16</v>
      </c>
    </row>
    <row r="7" ht="14.4" customHeight="1">
      <c r="A7" s="13">
        <v>4</v>
      </c>
      <c r="B7" s="19"/>
      <c r="C7" s="15" t="s">
        <v>17</v>
      </c>
      <c r="D7" s="16" t="s">
        <v>10</v>
      </c>
      <c r="E7" s="20"/>
      <c r="F7" s="18" t="s">
        <v>18</v>
      </c>
    </row>
    <row r="8" ht="14.4" customHeight="1">
      <c r="A8" s="13">
        <v>5</v>
      </c>
      <c r="B8" s="19"/>
      <c r="C8" s="15" t="s">
        <v>19</v>
      </c>
      <c r="D8" s="21" t="s">
        <v>20</v>
      </c>
      <c r="E8" s="20"/>
      <c r="F8" s="18" t="s">
        <v>21</v>
      </c>
    </row>
    <row r="9" ht="28.800000000000001" customHeight="1">
      <c r="A9" s="13">
        <v>6</v>
      </c>
      <c r="B9" s="22"/>
      <c r="C9" s="23" t="s">
        <v>22</v>
      </c>
      <c r="D9" s="21" t="s">
        <v>20</v>
      </c>
      <c r="E9" s="20"/>
      <c r="F9" s="17" t="s">
        <v>23</v>
      </c>
    </row>
    <row r="10" ht="28.800000000000001" customHeight="1">
      <c r="A10" s="13">
        <v>7</v>
      </c>
      <c r="B10" s="14" t="s">
        <v>24</v>
      </c>
      <c r="C10" s="15" t="s">
        <v>25</v>
      </c>
      <c r="D10" s="24" t="s">
        <v>26</v>
      </c>
      <c r="E10" s="25"/>
      <c r="F10" s="15" t="s">
        <v>27</v>
      </c>
    </row>
    <row r="11" ht="14.4" customHeight="1">
      <c r="A11" s="13">
        <v>8</v>
      </c>
      <c r="B11" s="19"/>
      <c r="C11" s="26" t="s">
        <v>28</v>
      </c>
      <c r="D11" s="24" t="s">
        <v>26</v>
      </c>
      <c r="E11" s="25"/>
      <c r="F11" s="15" t="s">
        <v>29</v>
      </c>
    </row>
    <row r="12" ht="28.800000000000001" customHeight="1">
      <c r="A12" s="13">
        <v>9</v>
      </c>
      <c r="B12" s="22"/>
      <c r="C12" s="15" t="s">
        <v>30</v>
      </c>
      <c r="D12" s="24" t="s">
        <v>26</v>
      </c>
      <c r="E12" s="25"/>
      <c r="F12" s="15" t="s">
        <v>31</v>
      </c>
    </row>
    <row r="13" ht="28.800000000000001" customHeight="1">
      <c r="A13" s="13">
        <v>10</v>
      </c>
      <c r="B13" s="14" t="s">
        <v>32</v>
      </c>
      <c r="C13" s="15" t="s">
        <v>33</v>
      </c>
      <c r="D13" s="16" t="s">
        <v>10</v>
      </c>
      <c r="E13" s="20"/>
      <c r="F13" s="18" t="s">
        <v>34</v>
      </c>
    </row>
    <row r="14" ht="28.800000000000001" customHeight="1">
      <c r="A14" s="13">
        <v>11</v>
      </c>
      <c r="B14" s="19"/>
      <c r="C14" s="15" t="s">
        <v>35</v>
      </c>
      <c r="D14" s="16" t="s">
        <v>10</v>
      </c>
      <c r="E14" s="20"/>
      <c r="F14" s="18" t="s">
        <v>36</v>
      </c>
    </row>
    <row r="15" ht="28.800000000000001" customHeight="1">
      <c r="A15" s="13">
        <v>12</v>
      </c>
      <c r="B15" s="22"/>
      <c r="C15" s="15" t="s">
        <v>37</v>
      </c>
      <c r="D15" s="24" t="s">
        <v>26</v>
      </c>
      <c r="E15" s="20"/>
      <c r="F15" s="18" t="s">
        <v>38</v>
      </c>
    </row>
    <row r="16" ht="28.800000000000001" customHeight="1">
      <c r="A16" s="13">
        <v>13</v>
      </c>
      <c r="B16" s="14" t="s">
        <v>39</v>
      </c>
      <c r="C16" s="15" t="s">
        <v>40</v>
      </c>
      <c r="D16" s="24" t="s">
        <v>26</v>
      </c>
      <c r="E16" s="20"/>
      <c r="F16" s="18" t="s">
        <v>41</v>
      </c>
    </row>
    <row r="17" ht="28.800000000000001" customHeight="1">
      <c r="A17" s="13">
        <v>14</v>
      </c>
      <c r="B17" s="19"/>
      <c r="C17" s="15" t="s">
        <v>42</v>
      </c>
      <c r="D17" s="24" t="s">
        <v>26</v>
      </c>
      <c r="E17" s="20"/>
      <c r="F17" s="18" t="s">
        <v>43</v>
      </c>
    </row>
    <row r="18" ht="28.800000000000001" customHeight="1">
      <c r="A18" s="13">
        <v>15</v>
      </c>
      <c r="B18" s="19"/>
      <c r="C18" s="15" t="s">
        <v>44</v>
      </c>
      <c r="D18" s="24" t="s">
        <v>26</v>
      </c>
      <c r="E18" s="20"/>
      <c r="F18" s="18" t="s">
        <v>45</v>
      </c>
    </row>
    <row r="19" ht="28.800000000000001" customHeight="1">
      <c r="A19" s="13">
        <v>16</v>
      </c>
      <c r="B19" s="22"/>
      <c r="C19" s="15" t="s">
        <v>46</v>
      </c>
      <c r="D19" s="24" t="s">
        <v>26</v>
      </c>
      <c r="E19" s="20"/>
      <c r="F19" s="18" t="s">
        <v>47</v>
      </c>
    </row>
    <row r="20" ht="28.800000000000001" customHeight="1">
      <c r="A20" s="13">
        <v>17</v>
      </c>
      <c r="B20" s="27" t="s">
        <v>48</v>
      </c>
      <c r="C20" s="15" t="s">
        <v>49</v>
      </c>
      <c r="D20" s="16" t="s">
        <v>10</v>
      </c>
      <c r="E20" s="28"/>
      <c r="F20" s="18" t="s">
        <v>50</v>
      </c>
    </row>
    <row r="21" ht="28.800000000000001" customHeight="1">
      <c r="A21" s="13">
        <v>18</v>
      </c>
      <c r="B21" s="29"/>
      <c r="C21" s="15" t="s">
        <v>51</v>
      </c>
      <c r="D21" s="16" t="s">
        <v>10</v>
      </c>
      <c r="E21" s="17" t="s">
        <v>52</v>
      </c>
      <c r="F21" s="18" t="s">
        <v>53</v>
      </c>
    </row>
    <row r="22" ht="43.200000000000003" customHeight="1">
      <c r="A22" s="13">
        <v>19</v>
      </c>
      <c r="B22" s="29"/>
      <c r="C22" s="15" t="s">
        <v>54</v>
      </c>
      <c r="D22" s="16" t="s">
        <v>10</v>
      </c>
      <c r="E22" s="17" t="s">
        <v>55</v>
      </c>
      <c r="F22" s="18" t="s">
        <v>56</v>
      </c>
    </row>
    <row r="23" ht="14.4" customHeight="1">
      <c r="A23" s="13">
        <v>20</v>
      </c>
      <c r="B23" s="14" t="s">
        <v>57</v>
      </c>
      <c r="C23" s="15" t="s">
        <v>58</v>
      </c>
      <c r="D23" s="24" t="s">
        <v>26</v>
      </c>
      <c r="E23" s="28"/>
      <c r="F23" s="15" t="s">
        <v>59</v>
      </c>
    </row>
    <row r="24" ht="14.4" customHeight="1">
      <c r="A24" s="13">
        <v>21</v>
      </c>
      <c r="B24" s="19"/>
      <c r="C24" s="15" t="s">
        <v>60</v>
      </c>
      <c r="D24" s="24" t="s">
        <v>26</v>
      </c>
      <c r="E24" s="28"/>
      <c r="F24" s="15" t="s">
        <v>61</v>
      </c>
    </row>
    <row r="25" ht="28.800000000000001" customHeight="1">
      <c r="A25" s="13">
        <v>22</v>
      </c>
      <c r="B25" s="19"/>
      <c r="C25" s="15" t="s">
        <v>62</v>
      </c>
      <c r="D25" s="24" t="s">
        <v>26</v>
      </c>
      <c r="E25" s="28"/>
      <c r="F25" s="15" t="s">
        <v>63</v>
      </c>
    </row>
    <row r="26" ht="28.800000000000001" customHeight="1">
      <c r="A26" s="13">
        <v>23</v>
      </c>
      <c r="B26" s="19"/>
      <c r="C26" s="15" t="s">
        <v>64</v>
      </c>
      <c r="D26" s="24" t="s">
        <v>26</v>
      </c>
      <c r="E26" s="28"/>
      <c r="F26" s="15" t="s">
        <v>65</v>
      </c>
    </row>
    <row r="27" ht="28.800000000000001" customHeight="1">
      <c r="A27" s="13">
        <v>24</v>
      </c>
      <c r="B27" s="19"/>
      <c r="C27" s="15" t="s">
        <v>66</v>
      </c>
      <c r="D27" s="24" t="s">
        <v>26</v>
      </c>
      <c r="E27" s="28"/>
      <c r="F27" s="15" t="s">
        <v>67</v>
      </c>
    </row>
    <row r="28" ht="28.800000000000001" customHeight="1">
      <c r="A28" s="13">
        <v>25</v>
      </c>
      <c r="B28" s="19"/>
      <c r="C28" s="15" t="s">
        <v>68</v>
      </c>
      <c r="D28" s="24" t="s">
        <v>26</v>
      </c>
      <c r="E28" s="28"/>
      <c r="F28" s="15" t="s">
        <v>69</v>
      </c>
    </row>
    <row r="29" ht="28.800000000000001" customHeight="1">
      <c r="A29" s="13">
        <v>26</v>
      </c>
      <c r="B29" s="19"/>
      <c r="C29" s="15" t="s">
        <v>70</v>
      </c>
      <c r="D29" s="24" t="s">
        <v>26</v>
      </c>
      <c r="E29" s="28"/>
      <c r="F29" s="15" t="s">
        <v>71</v>
      </c>
    </row>
    <row r="30" ht="28.800000000000001" customHeight="1">
      <c r="A30" s="13">
        <v>27</v>
      </c>
      <c r="B30" s="22"/>
      <c r="C30" s="15" t="s">
        <v>72</v>
      </c>
      <c r="D30" s="24" t="s">
        <v>26</v>
      </c>
      <c r="E30" s="28"/>
      <c r="F30" s="15" t="s">
        <v>73</v>
      </c>
    </row>
    <row r="31" ht="14.4" customHeight="1">
      <c r="A31" s="13">
        <v>28</v>
      </c>
      <c r="B31" s="27" t="s">
        <v>74</v>
      </c>
      <c r="C31" s="15" t="s">
        <v>75</v>
      </c>
      <c r="D31" s="16" t="s">
        <v>10</v>
      </c>
      <c r="E31" s="20"/>
      <c r="F31" s="18" t="s">
        <v>76</v>
      </c>
    </row>
    <row r="32" ht="43.200000000000003" customHeight="1">
      <c r="A32" s="13">
        <v>29</v>
      </c>
      <c r="B32" s="29"/>
      <c r="C32" s="15" t="s">
        <v>77</v>
      </c>
      <c r="D32" s="16" t="s">
        <v>10</v>
      </c>
      <c r="E32" s="17" t="s">
        <v>78</v>
      </c>
      <c r="F32" s="18" t="s">
        <v>53</v>
      </c>
    </row>
    <row r="33" ht="43.200000000000003" customHeight="1">
      <c r="A33" s="13">
        <v>30</v>
      </c>
      <c r="B33" s="29"/>
      <c r="C33" s="15" t="s">
        <v>79</v>
      </c>
      <c r="D33" s="16" t="s">
        <v>10</v>
      </c>
      <c r="E33" s="30" t="s">
        <v>80</v>
      </c>
      <c r="F33" s="18" t="s">
        <v>81</v>
      </c>
    </row>
    <row r="34" ht="14.4" customHeight="1">
      <c r="A34" s="13">
        <v>31</v>
      </c>
      <c r="B34" s="31" t="s">
        <v>82</v>
      </c>
      <c r="C34" s="15" t="s">
        <v>83</v>
      </c>
      <c r="D34" s="32" t="s">
        <v>20</v>
      </c>
      <c r="E34" s="20"/>
      <c r="F34" s="18" t="s">
        <v>84</v>
      </c>
    </row>
    <row r="35" ht="28.800000000000001" customHeight="1">
      <c r="A35" s="13">
        <v>32</v>
      </c>
      <c r="B35" s="19"/>
      <c r="C35" s="15" t="s">
        <v>85</v>
      </c>
      <c r="D35" s="24" t="s">
        <v>26</v>
      </c>
      <c r="E35" s="20"/>
      <c r="F35" s="18" t="s">
        <v>86</v>
      </c>
    </row>
    <row r="36" ht="28.800000000000001" customHeight="1">
      <c r="A36" s="13">
        <v>33</v>
      </c>
      <c r="B36" s="19"/>
      <c r="C36" s="15" t="s">
        <v>87</v>
      </c>
      <c r="D36" s="24" t="s">
        <v>26</v>
      </c>
      <c r="E36" s="20"/>
      <c r="F36" s="18" t="s">
        <v>88</v>
      </c>
    </row>
    <row r="37" ht="28.800000000000001" customHeight="1">
      <c r="A37" s="13">
        <v>34</v>
      </c>
      <c r="B37" s="19"/>
      <c r="C37" s="15" t="s">
        <v>89</v>
      </c>
      <c r="D37" s="24" t="s">
        <v>26</v>
      </c>
      <c r="E37" s="20"/>
      <c r="F37" s="18" t="s">
        <v>88</v>
      </c>
    </row>
    <row r="38" ht="28.800000000000001" customHeight="1">
      <c r="A38" s="13">
        <v>35</v>
      </c>
      <c r="B38" s="19"/>
      <c r="C38" s="15" t="s">
        <v>90</v>
      </c>
      <c r="D38" s="24" t="s">
        <v>26</v>
      </c>
      <c r="E38" s="20"/>
      <c r="F38" s="18" t="s">
        <v>91</v>
      </c>
    </row>
    <row r="39" ht="26.25" customHeight="1">
      <c r="A39" s="13">
        <v>36</v>
      </c>
      <c r="B39" s="19"/>
      <c r="C39" s="15" t="s">
        <v>92</v>
      </c>
      <c r="D39" s="24" t="s">
        <v>26</v>
      </c>
      <c r="E39" s="20"/>
      <c r="F39" s="18" t="s">
        <v>71</v>
      </c>
    </row>
    <row r="40" ht="26.25" customHeight="1">
      <c r="A40" s="13">
        <v>37</v>
      </c>
      <c r="B40" s="19"/>
      <c r="C40" s="15" t="s">
        <v>93</v>
      </c>
      <c r="D40" s="32" t="s">
        <v>20</v>
      </c>
      <c r="E40" s="20"/>
      <c r="F40" s="18" t="s">
        <v>94</v>
      </c>
    </row>
    <row r="41" ht="26.25" customHeight="1">
      <c r="A41" s="13">
        <v>38</v>
      </c>
      <c r="B41" s="22"/>
      <c r="C41" s="15" t="s">
        <v>95</v>
      </c>
      <c r="D41" s="24" t="s">
        <v>26</v>
      </c>
      <c r="E41" s="20"/>
      <c r="F41" s="18" t="s">
        <v>73</v>
      </c>
    </row>
    <row r="42" ht="14.4" customHeight="1">
      <c r="A42" s="13">
        <v>39</v>
      </c>
      <c r="B42" s="31" t="s">
        <v>96</v>
      </c>
      <c r="C42" s="15" t="s">
        <v>97</v>
      </c>
      <c r="D42" s="16" t="s">
        <v>10</v>
      </c>
      <c r="E42" s="20"/>
      <c r="F42" s="18" t="s">
        <v>98</v>
      </c>
    </row>
    <row r="43" ht="14.4" customHeight="1">
      <c r="A43" s="13">
        <v>40</v>
      </c>
      <c r="B43" s="19"/>
      <c r="C43" s="15" t="s">
        <v>99</v>
      </c>
      <c r="D43" s="16" t="s">
        <v>10</v>
      </c>
      <c r="E43" s="20"/>
      <c r="F43" s="18" t="s">
        <v>100</v>
      </c>
    </row>
    <row r="44" ht="14.4" customHeight="1">
      <c r="A44" s="13">
        <v>41</v>
      </c>
      <c r="B44" s="19"/>
      <c r="C44" s="15" t="s">
        <v>101</v>
      </c>
      <c r="D44" s="32" t="s">
        <v>20</v>
      </c>
      <c r="E44" s="20"/>
      <c r="F44" s="18" t="s">
        <v>102</v>
      </c>
    </row>
    <row r="45" ht="14.4" customHeight="1">
      <c r="A45" s="13">
        <v>42</v>
      </c>
      <c r="B45" s="19"/>
      <c r="C45" s="15" t="s">
        <v>103</v>
      </c>
      <c r="D45" s="24" t="s">
        <v>26</v>
      </c>
      <c r="E45" s="20"/>
      <c r="F45" s="18" t="s">
        <v>104</v>
      </c>
    </row>
    <row r="46" ht="28.800000000000001" customHeight="1">
      <c r="A46" s="13">
        <v>43</v>
      </c>
      <c r="B46" s="19"/>
      <c r="C46" s="15" t="s">
        <v>105</v>
      </c>
      <c r="D46" s="24" t="s">
        <v>26</v>
      </c>
      <c r="E46" s="17"/>
      <c r="F46" s="18" t="s">
        <v>106</v>
      </c>
    </row>
    <row r="47" ht="28.800000000000001" customHeight="1">
      <c r="A47" s="13">
        <v>44</v>
      </c>
      <c r="B47" s="19"/>
      <c r="C47" s="15" t="s">
        <v>107</v>
      </c>
      <c r="D47" s="24" t="s">
        <v>26</v>
      </c>
      <c r="E47" s="17"/>
      <c r="F47" s="18" t="s">
        <v>108</v>
      </c>
    </row>
    <row r="48" ht="14.4" customHeight="1">
      <c r="A48" s="13">
        <v>45</v>
      </c>
      <c r="B48" s="19"/>
      <c r="C48" s="15" t="s">
        <v>109</v>
      </c>
      <c r="D48" s="24" t="s">
        <v>26</v>
      </c>
      <c r="E48" s="17"/>
      <c r="F48" s="18" t="s">
        <v>110</v>
      </c>
    </row>
    <row r="49" ht="28.800000000000001" customHeight="1">
      <c r="A49" s="13">
        <v>46</v>
      </c>
      <c r="B49" s="19"/>
      <c r="C49" s="15" t="s">
        <v>111</v>
      </c>
      <c r="D49" s="24" t="s">
        <v>26</v>
      </c>
      <c r="E49" s="20"/>
      <c r="F49" s="18" t="s">
        <v>112</v>
      </c>
    </row>
    <row r="50" ht="28.800000000000001" customHeight="1">
      <c r="A50" s="13">
        <v>47</v>
      </c>
      <c r="B50" s="19"/>
      <c r="C50" s="15" t="s">
        <v>113</v>
      </c>
      <c r="D50" s="16" t="s">
        <v>10</v>
      </c>
      <c r="E50" s="20"/>
      <c r="F50" s="18" t="s">
        <v>114</v>
      </c>
    </row>
    <row r="51" ht="14.4" customHeight="1">
      <c r="A51" s="13">
        <v>48</v>
      </c>
      <c r="B51" s="19"/>
      <c r="C51" s="15" t="s">
        <v>115</v>
      </c>
      <c r="D51" s="16" t="s">
        <v>10</v>
      </c>
      <c r="E51" s="20"/>
      <c r="F51" s="18" t="s">
        <v>116</v>
      </c>
    </row>
    <row r="52" ht="28.800000000000001" customHeight="1">
      <c r="A52" s="13">
        <v>49</v>
      </c>
      <c r="B52" s="19"/>
      <c r="C52" s="15" t="s">
        <v>117</v>
      </c>
      <c r="D52" s="32" t="s">
        <v>20</v>
      </c>
      <c r="E52" s="20"/>
      <c r="F52" s="18" t="s">
        <v>118</v>
      </c>
    </row>
    <row r="53" ht="14.4" customHeight="1">
      <c r="A53" s="13">
        <v>50</v>
      </c>
      <c r="B53" s="19"/>
      <c r="C53" s="15" t="s">
        <v>119</v>
      </c>
      <c r="D53" s="16" t="s">
        <v>10</v>
      </c>
      <c r="E53" s="20"/>
      <c r="F53" s="18" t="s">
        <v>120</v>
      </c>
    </row>
    <row r="54" ht="14.4" customHeight="1">
      <c r="A54" s="13">
        <v>51</v>
      </c>
      <c r="B54" s="19"/>
      <c r="C54" s="33" t="s">
        <v>121</v>
      </c>
      <c r="D54" s="16" t="s">
        <v>10</v>
      </c>
      <c r="E54" s="20"/>
      <c r="F54" s="18" t="s">
        <v>122</v>
      </c>
    </row>
    <row r="55" ht="28.800000000000001" customHeight="1">
      <c r="A55" s="13">
        <v>52</v>
      </c>
      <c r="B55" s="19"/>
      <c r="C55" s="33" t="s">
        <v>123</v>
      </c>
      <c r="D55" s="16" t="s">
        <v>10</v>
      </c>
      <c r="E55" s="20"/>
      <c r="F55" s="18" t="s">
        <v>124</v>
      </c>
    </row>
    <row r="56" ht="28.800000000000001" customHeight="1">
      <c r="A56" s="13">
        <v>53</v>
      </c>
      <c r="B56" s="19"/>
      <c r="C56" s="33" t="s">
        <v>125</v>
      </c>
      <c r="D56" s="32" t="s">
        <v>20</v>
      </c>
      <c r="E56" s="20"/>
      <c r="F56" s="18" t="s">
        <v>126</v>
      </c>
    </row>
    <row r="57" ht="28.800000000000001" customHeight="1">
      <c r="A57" s="13">
        <v>54</v>
      </c>
      <c r="B57" s="19"/>
      <c r="C57" s="33" t="s">
        <v>127</v>
      </c>
      <c r="D57" s="32" t="s">
        <v>20</v>
      </c>
      <c r="E57" s="20"/>
      <c r="F57" s="18" t="s">
        <v>128</v>
      </c>
    </row>
    <row r="58" ht="28.800000000000001" customHeight="1">
      <c r="A58" s="13">
        <v>55</v>
      </c>
      <c r="B58" s="22"/>
      <c r="C58" s="33" t="s">
        <v>129</v>
      </c>
      <c r="D58" s="16" t="s">
        <v>10</v>
      </c>
      <c r="E58" s="20"/>
      <c r="F58" s="18" t="s">
        <v>130</v>
      </c>
    </row>
    <row r="59" ht="14.4" customHeight="1">
      <c r="A59" s="13">
        <v>56</v>
      </c>
      <c r="B59" s="14" t="s">
        <v>131</v>
      </c>
      <c r="C59" s="34" t="s">
        <v>132</v>
      </c>
      <c r="D59" s="35" t="s">
        <v>10</v>
      </c>
      <c r="E59" s="20"/>
      <c r="F59" s="17" t="s">
        <v>133</v>
      </c>
    </row>
    <row r="60" ht="14.4" customHeight="1">
      <c r="A60" s="13">
        <v>57</v>
      </c>
      <c r="B60" s="19"/>
      <c r="C60" s="23" t="s">
        <v>134</v>
      </c>
      <c r="D60" s="36" t="s">
        <v>26</v>
      </c>
      <c r="E60" s="20"/>
      <c r="F60" s="17" t="s">
        <v>135</v>
      </c>
    </row>
    <row r="61" ht="28.800000000000001" customHeight="1">
      <c r="A61" s="13">
        <v>58</v>
      </c>
      <c r="B61" s="19"/>
      <c r="C61" s="15" t="s">
        <v>136</v>
      </c>
      <c r="D61" s="32" t="s">
        <v>20</v>
      </c>
      <c r="E61" s="20"/>
      <c r="F61" s="18" t="s">
        <v>137</v>
      </c>
    </row>
    <row r="62" ht="28.800000000000001" customHeight="1">
      <c r="A62" s="13">
        <v>59</v>
      </c>
      <c r="B62" s="19"/>
      <c r="C62" s="15" t="s">
        <v>138</v>
      </c>
      <c r="D62" s="24" t="s">
        <v>26</v>
      </c>
      <c r="E62" s="20"/>
      <c r="F62" s="18" t="s">
        <v>139</v>
      </c>
    </row>
    <row r="63" ht="14.4" customHeight="1">
      <c r="A63" s="13">
        <v>60</v>
      </c>
      <c r="B63" s="19"/>
      <c r="C63" s="37" t="s">
        <v>140</v>
      </c>
      <c r="D63" s="16" t="s">
        <v>10</v>
      </c>
      <c r="E63" s="20"/>
      <c r="F63" s="18" t="s">
        <v>141</v>
      </c>
    </row>
    <row r="64" ht="43.200000000000003" customHeight="1">
      <c r="A64" s="13">
        <v>61</v>
      </c>
      <c r="B64" s="22"/>
      <c r="C64" s="37" t="s">
        <v>142</v>
      </c>
      <c r="D64" s="16" t="s">
        <v>10</v>
      </c>
      <c r="E64" s="20"/>
      <c r="F64" s="18" t="s">
        <v>143</v>
      </c>
    </row>
    <row r="65" ht="14.4" customHeight="1">
      <c r="A65" s="13">
        <v>62</v>
      </c>
      <c r="B65" s="14" t="s">
        <v>144</v>
      </c>
      <c r="C65" s="15" t="s">
        <v>145</v>
      </c>
      <c r="D65" s="24" t="s">
        <v>26</v>
      </c>
      <c r="E65" s="20"/>
      <c r="F65" s="18" t="s">
        <v>146</v>
      </c>
    </row>
    <row r="66" ht="14.4" customHeight="1">
      <c r="A66" s="13">
        <v>63</v>
      </c>
      <c r="B66" s="19"/>
      <c r="C66" s="15" t="s">
        <v>147</v>
      </c>
      <c r="D66" s="24" t="s">
        <v>26</v>
      </c>
      <c r="E66" s="20"/>
      <c r="F66" s="18" t="s">
        <v>148</v>
      </c>
    </row>
    <row r="67" ht="14.4" customHeight="1">
      <c r="A67" s="13">
        <v>64</v>
      </c>
      <c r="B67" s="19"/>
      <c r="C67" s="15" t="s">
        <v>149</v>
      </c>
      <c r="D67" s="24" t="s">
        <v>26</v>
      </c>
      <c r="E67" s="20"/>
      <c r="F67" s="18" t="s">
        <v>150</v>
      </c>
    </row>
    <row r="68" ht="14.4" customHeight="1">
      <c r="A68" s="13">
        <v>65</v>
      </c>
      <c r="B68" s="19"/>
      <c r="C68" s="15" t="s">
        <v>151</v>
      </c>
      <c r="D68" s="32" t="s">
        <v>20</v>
      </c>
      <c r="E68" s="20"/>
      <c r="F68" s="38" t="s">
        <v>152</v>
      </c>
    </row>
    <row r="69" ht="14.4" customHeight="1">
      <c r="A69" s="13">
        <v>66</v>
      </c>
      <c r="B69" s="22"/>
      <c r="C69" s="15" t="s">
        <v>153</v>
      </c>
      <c r="D69" s="32" t="s">
        <v>20</v>
      </c>
      <c r="E69" s="20"/>
      <c r="F69" s="38" t="s">
        <v>152</v>
      </c>
    </row>
    <row r="70" ht="28.800000000000001" customHeight="1">
      <c r="A70" s="13">
        <v>67</v>
      </c>
      <c r="B70" s="31" t="s">
        <v>154</v>
      </c>
      <c r="C70" s="15" t="s">
        <v>155</v>
      </c>
      <c r="D70" s="16" t="s">
        <v>10</v>
      </c>
      <c r="E70" s="20"/>
      <c r="F70" s="18" t="s">
        <v>156</v>
      </c>
    </row>
    <row r="71" ht="28.800000000000001" customHeight="1">
      <c r="A71" s="13">
        <v>68</v>
      </c>
      <c r="B71" s="19"/>
      <c r="C71" s="15" t="s">
        <v>157</v>
      </c>
      <c r="D71" s="32" t="s">
        <v>20</v>
      </c>
      <c r="E71" s="20"/>
      <c r="F71" s="18" t="s">
        <v>158</v>
      </c>
    </row>
    <row r="72" ht="28.800000000000001" customHeight="1">
      <c r="A72" s="13">
        <v>69</v>
      </c>
      <c r="B72" s="19"/>
      <c r="C72" s="15" t="s">
        <v>159</v>
      </c>
      <c r="D72" s="24" t="s">
        <v>26</v>
      </c>
      <c r="E72" s="20"/>
      <c r="F72" s="18" t="s">
        <v>160</v>
      </c>
    </row>
    <row r="73" ht="28.800000000000001" customHeight="1">
      <c r="A73" s="13">
        <v>70</v>
      </c>
      <c r="B73" s="19"/>
      <c r="C73" s="15" t="s">
        <v>161</v>
      </c>
      <c r="D73" s="24" t="s">
        <v>26</v>
      </c>
      <c r="E73" s="28"/>
      <c r="F73" s="18" t="s">
        <v>162</v>
      </c>
    </row>
    <row r="74" ht="28.800000000000001" customHeight="1">
      <c r="A74" s="13">
        <v>71</v>
      </c>
      <c r="B74" s="19"/>
      <c r="C74" s="15" t="s">
        <v>163</v>
      </c>
      <c r="D74" s="32" t="s">
        <v>20</v>
      </c>
      <c r="E74" s="17" t="s">
        <v>164</v>
      </c>
      <c r="F74" s="18" t="s">
        <v>165</v>
      </c>
    </row>
    <row r="75" ht="28.800000000000001" customHeight="1">
      <c r="A75" s="13">
        <v>72</v>
      </c>
      <c r="B75" s="19"/>
      <c r="C75" s="15" t="s">
        <v>166</v>
      </c>
      <c r="D75" s="24" t="s">
        <v>26</v>
      </c>
      <c r="E75" s="39"/>
      <c r="F75" s="18" t="s">
        <v>167</v>
      </c>
    </row>
    <row r="76" ht="28.800000000000001" customHeight="1">
      <c r="A76" s="13">
        <v>73</v>
      </c>
      <c r="B76" s="19"/>
      <c r="C76" s="15" t="s">
        <v>161</v>
      </c>
      <c r="D76" s="24" t="s">
        <v>26</v>
      </c>
      <c r="E76" s="20"/>
      <c r="F76" s="18" t="s">
        <v>168</v>
      </c>
    </row>
    <row r="77" ht="28.800000000000001" customHeight="1">
      <c r="A77" s="13">
        <v>74</v>
      </c>
      <c r="B77" s="19"/>
      <c r="C77" s="15" t="s">
        <v>169</v>
      </c>
      <c r="D77" s="16" t="s">
        <v>10</v>
      </c>
      <c r="E77" s="20"/>
      <c r="F77" s="18" t="s">
        <v>170</v>
      </c>
    </row>
    <row r="78" ht="28.800000000000001" customHeight="1">
      <c r="A78" s="13">
        <v>75</v>
      </c>
      <c r="B78" s="19"/>
      <c r="C78" s="15" t="s">
        <v>171</v>
      </c>
      <c r="D78" s="16" t="s">
        <v>10</v>
      </c>
      <c r="E78" s="20"/>
      <c r="F78" s="18" t="s">
        <v>172</v>
      </c>
    </row>
    <row r="79" ht="28.800000000000001" customHeight="1">
      <c r="A79" s="13">
        <v>76</v>
      </c>
      <c r="B79" s="19"/>
      <c r="C79" s="15" t="s">
        <v>173</v>
      </c>
      <c r="D79" s="16" t="s">
        <v>10</v>
      </c>
      <c r="E79" s="20"/>
      <c r="F79" s="18" t="s">
        <v>174</v>
      </c>
    </row>
    <row r="80" ht="14.4" customHeight="1">
      <c r="A80" s="13">
        <v>77</v>
      </c>
      <c r="B80" s="19"/>
      <c r="C80" s="15" t="s">
        <v>175</v>
      </c>
      <c r="D80" s="32" t="s">
        <v>20</v>
      </c>
      <c r="E80" s="20"/>
      <c r="F80" s="18" t="s">
        <v>176</v>
      </c>
    </row>
    <row r="81" ht="14.4" customHeight="1">
      <c r="A81" s="13">
        <v>78</v>
      </c>
      <c r="B81" s="19"/>
      <c r="C81" s="15" t="s">
        <v>177</v>
      </c>
      <c r="D81" s="32" t="s">
        <v>20</v>
      </c>
      <c r="E81" s="20"/>
      <c r="F81" s="18" t="s">
        <v>178</v>
      </c>
    </row>
    <row r="82" ht="28.800000000000001" customHeight="1">
      <c r="A82" s="13">
        <v>79</v>
      </c>
      <c r="B82" s="19"/>
      <c r="C82" s="15" t="s">
        <v>179</v>
      </c>
      <c r="D82" s="16" t="s">
        <v>10</v>
      </c>
      <c r="E82" s="20"/>
      <c r="F82" s="18" t="s">
        <v>180</v>
      </c>
    </row>
    <row r="83" ht="43.200000000000003" customHeight="1">
      <c r="A83" s="13">
        <v>80</v>
      </c>
      <c r="B83" s="19"/>
      <c r="C83" s="15" t="s">
        <v>181</v>
      </c>
      <c r="D83" s="24" t="s">
        <v>26</v>
      </c>
      <c r="E83" s="20"/>
      <c r="F83" s="18" t="s">
        <v>182</v>
      </c>
    </row>
    <row r="84" ht="28.800000000000001" customHeight="1">
      <c r="A84" s="13">
        <v>81</v>
      </c>
      <c r="B84" s="22"/>
      <c r="C84" s="15" t="s">
        <v>183</v>
      </c>
      <c r="D84" s="32" t="s">
        <v>20</v>
      </c>
      <c r="E84" s="20"/>
      <c r="F84" s="18" t="s">
        <v>184</v>
      </c>
    </row>
    <row r="85" ht="28.800000000000001" customHeight="1">
      <c r="A85" s="13">
        <v>82</v>
      </c>
      <c r="B85" s="31" t="s">
        <v>185</v>
      </c>
      <c r="C85" s="26" t="s">
        <v>186</v>
      </c>
      <c r="D85" s="24" t="s">
        <v>26</v>
      </c>
      <c r="E85" s="20"/>
      <c r="F85" s="15" t="s">
        <v>187</v>
      </c>
    </row>
    <row r="86" ht="28.800000000000001" customHeight="1">
      <c r="A86" s="13">
        <v>83</v>
      </c>
      <c r="B86" s="22"/>
      <c r="C86" s="15" t="s">
        <v>188</v>
      </c>
      <c r="D86" s="24" t="s">
        <v>26</v>
      </c>
      <c r="E86" s="40"/>
      <c r="F86" s="18" t="s">
        <v>189</v>
      </c>
    </row>
    <row r="87" ht="28.800000000000001" customHeight="1">
      <c r="A87" s="13">
        <v>84</v>
      </c>
      <c r="B87" s="41" t="s">
        <v>190</v>
      </c>
      <c r="C87" s="15" t="s">
        <v>191</v>
      </c>
      <c r="D87" s="42" t="s">
        <v>26</v>
      </c>
      <c r="E87" s="20"/>
      <c r="F87" s="15" t="s">
        <v>192</v>
      </c>
    </row>
    <row r="88" ht="28.800000000000001" customHeight="1">
      <c r="A88" s="13">
        <v>85</v>
      </c>
      <c r="B88" s="43"/>
      <c r="C88" s="26" t="s">
        <v>193</v>
      </c>
      <c r="D88" s="42" t="s">
        <v>26</v>
      </c>
      <c r="E88" s="44"/>
      <c r="F88" s="15" t="s">
        <v>194</v>
      </c>
    </row>
    <row r="89" ht="28.800000000000001" customHeight="1">
      <c r="A89" s="13">
        <v>86</v>
      </c>
      <c r="B89" s="45" t="s">
        <v>195</v>
      </c>
      <c r="C89" s="46" t="s">
        <v>196</v>
      </c>
      <c r="D89" s="47" t="s">
        <v>26</v>
      </c>
      <c r="E89" s="48"/>
      <c r="F89" s="49" t="s">
        <v>197</v>
      </c>
    </row>
    <row r="90" ht="28.800000000000001" customHeight="1">
      <c r="A90" s="13">
        <v>87</v>
      </c>
      <c r="B90" s="50"/>
      <c r="C90" s="46" t="s">
        <v>198</v>
      </c>
      <c r="D90" s="47" t="s">
        <v>26</v>
      </c>
      <c r="E90" s="51"/>
      <c r="F90" s="49" t="s">
        <v>199</v>
      </c>
    </row>
    <row r="91" ht="28.800000000000001" customHeight="1">
      <c r="A91" s="13">
        <v>88</v>
      </c>
      <c r="B91" s="45" t="s">
        <v>200</v>
      </c>
      <c r="C91" s="46" t="s">
        <v>201</v>
      </c>
      <c r="D91" s="47" t="s">
        <v>26</v>
      </c>
      <c r="E91" s="52" t="s">
        <v>202</v>
      </c>
      <c r="F91" s="53" t="s">
        <v>203</v>
      </c>
    </row>
    <row r="92" ht="28.800000000000001" customHeight="1">
      <c r="A92" s="13">
        <v>89</v>
      </c>
      <c r="B92" s="43"/>
      <c r="C92" s="46" t="s">
        <v>204</v>
      </c>
      <c r="D92" s="47" t="s">
        <v>26</v>
      </c>
      <c r="E92" s="54" t="s">
        <v>205</v>
      </c>
      <c r="F92" s="49" t="s">
        <v>206</v>
      </c>
    </row>
    <row r="93" ht="28.800000000000001" customHeight="1">
      <c r="A93" s="13">
        <v>90</v>
      </c>
      <c r="B93" s="43"/>
      <c r="C93" s="46" t="s">
        <v>207</v>
      </c>
      <c r="D93" s="47" t="s">
        <v>26</v>
      </c>
      <c r="E93" s="54" t="s">
        <v>208</v>
      </c>
      <c r="F93" s="49" t="s">
        <v>209</v>
      </c>
    </row>
    <row r="94" ht="14.4" customHeight="1">
      <c r="A94" s="13">
        <v>91</v>
      </c>
      <c r="B94" s="43"/>
      <c r="C94" s="46" t="s">
        <v>210</v>
      </c>
      <c r="D94" s="47" t="s">
        <v>26</v>
      </c>
      <c r="E94" s="54"/>
      <c r="F94" s="49" t="s">
        <v>211</v>
      </c>
    </row>
    <row r="95" ht="28.800000000000001" customHeight="1">
      <c r="A95" s="13">
        <v>92</v>
      </c>
      <c r="B95" s="43"/>
      <c r="C95" s="46" t="s">
        <v>212</v>
      </c>
      <c r="D95" s="55" t="s">
        <v>20</v>
      </c>
      <c r="E95" s="56"/>
      <c r="F95" s="49" t="s">
        <v>213</v>
      </c>
    </row>
    <row r="96" ht="28.800000000000001" customHeight="1">
      <c r="A96" s="13">
        <v>93</v>
      </c>
      <c r="B96" s="50"/>
      <c r="C96" s="46" t="s">
        <v>214</v>
      </c>
      <c r="D96" s="55" t="s">
        <v>20</v>
      </c>
      <c r="E96" s="54"/>
      <c r="F96" s="49" t="s">
        <v>215</v>
      </c>
    </row>
    <row r="97" ht="14.4" customHeight="1">
      <c r="A97" s="13">
        <v>94</v>
      </c>
      <c r="B97" s="57" t="s">
        <v>216</v>
      </c>
      <c r="C97" s="53" t="s">
        <v>217</v>
      </c>
      <c r="D97" s="58" t="s">
        <v>20</v>
      </c>
      <c r="E97" s="59"/>
      <c r="F97" s="49" t="s">
        <v>152</v>
      </c>
    </row>
    <row r="98" ht="14.4" customHeight="1">
      <c r="A98" s="13">
        <v>95</v>
      </c>
      <c r="B98" s="43"/>
      <c r="C98" s="53" t="s">
        <v>218</v>
      </c>
      <c r="D98" s="58" t="s">
        <v>20</v>
      </c>
      <c r="E98" s="59"/>
      <c r="F98" s="49" t="s">
        <v>152</v>
      </c>
    </row>
    <row r="99" ht="14.4" customHeight="1">
      <c r="A99" s="13">
        <v>96</v>
      </c>
      <c r="B99" s="43"/>
      <c r="C99" s="53" t="s">
        <v>219</v>
      </c>
      <c r="D99" s="58" t="s">
        <v>20</v>
      </c>
      <c r="E99" s="60"/>
      <c r="F99" s="49" t="s">
        <v>152</v>
      </c>
    </row>
    <row r="100" ht="14.4" customHeight="1">
      <c r="A100" s="13">
        <v>97</v>
      </c>
      <c r="B100" s="43"/>
      <c r="C100" s="53" t="s">
        <v>220</v>
      </c>
      <c r="D100" s="58" t="s">
        <v>20</v>
      </c>
      <c r="E100" s="59"/>
      <c r="F100" s="49" t="s">
        <v>152</v>
      </c>
    </row>
    <row r="101" ht="14.4" customHeight="1">
      <c r="A101" s="13">
        <v>98</v>
      </c>
      <c r="B101" s="50"/>
      <c r="C101" s="53" t="s">
        <v>221</v>
      </c>
      <c r="D101" s="58" t="s">
        <v>20</v>
      </c>
      <c r="E101" s="59"/>
      <c r="F101" s="49" t="s">
        <v>152</v>
      </c>
    </row>
  </sheetData>
  <mergeCells count="19">
    <mergeCell ref="A1:D1"/>
    <mergeCell ref="A2:C2"/>
    <mergeCell ref="B4:B9"/>
    <mergeCell ref="B10:B12"/>
    <mergeCell ref="B13:B15"/>
    <mergeCell ref="B16:B19"/>
    <mergeCell ref="B20:B22"/>
    <mergeCell ref="B23:B30"/>
    <mergeCell ref="B31:B33"/>
    <mergeCell ref="B34:B41"/>
    <mergeCell ref="B42:B58"/>
    <mergeCell ref="B59:B64"/>
    <mergeCell ref="B65:B69"/>
    <mergeCell ref="B70:B84"/>
    <mergeCell ref="B85:B86"/>
    <mergeCell ref="B87:B88"/>
    <mergeCell ref="B89:B90"/>
    <mergeCell ref="B91:B96"/>
    <mergeCell ref="B97:B101"/>
  </mergeCells>
  <hyperlinks>
    <hyperlink r:id="rId1" ref="F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tableParts count="9">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U1" zoomScale="90" workbookViewId="0">
      <selection activeCell="D1" activeCellId="0" sqref="D1:E1"/>
    </sheetView>
  </sheetViews>
  <sheetFormatPr defaultColWidth="12.6640625" defaultRowHeight="12.75"/>
  <cols>
    <col customWidth="1" min="1" max="1" style="61" width="21.44140625"/>
    <col customWidth="1" min="2" max="2" style="61" width="23.109375"/>
    <col customWidth="1" min="3" max="3" style="61" width="3.21875"/>
    <col customWidth="1" min="4" max="4" style="61" width="45.77734375"/>
    <col customWidth="1" min="5" max="5" style="61" width="10.21875"/>
    <col customWidth="1" min="6" max="6" style="62" width="2.88671875"/>
    <col customWidth="1" min="7" max="7" style="61" width="25.21875"/>
    <col customWidth="1" min="8" max="8" style="61" width="11.88671875"/>
    <col customWidth="1" min="9" max="9" style="62" width="2.6640625"/>
    <col customWidth="1" min="10" max="10" style="61" width="19.77734375"/>
    <col customWidth="1" min="11" max="11" style="61" width="10.21875"/>
    <col customWidth="1" min="12" max="12" style="62" width="2.88671875"/>
    <col customWidth="1" min="13" max="13" style="61" width="39.6640625"/>
    <col customWidth="1" min="14" max="14" style="61" width="9.88671875"/>
    <col customWidth="1" min="15" max="15" style="62" width="2.88671875"/>
    <col customWidth="1" min="16" max="16" style="61" width="40.33203125"/>
    <col customWidth="1" min="17" max="17" style="61" width="7.44140625"/>
    <col customWidth="1" min="18" max="18" style="62" width="3.109375"/>
    <col customWidth="1" min="19" max="19" style="61" width="24.109375"/>
    <col customWidth="1" min="20" max="20" style="61" width="8.88671875"/>
    <col customWidth="1" min="21" max="21" style="62" width="3.21875"/>
    <col customWidth="1" min="22" max="22" style="61" width="22.6640625"/>
    <col customWidth="1" min="23" max="23" style="61" width="7.21875"/>
    <col customWidth="1" min="24" max="24" style="62" width="3.21875"/>
    <col customWidth="1" min="25" max="25" style="61" width="18.77734375"/>
    <col customWidth="1" min="26" max="26" style="61" width="7.44140625"/>
    <col customWidth="1" min="27" max="27" style="62" width="3.44140625"/>
    <col customWidth="1" min="28" max="28" style="61" width="18.77734375"/>
    <col customWidth="1" min="29" max="29" style="61" width="8.77734375"/>
    <col customWidth="1" min="30" max="30" style="62" width="3.109375"/>
    <col customWidth="1" min="31" max="31" style="61" width="36.88671875"/>
    <col customWidth="1" min="32" max="32" style="61" width="9.44140625"/>
    <col customWidth="1" min="33" max="33" style="62" width="3.44140625"/>
    <col customWidth="1" min="34" max="34" style="61" width="31.88671875"/>
    <col customWidth="1" min="35" max="35" style="61" width="8.109375"/>
    <col customWidth="1" min="36" max="36" style="62" width="3.6640625"/>
    <col customWidth="1" min="37" max="37" style="61" width="21.44140625"/>
    <col min="38" max="38" style="61" width="12.6640625"/>
    <col customWidth="1" min="39" max="39" style="62" width="3.77734375"/>
    <col customWidth="1" min="40" max="40" style="61" width="33.88671875"/>
    <col customWidth="1" min="41" max="41" style="61" width="14.77734375"/>
    <col customWidth="1" min="42" max="42" style="62" width="3.88671875"/>
    <col customWidth="1" min="43" max="43" style="61" width="34.33203125"/>
    <col min="44" max="44" style="61" width="12.6640625"/>
    <col customWidth="1" min="45" max="45" style="62" width="3.33203125"/>
    <col customWidth="1" min="46" max="46" style="61" width="41.44140625"/>
    <col customWidth="1" min="47" max="47" style="61" width="6.44140625"/>
    <col customWidth="1" min="48" max="48" style="62" width="3.88671875"/>
    <col customWidth="1" min="49" max="49" style="61" width="30.77734375"/>
    <col customWidth="1" min="50" max="50" style="61" width="8"/>
    <col customWidth="1" min="51" max="51" style="62" width="3"/>
    <col customWidth="1" min="52" max="52" style="61" width="55.21875"/>
    <col customWidth="1" min="53" max="53" style="61" width="14.21875"/>
    <col customWidth="1" min="54" max="54" style="62" width="2.77734375"/>
    <col customWidth="1" min="55" max="55" style="61" width="56.6640625"/>
    <col min="56" max="56" style="61" width="12.6640625"/>
    <col customWidth="1" min="57" max="57" style="62" width="2.88671875"/>
    <col customWidth="1" min="58" max="58" style="61" width="66.33203125"/>
    <col customWidth="1" min="59" max="59" style="61" width="14"/>
    <col customWidth="1" min="60" max="60" style="62" width="3.77734375"/>
    <col customWidth="1" min="61" max="61" style="61" width="55.21875"/>
    <col min="62" max="62" style="61" width="12.6640625"/>
    <col customWidth="1" min="63" max="63" style="61" width="46.6640625"/>
    <col min="64" max="16384" style="61" width="12.6640625"/>
  </cols>
  <sheetData>
    <row r="1" ht="37.5" customHeight="1">
      <c r="A1" s="63"/>
      <c r="B1" s="63"/>
      <c r="C1" s="63"/>
      <c r="D1" s="64" t="s">
        <v>222</v>
      </c>
      <c r="E1" s="64"/>
      <c r="F1" s="63"/>
      <c r="G1" s="65"/>
      <c r="H1" s="65"/>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row>
    <row r="2" ht="25.5" customHeight="1">
      <c r="A2" s="66" t="s">
        <v>223</v>
      </c>
      <c r="B2" s="67"/>
      <c r="C2" s="68"/>
      <c r="D2" s="66" t="s">
        <v>13</v>
      </c>
      <c r="E2" s="67"/>
      <c r="F2" s="69"/>
      <c r="G2" s="70" t="s">
        <v>224</v>
      </c>
      <c r="H2" s="67"/>
      <c r="I2" s="71"/>
      <c r="J2" s="72" t="s">
        <v>225</v>
      </c>
      <c r="K2" s="67"/>
      <c r="L2" s="69"/>
      <c r="M2" s="70" t="s">
        <v>226</v>
      </c>
      <c r="N2" s="67"/>
      <c r="O2" s="71"/>
      <c r="P2" s="70" t="s">
        <v>227</v>
      </c>
      <c r="Q2" s="73"/>
      <c r="R2" s="71"/>
      <c r="S2" s="70" t="s">
        <v>228</v>
      </c>
      <c r="T2" s="67"/>
      <c r="U2" s="71"/>
      <c r="V2" s="66" t="s">
        <v>229</v>
      </c>
      <c r="W2" s="67"/>
      <c r="X2" s="69"/>
      <c r="Y2" s="66" t="s">
        <v>230</v>
      </c>
      <c r="Z2" s="67"/>
      <c r="AA2" s="69"/>
      <c r="AB2" s="70" t="s">
        <v>103</v>
      </c>
      <c r="AC2" s="67"/>
      <c r="AD2" s="69"/>
      <c r="AE2" s="70" t="s">
        <v>231</v>
      </c>
      <c r="AF2" s="67"/>
      <c r="AG2" s="71"/>
      <c r="AH2" s="66" t="s">
        <v>232</v>
      </c>
      <c r="AI2" s="67"/>
      <c r="AJ2" s="71"/>
      <c r="AK2" s="70" t="s">
        <v>233</v>
      </c>
      <c r="AL2" s="67"/>
      <c r="AM2" s="69"/>
      <c r="AN2" s="74" t="s">
        <v>234</v>
      </c>
      <c r="AO2" s="67"/>
      <c r="AP2" s="71"/>
      <c r="AQ2" s="74" t="s">
        <v>111</v>
      </c>
      <c r="AR2" s="67"/>
      <c r="AS2" s="69"/>
      <c r="AT2" s="70" t="s">
        <v>201</v>
      </c>
      <c r="AU2" s="67"/>
      <c r="AV2" s="71"/>
      <c r="AW2" s="70" t="s">
        <v>235</v>
      </c>
      <c r="AX2" s="67"/>
      <c r="AY2" s="69"/>
      <c r="AZ2" s="70" t="s">
        <v>236</v>
      </c>
      <c r="BA2" s="67"/>
      <c r="BB2" s="71"/>
      <c r="BC2" s="70" t="s">
        <v>237</v>
      </c>
      <c r="BD2" s="67"/>
      <c r="BE2" s="69"/>
      <c r="BF2" s="70" t="s">
        <v>238</v>
      </c>
      <c r="BG2" s="67"/>
      <c r="BH2" s="71"/>
      <c r="BI2" s="70" t="s">
        <v>239</v>
      </c>
      <c r="BJ2" s="67"/>
      <c r="BK2" s="75"/>
      <c r="BL2" s="76"/>
    </row>
    <row r="3" ht="22.050000000000001" customHeight="1">
      <c r="A3" s="77" t="s">
        <v>240</v>
      </c>
      <c r="B3" s="77" t="s">
        <v>241</v>
      </c>
      <c r="C3" s="78"/>
      <c r="D3" s="77" t="s">
        <v>240</v>
      </c>
      <c r="E3" s="77" t="s">
        <v>241</v>
      </c>
      <c r="F3" s="79"/>
      <c r="G3" s="77" t="s">
        <v>240</v>
      </c>
      <c r="H3" s="77" t="s">
        <v>241</v>
      </c>
      <c r="I3" s="79"/>
      <c r="J3" s="77" t="s">
        <v>240</v>
      </c>
      <c r="K3" s="77" t="s">
        <v>241</v>
      </c>
      <c r="L3" s="79"/>
      <c r="M3" s="77" t="s">
        <v>240</v>
      </c>
      <c r="N3" s="77" t="s">
        <v>241</v>
      </c>
      <c r="O3" s="79"/>
      <c r="P3" s="80" t="s">
        <v>240</v>
      </c>
      <c r="Q3" s="80" t="s">
        <v>241</v>
      </c>
      <c r="R3" s="81"/>
      <c r="S3" s="77" t="s">
        <v>240</v>
      </c>
      <c r="T3" s="77" t="s">
        <v>241</v>
      </c>
      <c r="U3" s="81"/>
      <c r="V3" s="77" t="s">
        <v>240</v>
      </c>
      <c r="W3" s="77" t="s">
        <v>241</v>
      </c>
      <c r="X3" s="79"/>
      <c r="Y3" s="77" t="s">
        <v>240</v>
      </c>
      <c r="Z3" s="77" t="s">
        <v>241</v>
      </c>
      <c r="AA3" s="79"/>
      <c r="AB3" s="77" t="s">
        <v>240</v>
      </c>
      <c r="AC3" s="77" t="s">
        <v>241</v>
      </c>
      <c r="AD3" s="79"/>
      <c r="AE3" s="77" t="s">
        <v>240</v>
      </c>
      <c r="AF3" s="77" t="s">
        <v>241</v>
      </c>
      <c r="AG3" s="79"/>
      <c r="AH3" s="77" t="s">
        <v>240</v>
      </c>
      <c r="AI3" s="77" t="s">
        <v>241</v>
      </c>
      <c r="AJ3" s="79"/>
      <c r="AK3" s="82" t="s">
        <v>7</v>
      </c>
      <c r="AL3" s="82" t="s">
        <v>241</v>
      </c>
      <c r="AM3" s="79"/>
      <c r="AN3" s="77" t="s">
        <v>240</v>
      </c>
      <c r="AO3" s="77" t="s">
        <v>241</v>
      </c>
      <c r="AP3" s="79"/>
      <c r="AQ3" s="77" t="s">
        <v>240</v>
      </c>
      <c r="AR3" s="77" t="s">
        <v>241</v>
      </c>
      <c r="AS3" s="79"/>
      <c r="AT3" s="77" t="s">
        <v>240</v>
      </c>
      <c r="AU3" s="77" t="s">
        <v>241</v>
      </c>
      <c r="AV3" s="79"/>
      <c r="AW3" s="77" t="s">
        <v>240</v>
      </c>
      <c r="AX3" s="77" t="s">
        <v>241</v>
      </c>
      <c r="AY3" s="79"/>
      <c r="AZ3" s="77" t="s">
        <v>7</v>
      </c>
      <c r="BA3" s="77" t="s">
        <v>241</v>
      </c>
      <c r="BB3" s="79"/>
      <c r="BC3" s="77" t="s">
        <v>7</v>
      </c>
      <c r="BD3" s="77" t="s">
        <v>241</v>
      </c>
      <c r="BE3" s="79"/>
      <c r="BF3" s="77" t="s">
        <v>7</v>
      </c>
      <c r="BG3" s="77" t="s">
        <v>241</v>
      </c>
      <c r="BH3" s="79"/>
      <c r="BI3" s="77" t="s">
        <v>7</v>
      </c>
      <c r="BJ3" s="77" t="s">
        <v>241</v>
      </c>
      <c r="BK3" s="75"/>
      <c r="BL3" s="75"/>
    </row>
    <row r="4" ht="43.200000000000003" customHeight="1">
      <c r="A4" s="83" t="s">
        <v>242</v>
      </c>
      <c r="B4" s="84" t="s">
        <v>243</v>
      </c>
      <c r="C4" s="84"/>
      <c r="D4" s="83" t="s">
        <v>244</v>
      </c>
      <c r="E4" s="84" t="s">
        <v>245</v>
      </c>
      <c r="F4" s="85"/>
      <c r="G4" s="84" t="s">
        <v>246</v>
      </c>
      <c r="H4" s="83" t="s">
        <v>247</v>
      </c>
      <c r="I4" s="71"/>
      <c r="J4" s="83" t="s">
        <v>248</v>
      </c>
      <c r="K4" s="84" t="s">
        <v>249</v>
      </c>
      <c r="L4" s="85"/>
      <c r="M4" s="84" t="s">
        <v>250</v>
      </c>
      <c r="N4" s="84" t="s">
        <v>251</v>
      </c>
      <c r="O4" s="71"/>
      <c r="P4" s="84" t="s">
        <v>250</v>
      </c>
      <c r="Q4" s="84" t="s">
        <v>251</v>
      </c>
      <c r="R4" s="85"/>
      <c r="S4" s="83" t="s">
        <v>252</v>
      </c>
      <c r="T4" s="83" t="s">
        <v>253</v>
      </c>
      <c r="U4" s="85"/>
      <c r="V4" s="83" t="s">
        <v>254</v>
      </c>
      <c r="W4" s="84" t="s">
        <v>255</v>
      </c>
      <c r="X4" s="85"/>
      <c r="Y4" s="84" t="s">
        <v>256</v>
      </c>
      <c r="Z4" s="84" t="s">
        <v>257</v>
      </c>
      <c r="AA4" s="71"/>
      <c r="AB4" s="84" t="s">
        <v>258</v>
      </c>
      <c r="AC4" s="83" t="s">
        <v>259</v>
      </c>
      <c r="AD4" s="85"/>
      <c r="AE4" s="84" t="s">
        <v>260</v>
      </c>
      <c r="AF4" s="83" t="s">
        <v>261</v>
      </c>
      <c r="AG4" s="71"/>
      <c r="AH4" s="83" t="s">
        <v>262</v>
      </c>
      <c r="AI4" s="84" t="s">
        <v>263</v>
      </c>
      <c r="AJ4" s="71"/>
      <c r="AK4" s="84" t="s">
        <v>264</v>
      </c>
      <c r="AL4" s="83" t="s">
        <v>265</v>
      </c>
      <c r="AM4" s="85"/>
      <c r="AN4" s="84" t="s">
        <v>266</v>
      </c>
      <c r="AO4" s="83" t="s">
        <v>267</v>
      </c>
      <c r="AP4" s="71"/>
      <c r="AQ4" s="83" t="s">
        <v>268</v>
      </c>
      <c r="AR4" s="84" t="s">
        <v>269</v>
      </c>
      <c r="AS4" s="85"/>
      <c r="AT4" s="84" t="s">
        <v>270</v>
      </c>
      <c r="AU4" s="83">
        <v>1</v>
      </c>
      <c r="AV4" s="71"/>
      <c r="AW4" s="83" t="s">
        <v>271</v>
      </c>
      <c r="AX4" s="84" t="s">
        <v>272</v>
      </c>
      <c r="AY4" s="85"/>
      <c r="AZ4" s="84" t="s">
        <v>273</v>
      </c>
      <c r="BA4" s="86" t="s">
        <v>274</v>
      </c>
      <c r="BB4" s="71"/>
      <c r="BC4" s="83" t="s">
        <v>275</v>
      </c>
      <c r="BD4" s="87" t="s">
        <v>276</v>
      </c>
      <c r="BE4" s="85"/>
      <c r="BF4" s="84" t="s">
        <v>277</v>
      </c>
      <c r="BG4" s="86" t="s">
        <v>278</v>
      </c>
      <c r="BH4" s="71"/>
      <c r="BI4" s="84" t="s">
        <v>279</v>
      </c>
      <c r="BJ4" s="84" t="s">
        <v>280</v>
      </c>
      <c r="BK4" s="88"/>
      <c r="BL4" s="76"/>
    </row>
    <row r="5" ht="42.75">
      <c r="A5" s="83" t="s">
        <v>281</v>
      </c>
      <c r="B5" s="84" t="s">
        <v>282</v>
      </c>
      <c r="C5" s="84"/>
      <c r="D5" s="83" t="s">
        <v>283</v>
      </c>
      <c r="E5" s="84" t="s">
        <v>284</v>
      </c>
      <c r="F5" s="85"/>
      <c r="G5" s="84" t="s">
        <v>285</v>
      </c>
      <c r="H5" s="83" t="s">
        <v>286</v>
      </c>
      <c r="I5" s="71"/>
      <c r="J5" s="83" t="s">
        <v>287</v>
      </c>
      <c r="K5" s="84" t="s">
        <v>288</v>
      </c>
      <c r="L5" s="85"/>
      <c r="M5" s="84" t="s">
        <v>289</v>
      </c>
      <c r="N5" s="84" t="s">
        <v>290</v>
      </c>
      <c r="O5" s="71"/>
      <c r="P5" s="84" t="s">
        <v>291</v>
      </c>
      <c r="Q5" s="84" t="s">
        <v>292</v>
      </c>
      <c r="R5" s="85"/>
      <c r="S5" s="83" t="s">
        <v>293</v>
      </c>
      <c r="T5" s="83" t="s">
        <v>294</v>
      </c>
      <c r="U5" s="85"/>
      <c r="V5" s="83" t="s">
        <v>295</v>
      </c>
      <c r="W5" s="84" t="s">
        <v>296</v>
      </c>
      <c r="X5" s="85"/>
      <c r="Y5" s="84" t="s">
        <v>297</v>
      </c>
      <c r="Z5" s="84" t="s">
        <v>298</v>
      </c>
      <c r="AA5" s="71"/>
      <c r="AB5" s="84" t="s">
        <v>299</v>
      </c>
      <c r="AC5" s="83" t="s">
        <v>265</v>
      </c>
      <c r="AD5" s="85"/>
      <c r="AE5" s="84" t="s">
        <v>300</v>
      </c>
      <c r="AF5" s="83" t="s">
        <v>301</v>
      </c>
      <c r="AG5" s="71"/>
      <c r="AH5" s="83" t="s">
        <v>302</v>
      </c>
      <c r="AI5" s="84" t="s">
        <v>303</v>
      </c>
      <c r="AJ5" s="71"/>
      <c r="AK5" s="84" t="s">
        <v>304</v>
      </c>
      <c r="AL5" s="83" t="s">
        <v>305</v>
      </c>
      <c r="AM5" s="85"/>
      <c r="AN5" s="84" t="s">
        <v>306</v>
      </c>
      <c r="AO5" s="83" t="s">
        <v>307</v>
      </c>
      <c r="AP5" s="71"/>
      <c r="AQ5" s="83" t="s">
        <v>308</v>
      </c>
      <c r="AR5" s="84" t="s">
        <v>309</v>
      </c>
      <c r="AS5" s="85"/>
      <c r="AT5" s="84" t="s">
        <v>310</v>
      </c>
      <c r="AU5" s="83">
        <v>2</v>
      </c>
      <c r="AV5" s="71"/>
      <c r="AW5" s="83" t="s">
        <v>311</v>
      </c>
      <c r="AX5" s="84" t="s">
        <v>312</v>
      </c>
      <c r="AY5" s="85"/>
      <c r="AZ5" s="84" t="s">
        <v>313</v>
      </c>
      <c r="BA5" s="86" t="s">
        <v>314</v>
      </c>
      <c r="BB5" s="71"/>
      <c r="BC5" s="83" t="s">
        <v>315</v>
      </c>
      <c r="BD5" s="87" t="s">
        <v>316</v>
      </c>
      <c r="BE5" s="85"/>
      <c r="BF5" s="84" t="s">
        <v>317</v>
      </c>
      <c r="BG5" s="86" t="s">
        <v>318</v>
      </c>
      <c r="BH5" s="71"/>
      <c r="BI5" s="84" t="s">
        <v>319</v>
      </c>
      <c r="BJ5" s="84" t="s">
        <v>320</v>
      </c>
      <c r="BK5" s="88"/>
      <c r="BL5" s="76"/>
    </row>
    <row r="6" ht="42.75">
      <c r="A6" s="83" t="s">
        <v>321</v>
      </c>
      <c r="B6" s="84" t="s">
        <v>322</v>
      </c>
      <c r="C6" s="84"/>
      <c r="D6" s="83" t="s">
        <v>323</v>
      </c>
      <c r="E6" s="84" t="s">
        <v>324</v>
      </c>
      <c r="F6" s="85"/>
      <c r="G6" s="84" t="s">
        <v>325</v>
      </c>
      <c r="H6" s="83" t="s">
        <v>326</v>
      </c>
      <c r="I6" s="71"/>
      <c r="J6" s="83" t="s">
        <v>327</v>
      </c>
      <c r="K6" s="84" t="s">
        <v>328</v>
      </c>
      <c r="L6" s="85"/>
      <c r="M6" s="84" t="s">
        <v>329</v>
      </c>
      <c r="N6" s="84" t="s">
        <v>330</v>
      </c>
      <c r="O6" s="71"/>
      <c r="P6" s="84" t="s">
        <v>331</v>
      </c>
      <c r="Q6" s="84" t="s">
        <v>332</v>
      </c>
      <c r="R6" s="85"/>
      <c r="S6" s="83" t="s">
        <v>333</v>
      </c>
      <c r="T6" s="83" t="s">
        <v>334</v>
      </c>
      <c r="U6" s="85"/>
      <c r="V6" s="83" t="s">
        <v>335</v>
      </c>
      <c r="W6" s="84" t="s">
        <v>336</v>
      </c>
      <c r="X6" s="85"/>
      <c r="Y6" s="84" t="s">
        <v>337</v>
      </c>
      <c r="Z6" s="84" t="s">
        <v>338</v>
      </c>
      <c r="AA6" s="71"/>
      <c r="AB6" s="84"/>
      <c r="AC6" s="83"/>
      <c r="AD6" s="85"/>
      <c r="AE6" s="84" t="s">
        <v>339</v>
      </c>
      <c r="AF6" s="83" t="s">
        <v>340</v>
      </c>
      <c r="AG6" s="71"/>
      <c r="AH6" s="83" t="s">
        <v>341</v>
      </c>
      <c r="AI6" s="84" t="s">
        <v>342</v>
      </c>
      <c r="AJ6" s="71"/>
      <c r="AK6" s="84" t="s">
        <v>343</v>
      </c>
      <c r="AL6" s="83" t="s">
        <v>20</v>
      </c>
      <c r="AM6" s="85"/>
      <c r="AN6" s="84" t="s">
        <v>344</v>
      </c>
      <c r="AO6" s="83" t="s">
        <v>345</v>
      </c>
      <c r="AP6" s="71"/>
      <c r="AQ6" s="83" t="s">
        <v>346</v>
      </c>
      <c r="AR6" s="84" t="s">
        <v>347</v>
      </c>
      <c r="AS6" s="85"/>
      <c r="AT6" s="84" t="s">
        <v>348</v>
      </c>
      <c r="AU6" s="83">
        <v>3</v>
      </c>
      <c r="AV6" s="71"/>
      <c r="AW6" s="83" t="s">
        <v>349</v>
      </c>
      <c r="AX6" s="84" t="s">
        <v>350</v>
      </c>
      <c r="AY6" s="85"/>
      <c r="AZ6" s="84" t="s">
        <v>351</v>
      </c>
      <c r="BA6" s="86" t="s">
        <v>352</v>
      </c>
      <c r="BB6" s="71"/>
      <c r="BC6" s="83" t="s">
        <v>353</v>
      </c>
      <c r="BD6" s="87" t="s">
        <v>354</v>
      </c>
      <c r="BE6" s="85"/>
      <c r="BF6" s="84" t="s">
        <v>355</v>
      </c>
      <c r="BG6" s="86" t="s">
        <v>356</v>
      </c>
      <c r="BH6" s="71"/>
      <c r="BI6" s="84" t="s">
        <v>357</v>
      </c>
      <c r="BJ6" s="84" t="s">
        <v>358</v>
      </c>
      <c r="BK6" s="88"/>
      <c r="BL6" s="76"/>
    </row>
    <row r="7" ht="28.5">
      <c r="A7" s="83" t="s">
        <v>359</v>
      </c>
      <c r="B7" s="84" t="s">
        <v>360</v>
      </c>
      <c r="C7" s="84"/>
      <c r="D7" s="83" t="s">
        <v>361</v>
      </c>
      <c r="E7" s="84" t="s">
        <v>362</v>
      </c>
      <c r="F7" s="85"/>
      <c r="G7" s="84" t="s">
        <v>363</v>
      </c>
      <c r="H7" s="83" t="s">
        <v>364</v>
      </c>
      <c r="I7" s="71"/>
      <c r="J7" s="83" t="s">
        <v>365</v>
      </c>
      <c r="K7" s="84" t="s">
        <v>366</v>
      </c>
      <c r="L7" s="85"/>
      <c r="M7" s="84" t="s">
        <v>367</v>
      </c>
      <c r="N7" s="84" t="s">
        <v>368</v>
      </c>
      <c r="O7" s="71"/>
      <c r="P7" s="84" t="s">
        <v>369</v>
      </c>
      <c r="Q7" s="84" t="s">
        <v>370</v>
      </c>
      <c r="R7" s="85"/>
      <c r="S7" s="83" t="s">
        <v>371</v>
      </c>
      <c r="T7" s="83" t="s">
        <v>372</v>
      </c>
      <c r="U7" s="85"/>
      <c r="V7" s="83" t="s">
        <v>373</v>
      </c>
      <c r="W7" s="84" t="s">
        <v>374</v>
      </c>
      <c r="X7" s="85"/>
      <c r="Y7" s="84" t="s">
        <v>375</v>
      </c>
      <c r="Z7" s="84" t="s">
        <v>376</v>
      </c>
      <c r="AA7" s="71"/>
      <c r="AB7" s="84"/>
      <c r="AC7" s="83"/>
      <c r="AD7" s="85"/>
      <c r="AE7" s="84" t="s">
        <v>377</v>
      </c>
      <c r="AF7" s="83" t="s">
        <v>255</v>
      </c>
      <c r="AG7" s="71"/>
      <c r="AH7" s="83" t="s">
        <v>378</v>
      </c>
      <c r="AI7" s="84" t="s">
        <v>379</v>
      </c>
      <c r="AJ7" s="71"/>
      <c r="AK7" s="84" t="s">
        <v>380</v>
      </c>
      <c r="AL7" s="83" t="s">
        <v>381</v>
      </c>
      <c r="AM7" s="85"/>
      <c r="AN7" s="84" t="s">
        <v>382</v>
      </c>
      <c r="AO7" s="83" t="s">
        <v>383</v>
      </c>
      <c r="AP7" s="71"/>
      <c r="AQ7" s="83" t="s">
        <v>384</v>
      </c>
      <c r="AR7" s="84" t="s">
        <v>385</v>
      </c>
      <c r="AS7" s="85"/>
      <c r="AT7" s="84" t="s">
        <v>386</v>
      </c>
      <c r="AU7" s="83">
        <v>4</v>
      </c>
      <c r="AV7" s="71"/>
      <c r="AW7" s="83" t="s">
        <v>387</v>
      </c>
      <c r="AX7" s="84" t="s">
        <v>388</v>
      </c>
      <c r="AY7" s="85"/>
      <c r="AZ7" s="84" t="s">
        <v>389</v>
      </c>
      <c r="BA7" s="86" t="s">
        <v>390</v>
      </c>
      <c r="BB7" s="71"/>
      <c r="BC7" s="83" t="s">
        <v>391</v>
      </c>
      <c r="BD7" s="87" t="s">
        <v>392</v>
      </c>
      <c r="BE7" s="85"/>
      <c r="BF7" s="84" t="s">
        <v>393</v>
      </c>
      <c r="BG7" s="86" t="s">
        <v>394</v>
      </c>
      <c r="BH7" s="71"/>
      <c r="BI7" s="84" t="s">
        <v>395</v>
      </c>
      <c r="BJ7" s="84" t="s">
        <v>396</v>
      </c>
      <c r="BK7" s="88"/>
      <c r="BL7" s="76"/>
    </row>
    <row r="8" ht="42.75">
      <c r="A8" s="83" t="s">
        <v>397</v>
      </c>
      <c r="B8" s="84" t="s">
        <v>398</v>
      </c>
      <c r="C8" s="84"/>
      <c r="D8" s="83" t="s">
        <v>399</v>
      </c>
      <c r="E8" s="84" t="s">
        <v>400</v>
      </c>
      <c r="F8" s="85"/>
      <c r="G8" s="84" t="s">
        <v>401</v>
      </c>
      <c r="H8" s="83" t="s">
        <v>402</v>
      </c>
      <c r="I8" s="71"/>
      <c r="J8" s="83" t="s">
        <v>403</v>
      </c>
      <c r="K8" s="84" t="s">
        <v>338</v>
      </c>
      <c r="L8" s="85"/>
      <c r="M8" s="84" t="s">
        <v>404</v>
      </c>
      <c r="N8" s="84" t="s">
        <v>405</v>
      </c>
      <c r="O8" s="71"/>
      <c r="P8" s="84" t="s">
        <v>406</v>
      </c>
      <c r="Q8" s="84" t="s">
        <v>407</v>
      </c>
      <c r="R8" s="85"/>
      <c r="S8" s="83" t="s">
        <v>408</v>
      </c>
      <c r="T8" s="83" t="s">
        <v>409</v>
      </c>
      <c r="U8" s="85"/>
      <c r="V8" s="83" t="s">
        <v>410</v>
      </c>
      <c r="W8" s="84" t="s">
        <v>411</v>
      </c>
      <c r="X8" s="85"/>
      <c r="Y8" s="84" t="s">
        <v>412</v>
      </c>
      <c r="Z8" s="84" t="s">
        <v>413</v>
      </c>
      <c r="AA8" s="71"/>
      <c r="AB8" s="84"/>
      <c r="AC8" s="83"/>
      <c r="AD8" s="85"/>
      <c r="AE8" s="84" t="s">
        <v>414</v>
      </c>
      <c r="AF8" s="83" t="s">
        <v>296</v>
      </c>
      <c r="AG8" s="71"/>
      <c r="AH8" s="83" t="s">
        <v>415</v>
      </c>
      <c r="AI8" s="84" t="s">
        <v>416</v>
      </c>
      <c r="AJ8" s="71"/>
      <c r="AK8" s="84"/>
      <c r="AL8" s="83"/>
      <c r="AM8" s="85"/>
      <c r="AN8" s="84" t="s">
        <v>417</v>
      </c>
      <c r="AO8" s="83" t="s">
        <v>418</v>
      </c>
      <c r="AP8" s="71"/>
      <c r="AQ8" s="83" t="s">
        <v>419</v>
      </c>
      <c r="AR8" s="84" t="s">
        <v>420</v>
      </c>
      <c r="AS8" s="85"/>
      <c r="AT8" s="84" t="s">
        <v>421</v>
      </c>
      <c r="AU8" s="83">
        <v>5</v>
      </c>
      <c r="AV8" s="71"/>
      <c r="AW8" s="83" t="s">
        <v>422</v>
      </c>
      <c r="AX8" s="84" t="s">
        <v>423</v>
      </c>
      <c r="AY8" s="85"/>
      <c r="AZ8" s="84" t="s">
        <v>424</v>
      </c>
      <c r="BA8" s="86" t="s">
        <v>425</v>
      </c>
      <c r="BB8" s="71"/>
      <c r="BC8" s="83" t="s">
        <v>426</v>
      </c>
      <c r="BD8" s="87" t="s">
        <v>427</v>
      </c>
      <c r="BE8" s="85"/>
      <c r="BF8" s="84" t="s">
        <v>428</v>
      </c>
      <c r="BG8" s="86" t="s">
        <v>429</v>
      </c>
      <c r="BH8" s="71"/>
      <c r="BI8" s="84" t="s">
        <v>430</v>
      </c>
      <c r="BJ8" s="84" t="s">
        <v>431</v>
      </c>
      <c r="BK8" s="88"/>
      <c r="BL8" s="76"/>
    </row>
    <row r="9" ht="28.5">
      <c r="A9" s="83" t="s">
        <v>432</v>
      </c>
      <c r="B9" s="84" t="s">
        <v>433</v>
      </c>
      <c r="C9" s="84"/>
      <c r="D9" s="83" t="s">
        <v>434</v>
      </c>
      <c r="E9" s="84" t="s">
        <v>435</v>
      </c>
      <c r="F9" s="85"/>
      <c r="G9" s="84" t="s">
        <v>436</v>
      </c>
      <c r="H9" s="83" t="s">
        <v>437</v>
      </c>
      <c r="I9" s="71"/>
      <c r="J9" s="83"/>
      <c r="K9" s="84"/>
      <c r="L9" s="85"/>
      <c r="M9" s="84" t="s">
        <v>438</v>
      </c>
      <c r="N9" s="84" t="s">
        <v>439</v>
      </c>
      <c r="O9" s="71"/>
      <c r="P9" s="84" t="s">
        <v>440</v>
      </c>
      <c r="Q9" s="84" t="s">
        <v>290</v>
      </c>
      <c r="R9" s="85"/>
      <c r="S9" s="83" t="s">
        <v>441</v>
      </c>
      <c r="T9" s="83" t="s">
        <v>442</v>
      </c>
      <c r="U9" s="85"/>
      <c r="V9" s="83" t="s">
        <v>443</v>
      </c>
      <c r="W9" s="84" t="s">
        <v>444</v>
      </c>
      <c r="X9" s="85"/>
      <c r="Y9" s="84" t="s">
        <v>445</v>
      </c>
      <c r="Z9" s="84" t="s">
        <v>446</v>
      </c>
      <c r="AA9" s="71"/>
      <c r="AB9" s="84"/>
      <c r="AC9" s="83"/>
      <c r="AD9" s="85"/>
      <c r="AE9" s="84" t="s">
        <v>447</v>
      </c>
      <c r="AF9" s="83" t="s">
        <v>336</v>
      </c>
      <c r="AG9" s="71"/>
      <c r="AH9" s="83" t="s">
        <v>448</v>
      </c>
      <c r="AI9" s="84" t="s">
        <v>449</v>
      </c>
      <c r="AJ9" s="71"/>
      <c r="AK9" s="84"/>
      <c r="AL9" s="83"/>
      <c r="AM9" s="85"/>
      <c r="AN9" s="84" t="s">
        <v>450</v>
      </c>
      <c r="AO9" s="83" t="s">
        <v>451</v>
      </c>
      <c r="AP9" s="71"/>
      <c r="AQ9" s="83"/>
      <c r="AR9" s="84"/>
      <c r="AS9" s="85"/>
      <c r="AT9" s="84" t="s">
        <v>452</v>
      </c>
      <c r="AU9" s="83">
        <v>6</v>
      </c>
      <c r="AV9" s="71"/>
      <c r="AW9" s="83" t="s">
        <v>453</v>
      </c>
      <c r="AX9" s="84" t="s">
        <v>454</v>
      </c>
      <c r="AY9" s="85"/>
      <c r="AZ9" s="84" t="s">
        <v>455</v>
      </c>
      <c r="BA9" s="86" t="s">
        <v>456</v>
      </c>
      <c r="BB9" s="71"/>
      <c r="BC9" s="83" t="s">
        <v>457</v>
      </c>
      <c r="BD9" s="87" t="s">
        <v>458</v>
      </c>
      <c r="BE9" s="85"/>
      <c r="BF9" s="84" t="s">
        <v>459</v>
      </c>
      <c r="BG9" s="86" t="s">
        <v>460</v>
      </c>
      <c r="BH9" s="71"/>
      <c r="BI9" s="84" t="s">
        <v>461</v>
      </c>
      <c r="BJ9" s="84" t="s">
        <v>462</v>
      </c>
      <c r="BK9" s="88"/>
      <c r="BL9" s="76"/>
    </row>
    <row r="10" ht="28.800000000000001" customHeight="1">
      <c r="A10" s="83" t="s">
        <v>463</v>
      </c>
      <c r="B10" s="84" t="s">
        <v>464</v>
      </c>
      <c r="C10" s="84"/>
      <c r="D10" s="83" t="s">
        <v>465</v>
      </c>
      <c r="E10" s="84" t="s">
        <v>466</v>
      </c>
      <c r="F10" s="85"/>
      <c r="G10" s="84" t="s">
        <v>467</v>
      </c>
      <c r="H10" s="83" t="s">
        <v>468</v>
      </c>
      <c r="I10" s="71"/>
      <c r="J10" s="83"/>
      <c r="K10" s="84"/>
      <c r="L10" s="85"/>
      <c r="M10" s="84" t="s">
        <v>469</v>
      </c>
      <c r="N10" s="84" t="s">
        <v>470</v>
      </c>
      <c r="O10" s="71"/>
      <c r="P10" s="84" t="s">
        <v>471</v>
      </c>
      <c r="Q10" s="84" t="s">
        <v>472</v>
      </c>
      <c r="R10" s="85"/>
      <c r="S10" s="83" t="s">
        <v>473</v>
      </c>
      <c r="T10" s="83" t="s">
        <v>474</v>
      </c>
      <c r="U10" s="85"/>
      <c r="V10" s="83" t="s">
        <v>475</v>
      </c>
      <c r="W10" s="84" t="s">
        <v>476</v>
      </c>
      <c r="X10" s="85"/>
      <c r="Y10" s="84"/>
      <c r="Z10" s="84"/>
      <c r="AA10" s="71"/>
      <c r="AB10" s="84"/>
      <c r="AC10" s="83"/>
      <c r="AD10" s="85"/>
      <c r="AE10" s="84" t="s">
        <v>477</v>
      </c>
      <c r="AF10" s="83" t="s">
        <v>374</v>
      </c>
      <c r="AG10" s="71"/>
      <c r="AH10" s="83" t="s">
        <v>478</v>
      </c>
      <c r="AI10" s="84" t="s">
        <v>479</v>
      </c>
      <c r="AJ10" s="71"/>
      <c r="AK10" s="84"/>
      <c r="AL10" s="83"/>
      <c r="AM10" s="85"/>
      <c r="AN10" s="84" t="s">
        <v>480</v>
      </c>
      <c r="AO10" s="83" t="s">
        <v>481</v>
      </c>
      <c r="AP10" s="71"/>
      <c r="AQ10" s="83"/>
      <c r="AR10" s="84"/>
      <c r="AS10" s="85"/>
      <c r="AT10" s="84" t="s">
        <v>482</v>
      </c>
      <c r="AU10" s="83">
        <v>7</v>
      </c>
      <c r="AV10" s="71"/>
      <c r="AW10" s="83" t="s">
        <v>483</v>
      </c>
      <c r="AX10" s="84" t="s">
        <v>484</v>
      </c>
      <c r="AY10" s="85"/>
      <c r="AZ10" s="84" t="s">
        <v>485</v>
      </c>
      <c r="BA10" s="86" t="s">
        <v>486</v>
      </c>
      <c r="BB10" s="71"/>
      <c r="BC10" s="83" t="s">
        <v>487</v>
      </c>
      <c r="BD10" s="87" t="s">
        <v>488</v>
      </c>
      <c r="BE10" s="85"/>
      <c r="BF10" s="84" t="s">
        <v>489</v>
      </c>
      <c r="BG10" s="86" t="s">
        <v>490</v>
      </c>
      <c r="BH10" s="71"/>
      <c r="BI10" s="84" t="s">
        <v>491</v>
      </c>
      <c r="BJ10" s="84" t="s">
        <v>492</v>
      </c>
      <c r="BK10" s="88"/>
      <c r="BL10" s="76"/>
    </row>
    <row r="11" ht="28.5">
      <c r="A11" s="83" t="s">
        <v>493</v>
      </c>
      <c r="B11" s="84" t="s">
        <v>494</v>
      </c>
      <c r="C11" s="84"/>
      <c r="D11" s="83" t="s">
        <v>495</v>
      </c>
      <c r="E11" s="84" t="s">
        <v>496</v>
      </c>
      <c r="F11" s="85"/>
      <c r="G11" s="84" t="s">
        <v>497</v>
      </c>
      <c r="H11" s="83" t="s">
        <v>498</v>
      </c>
      <c r="I11" s="71"/>
      <c r="J11" s="83"/>
      <c r="K11" s="84"/>
      <c r="L11" s="85"/>
      <c r="M11" s="84" t="s">
        <v>499</v>
      </c>
      <c r="N11" s="84" t="s">
        <v>500</v>
      </c>
      <c r="O11" s="71"/>
      <c r="P11" s="84" t="s">
        <v>329</v>
      </c>
      <c r="Q11" s="84" t="s">
        <v>330</v>
      </c>
      <c r="R11" s="85"/>
      <c r="S11" s="83"/>
      <c r="T11" s="83"/>
      <c r="U11" s="85"/>
      <c r="V11" s="83" t="s">
        <v>501</v>
      </c>
      <c r="W11" s="84" t="s">
        <v>502</v>
      </c>
      <c r="X11" s="85"/>
      <c r="Y11" s="84"/>
      <c r="Z11" s="84"/>
      <c r="AA11" s="71"/>
      <c r="AB11" s="84"/>
      <c r="AC11" s="83"/>
      <c r="AD11" s="85"/>
      <c r="AE11" s="84" t="s">
        <v>503</v>
      </c>
      <c r="AF11" s="83" t="s">
        <v>504</v>
      </c>
      <c r="AG11" s="71"/>
      <c r="AH11" s="83" t="s">
        <v>505</v>
      </c>
      <c r="AI11" s="84" t="s">
        <v>506</v>
      </c>
      <c r="AJ11" s="71"/>
      <c r="AK11" s="84"/>
      <c r="AL11" s="83"/>
      <c r="AM11" s="85"/>
      <c r="AN11" s="84" t="s">
        <v>507</v>
      </c>
      <c r="AO11" s="83" t="s">
        <v>508</v>
      </c>
      <c r="AP11" s="71"/>
      <c r="AQ11" s="83"/>
      <c r="AR11" s="84"/>
      <c r="AS11" s="85"/>
      <c r="AT11" s="84" t="s">
        <v>509</v>
      </c>
      <c r="AU11" s="83">
        <v>8</v>
      </c>
      <c r="AV11" s="71"/>
      <c r="AW11" s="83" t="s">
        <v>510</v>
      </c>
      <c r="AX11" s="84" t="s">
        <v>511</v>
      </c>
      <c r="AY11" s="85"/>
      <c r="AZ11" s="84" t="s">
        <v>512</v>
      </c>
      <c r="BA11" s="86" t="s">
        <v>513</v>
      </c>
      <c r="BB11" s="71"/>
      <c r="BC11" s="83" t="s">
        <v>514</v>
      </c>
      <c r="BD11" s="87" t="s">
        <v>515</v>
      </c>
      <c r="BE11" s="85"/>
      <c r="BF11" s="84" t="s">
        <v>516</v>
      </c>
      <c r="BG11" s="86" t="s">
        <v>517</v>
      </c>
      <c r="BH11" s="71"/>
      <c r="BI11" s="84" t="s">
        <v>518</v>
      </c>
      <c r="BJ11" s="84" t="s">
        <v>519</v>
      </c>
      <c r="BK11" s="88"/>
      <c r="BL11" s="76"/>
    </row>
    <row r="12" ht="86.400000000000006" customHeight="1">
      <c r="A12" s="83" t="s">
        <v>520</v>
      </c>
      <c r="B12" s="84" t="s">
        <v>521</v>
      </c>
      <c r="C12" s="84"/>
      <c r="D12" s="83" t="s">
        <v>522</v>
      </c>
      <c r="E12" s="84" t="s">
        <v>523</v>
      </c>
      <c r="F12" s="85"/>
      <c r="G12" s="84" t="s">
        <v>524</v>
      </c>
      <c r="H12" s="83" t="s">
        <v>525</v>
      </c>
      <c r="I12" s="71"/>
      <c r="J12" s="83"/>
      <c r="K12" s="84"/>
      <c r="L12" s="85"/>
      <c r="M12" s="84" t="s">
        <v>526</v>
      </c>
      <c r="N12" s="84" t="s">
        <v>527</v>
      </c>
      <c r="O12" s="71"/>
      <c r="P12" s="84" t="s">
        <v>528</v>
      </c>
      <c r="Q12" s="84" t="s">
        <v>529</v>
      </c>
      <c r="R12" s="85"/>
      <c r="S12" s="83"/>
      <c r="T12" s="83"/>
      <c r="U12" s="85"/>
      <c r="V12" s="83" t="s">
        <v>530</v>
      </c>
      <c r="W12" s="84" t="s">
        <v>531</v>
      </c>
      <c r="X12" s="85"/>
      <c r="Y12" s="84"/>
      <c r="Z12" s="84"/>
      <c r="AA12" s="71"/>
      <c r="AB12" s="84"/>
      <c r="AC12" s="83"/>
      <c r="AD12" s="85"/>
      <c r="AE12" s="84" t="s">
        <v>532</v>
      </c>
      <c r="AF12" s="83" t="s">
        <v>411</v>
      </c>
      <c r="AG12" s="71"/>
      <c r="AH12" s="83" t="s">
        <v>533</v>
      </c>
      <c r="AI12" s="84" t="s">
        <v>534</v>
      </c>
      <c r="AJ12" s="71"/>
      <c r="AK12" s="84"/>
      <c r="AL12" s="83"/>
      <c r="AM12" s="85"/>
      <c r="AN12" s="84" t="s">
        <v>535</v>
      </c>
      <c r="AO12" s="83" t="s">
        <v>536</v>
      </c>
      <c r="AP12" s="71"/>
      <c r="AQ12" s="83"/>
      <c r="AR12" s="84"/>
      <c r="AS12" s="85"/>
      <c r="AT12" s="84" t="s">
        <v>537</v>
      </c>
      <c r="AU12" s="83">
        <v>9</v>
      </c>
      <c r="AV12" s="71"/>
      <c r="AW12" s="83" t="s">
        <v>538</v>
      </c>
      <c r="AX12" s="84" t="s">
        <v>539</v>
      </c>
      <c r="AY12" s="85"/>
      <c r="AZ12" s="84" t="s">
        <v>540</v>
      </c>
      <c r="BA12" s="86" t="s">
        <v>541</v>
      </c>
      <c r="BB12" s="71"/>
      <c r="BC12" s="83" t="s">
        <v>542</v>
      </c>
      <c r="BD12" s="87" t="s">
        <v>543</v>
      </c>
      <c r="BE12" s="85"/>
      <c r="BF12" s="84" t="s">
        <v>544</v>
      </c>
      <c r="BG12" s="86" t="s">
        <v>545</v>
      </c>
      <c r="BH12" s="71"/>
      <c r="BI12" s="84" t="s">
        <v>546</v>
      </c>
      <c r="BJ12" s="84" t="s">
        <v>547</v>
      </c>
      <c r="BK12" s="88"/>
      <c r="BL12" s="76"/>
    </row>
    <row r="13" ht="57.600000000000001" customHeight="1">
      <c r="A13" s="83" t="s">
        <v>548</v>
      </c>
      <c r="B13" s="84" t="s">
        <v>549</v>
      </c>
      <c r="C13" s="84"/>
      <c r="D13" s="83" t="s">
        <v>550</v>
      </c>
      <c r="E13" s="84" t="s">
        <v>551</v>
      </c>
      <c r="F13" s="85"/>
      <c r="G13" s="84" t="s">
        <v>552</v>
      </c>
      <c r="H13" s="83" t="s">
        <v>553</v>
      </c>
      <c r="I13" s="71"/>
      <c r="J13" s="83"/>
      <c r="K13" s="84"/>
      <c r="L13" s="85"/>
      <c r="M13" s="84" t="s">
        <v>554</v>
      </c>
      <c r="N13" s="84" t="s">
        <v>555</v>
      </c>
      <c r="O13" s="71"/>
      <c r="P13" s="84" t="s">
        <v>556</v>
      </c>
      <c r="Q13" s="84" t="s">
        <v>557</v>
      </c>
      <c r="R13" s="85"/>
      <c r="S13" s="83"/>
      <c r="T13" s="83"/>
      <c r="U13" s="85"/>
      <c r="V13" s="83" t="s">
        <v>558</v>
      </c>
      <c r="W13" s="84" t="s">
        <v>559</v>
      </c>
      <c r="X13" s="85"/>
      <c r="Y13" s="84"/>
      <c r="Z13" s="84"/>
      <c r="AA13" s="71"/>
      <c r="AB13" s="84"/>
      <c r="AC13" s="83"/>
      <c r="AD13" s="85"/>
      <c r="AE13" s="84" t="s">
        <v>560</v>
      </c>
      <c r="AF13" s="83" t="s">
        <v>561</v>
      </c>
      <c r="AG13" s="71"/>
      <c r="AH13" s="83" t="s">
        <v>562</v>
      </c>
      <c r="AI13" s="84" t="s">
        <v>563</v>
      </c>
      <c r="AJ13" s="71"/>
      <c r="AK13" s="84"/>
      <c r="AL13" s="83"/>
      <c r="AM13" s="85"/>
      <c r="AN13" s="84" t="s">
        <v>564</v>
      </c>
      <c r="AO13" s="83" t="s">
        <v>565</v>
      </c>
      <c r="AP13" s="71"/>
      <c r="AQ13" s="83"/>
      <c r="AR13" s="84"/>
      <c r="AS13" s="85"/>
      <c r="AT13" s="84" t="s">
        <v>566</v>
      </c>
      <c r="AU13" s="83">
        <v>10</v>
      </c>
      <c r="AV13" s="71"/>
      <c r="AW13" s="83" t="s">
        <v>567</v>
      </c>
      <c r="AX13" s="84" t="s">
        <v>568</v>
      </c>
      <c r="AY13" s="85"/>
      <c r="AZ13" s="84" t="s">
        <v>569</v>
      </c>
      <c r="BA13" s="86" t="s">
        <v>570</v>
      </c>
      <c r="BB13" s="71"/>
      <c r="BC13" s="83" t="s">
        <v>571</v>
      </c>
      <c r="BD13" s="87" t="s">
        <v>572</v>
      </c>
      <c r="BE13" s="85"/>
      <c r="BF13" s="84" t="s">
        <v>573</v>
      </c>
      <c r="BG13" s="86" t="s">
        <v>574</v>
      </c>
      <c r="BH13" s="71"/>
      <c r="BI13" s="84" t="s">
        <v>575</v>
      </c>
      <c r="BJ13" s="84" t="s">
        <v>576</v>
      </c>
      <c r="BK13" s="88"/>
      <c r="BL13" s="76"/>
    </row>
    <row r="14" ht="42.75">
      <c r="A14" s="83" t="s">
        <v>577</v>
      </c>
      <c r="B14" s="84" t="s">
        <v>578</v>
      </c>
      <c r="C14" s="84"/>
      <c r="D14" s="83" t="s">
        <v>579</v>
      </c>
      <c r="E14" s="84" t="s">
        <v>580</v>
      </c>
      <c r="F14" s="85"/>
      <c r="G14" s="84" t="s">
        <v>581</v>
      </c>
      <c r="H14" s="83" t="s">
        <v>582</v>
      </c>
      <c r="I14" s="71"/>
      <c r="J14" s="83"/>
      <c r="K14" s="84"/>
      <c r="L14" s="85"/>
      <c r="M14" s="84" t="s">
        <v>583</v>
      </c>
      <c r="N14" s="84" t="s">
        <v>584</v>
      </c>
      <c r="O14" s="71"/>
      <c r="P14" s="84" t="s">
        <v>585</v>
      </c>
      <c r="Q14" s="84" t="s">
        <v>586</v>
      </c>
      <c r="R14" s="85"/>
      <c r="S14" s="83"/>
      <c r="T14" s="83"/>
      <c r="U14" s="85"/>
      <c r="V14" s="83" t="s">
        <v>587</v>
      </c>
      <c r="W14" s="84" t="s">
        <v>588</v>
      </c>
      <c r="X14" s="85"/>
      <c r="Y14" s="84"/>
      <c r="Z14" s="84"/>
      <c r="AA14" s="71"/>
      <c r="AB14" s="84"/>
      <c r="AC14" s="83"/>
      <c r="AD14" s="85"/>
      <c r="AE14" s="84" t="s">
        <v>589</v>
      </c>
      <c r="AF14" s="83" t="s">
        <v>590</v>
      </c>
      <c r="AG14" s="71"/>
      <c r="AH14" s="83" t="s">
        <v>591</v>
      </c>
      <c r="AI14" s="84" t="s">
        <v>592</v>
      </c>
      <c r="AJ14" s="71"/>
      <c r="AK14" s="84"/>
      <c r="AL14" s="83"/>
      <c r="AM14" s="85"/>
      <c r="AN14" s="84" t="s">
        <v>593</v>
      </c>
      <c r="AO14" s="83" t="s">
        <v>594</v>
      </c>
      <c r="AP14" s="71"/>
      <c r="AQ14" s="83"/>
      <c r="AR14" s="84"/>
      <c r="AS14" s="85"/>
      <c r="AT14" s="84" t="s">
        <v>595</v>
      </c>
      <c r="AU14" s="83">
        <v>11</v>
      </c>
      <c r="AV14" s="71"/>
      <c r="AW14" s="83" t="s">
        <v>596</v>
      </c>
      <c r="AX14" s="84" t="s">
        <v>597</v>
      </c>
      <c r="AY14" s="85"/>
      <c r="AZ14" s="84" t="s">
        <v>598</v>
      </c>
      <c r="BA14" s="86" t="s">
        <v>599</v>
      </c>
      <c r="BB14" s="71"/>
      <c r="BC14" s="83" t="s">
        <v>600</v>
      </c>
      <c r="BD14" s="87" t="s">
        <v>601</v>
      </c>
      <c r="BE14" s="85"/>
      <c r="BF14" s="84" t="s">
        <v>602</v>
      </c>
      <c r="BG14" s="86" t="s">
        <v>603</v>
      </c>
      <c r="BH14" s="71"/>
      <c r="BI14" s="84" t="s">
        <v>604</v>
      </c>
      <c r="BJ14" s="84" t="s">
        <v>605</v>
      </c>
      <c r="BK14" s="88"/>
      <c r="BL14" s="76"/>
    </row>
    <row r="15" ht="42.75">
      <c r="A15" s="83" t="s">
        <v>606</v>
      </c>
      <c r="B15" s="84" t="s">
        <v>607</v>
      </c>
      <c r="C15" s="84"/>
      <c r="D15" s="83" t="s">
        <v>608</v>
      </c>
      <c r="E15" s="84" t="s">
        <v>609</v>
      </c>
      <c r="F15" s="85"/>
      <c r="G15" s="84" t="s">
        <v>610</v>
      </c>
      <c r="H15" s="83" t="s">
        <v>611</v>
      </c>
      <c r="I15" s="71"/>
      <c r="J15" s="83"/>
      <c r="K15" s="84"/>
      <c r="L15" s="85"/>
      <c r="M15" s="84" t="s">
        <v>612</v>
      </c>
      <c r="N15" s="84" t="s">
        <v>613</v>
      </c>
      <c r="O15" s="71"/>
      <c r="P15" s="84" t="s">
        <v>614</v>
      </c>
      <c r="Q15" s="84" t="s">
        <v>615</v>
      </c>
      <c r="R15" s="85"/>
      <c r="S15" s="83"/>
      <c r="T15" s="83"/>
      <c r="U15" s="85"/>
      <c r="V15" s="83" t="s">
        <v>616</v>
      </c>
      <c r="W15" s="84" t="s">
        <v>617</v>
      </c>
      <c r="X15" s="85"/>
      <c r="Y15" s="84"/>
      <c r="Z15" s="84"/>
      <c r="AA15" s="71"/>
      <c r="AB15" s="84"/>
      <c r="AC15" s="83"/>
      <c r="AD15" s="85"/>
      <c r="AE15" s="84" t="s">
        <v>618</v>
      </c>
      <c r="AF15" s="83" t="s">
        <v>444</v>
      </c>
      <c r="AG15" s="71"/>
      <c r="AH15" s="83" t="s">
        <v>619</v>
      </c>
      <c r="AI15" s="84" t="s">
        <v>620</v>
      </c>
      <c r="AJ15" s="71"/>
      <c r="AK15" s="84"/>
      <c r="AL15" s="83"/>
      <c r="AM15" s="85"/>
      <c r="AN15" s="84" t="s">
        <v>621</v>
      </c>
      <c r="AO15" s="83" t="s">
        <v>622</v>
      </c>
      <c r="AP15" s="71"/>
      <c r="AQ15" s="83"/>
      <c r="AR15" s="84"/>
      <c r="AS15" s="85"/>
      <c r="AT15" s="84" t="s">
        <v>623</v>
      </c>
      <c r="AU15" s="83">
        <v>12</v>
      </c>
      <c r="AV15" s="71"/>
      <c r="AW15" s="83"/>
      <c r="AX15" s="84"/>
      <c r="AY15" s="85"/>
      <c r="AZ15" s="84" t="s">
        <v>624</v>
      </c>
      <c r="BA15" s="86" t="s">
        <v>625</v>
      </c>
      <c r="BB15" s="71"/>
      <c r="BC15" s="83" t="s">
        <v>626</v>
      </c>
      <c r="BD15" s="87" t="s">
        <v>627</v>
      </c>
      <c r="BE15" s="85"/>
      <c r="BF15" s="84" t="s">
        <v>628</v>
      </c>
      <c r="BG15" s="86" t="s">
        <v>629</v>
      </c>
      <c r="BH15" s="71"/>
      <c r="BI15" s="84" t="s">
        <v>630</v>
      </c>
      <c r="BJ15" s="84" t="s">
        <v>631</v>
      </c>
      <c r="BK15" s="88"/>
      <c r="BL15" s="76"/>
    </row>
    <row r="16" ht="42.75">
      <c r="A16" s="83" t="s">
        <v>632</v>
      </c>
      <c r="B16" s="84" t="s">
        <v>633</v>
      </c>
      <c r="C16" s="84"/>
      <c r="D16" s="83" t="s">
        <v>634</v>
      </c>
      <c r="E16" s="84" t="s">
        <v>635</v>
      </c>
      <c r="F16" s="85"/>
      <c r="G16" s="84" t="s">
        <v>636</v>
      </c>
      <c r="H16" s="83" t="s">
        <v>637</v>
      </c>
      <c r="I16" s="71"/>
      <c r="J16" s="83"/>
      <c r="K16" s="84"/>
      <c r="L16" s="85"/>
      <c r="M16" s="84" t="s">
        <v>638</v>
      </c>
      <c r="N16" s="84" t="s">
        <v>639</v>
      </c>
      <c r="O16" s="71"/>
      <c r="P16" s="84" t="s">
        <v>640</v>
      </c>
      <c r="Q16" s="84" t="s">
        <v>641</v>
      </c>
      <c r="R16" s="85"/>
      <c r="S16" s="83"/>
      <c r="T16" s="83"/>
      <c r="U16" s="85"/>
      <c r="V16" s="83" t="s">
        <v>642</v>
      </c>
      <c r="W16" s="84" t="s">
        <v>643</v>
      </c>
      <c r="X16" s="85"/>
      <c r="Y16" s="84"/>
      <c r="Z16" s="84"/>
      <c r="AA16" s="71"/>
      <c r="AB16" s="84"/>
      <c r="AC16" s="83"/>
      <c r="AD16" s="85"/>
      <c r="AE16" s="84" t="s">
        <v>644</v>
      </c>
      <c r="AF16" s="83" t="s">
        <v>476</v>
      </c>
      <c r="AG16" s="71"/>
      <c r="AH16" s="83" t="s">
        <v>645</v>
      </c>
      <c r="AI16" s="84" t="s">
        <v>646</v>
      </c>
      <c r="AJ16" s="71"/>
      <c r="AK16" s="84"/>
      <c r="AL16" s="83"/>
      <c r="AM16" s="85"/>
      <c r="AN16" s="84" t="s">
        <v>647</v>
      </c>
      <c r="AO16" s="83" t="s">
        <v>648</v>
      </c>
      <c r="AP16" s="71"/>
      <c r="AQ16" s="83"/>
      <c r="AR16" s="84"/>
      <c r="AS16" s="85"/>
      <c r="AT16" s="84" t="s">
        <v>649</v>
      </c>
      <c r="AU16" s="83">
        <v>13</v>
      </c>
      <c r="AV16" s="71"/>
      <c r="AW16" s="83"/>
      <c r="AX16" s="84"/>
      <c r="AY16" s="85"/>
      <c r="AZ16" s="84" t="s">
        <v>650</v>
      </c>
      <c r="BA16" s="86" t="s">
        <v>651</v>
      </c>
      <c r="BB16" s="71"/>
      <c r="BC16" s="83" t="s">
        <v>652</v>
      </c>
      <c r="BD16" s="87" t="s">
        <v>653</v>
      </c>
      <c r="BE16" s="85"/>
      <c r="BF16" s="84" t="s">
        <v>654</v>
      </c>
      <c r="BG16" s="86" t="s">
        <v>655</v>
      </c>
      <c r="BH16" s="71"/>
      <c r="BI16" s="84" t="s">
        <v>656</v>
      </c>
      <c r="BJ16" s="84" t="s">
        <v>657</v>
      </c>
      <c r="BK16" s="88"/>
      <c r="BL16" s="76"/>
    </row>
    <row r="17" ht="42.75">
      <c r="A17" s="83" t="s">
        <v>658</v>
      </c>
      <c r="B17" s="84" t="s">
        <v>659</v>
      </c>
      <c r="C17" s="84"/>
      <c r="D17" s="83" t="s">
        <v>660</v>
      </c>
      <c r="E17" s="84" t="s">
        <v>661</v>
      </c>
      <c r="F17" s="85"/>
      <c r="G17" s="84" t="s">
        <v>662</v>
      </c>
      <c r="H17" s="83" t="s">
        <v>663</v>
      </c>
      <c r="I17" s="71"/>
      <c r="J17" s="83"/>
      <c r="K17" s="84"/>
      <c r="L17" s="85"/>
      <c r="M17" s="84" t="s">
        <v>664</v>
      </c>
      <c r="N17" s="84" t="s">
        <v>665</v>
      </c>
      <c r="O17" s="71"/>
      <c r="P17" s="84" t="s">
        <v>666</v>
      </c>
      <c r="Q17" s="84" t="s">
        <v>667</v>
      </c>
      <c r="R17" s="85"/>
      <c r="S17" s="83"/>
      <c r="T17" s="83"/>
      <c r="U17" s="85"/>
      <c r="V17" s="83" t="s">
        <v>668</v>
      </c>
      <c r="W17" s="84" t="s">
        <v>669</v>
      </c>
      <c r="X17" s="85"/>
      <c r="Y17" s="84"/>
      <c r="Z17" s="84"/>
      <c r="AA17" s="71"/>
      <c r="AB17" s="84"/>
      <c r="AC17" s="83"/>
      <c r="AD17" s="85"/>
      <c r="AE17" s="84" t="s">
        <v>670</v>
      </c>
      <c r="AF17" s="83" t="s">
        <v>671</v>
      </c>
      <c r="AG17" s="71"/>
      <c r="AH17" s="83" t="s">
        <v>672</v>
      </c>
      <c r="AI17" s="84" t="s">
        <v>673</v>
      </c>
      <c r="AJ17" s="71"/>
      <c r="AK17" s="84"/>
      <c r="AL17" s="83"/>
      <c r="AM17" s="85"/>
      <c r="AN17" s="84" t="s">
        <v>674</v>
      </c>
      <c r="AO17" s="83" t="s">
        <v>675</v>
      </c>
      <c r="AP17" s="71"/>
      <c r="AQ17" s="83"/>
      <c r="AR17" s="84"/>
      <c r="AS17" s="85"/>
      <c r="AT17" s="84" t="s">
        <v>676</v>
      </c>
      <c r="AU17" s="83">
        <v>14</v>
      </c>
      <c r="AV17" s="71"/>
      <c r="AW17" s="83"/>
      <c r="AX17" s="84"/>
      <c r="AY17" s="85"/>
      <c r="AZ17" s="84" t="s">
        <v>677</v>
      </c>
      <c r="BA17" s="86" t="s">
        <v>678</v>
      </c>
      <c r="BB17" s="71"/>
      <c r="BC17" s="83" t="s">
        <v>679</v>
      </c>
      <c r="BD17" s="87" t="s">
        <v>680</v>
      </c>
      <c r="BE17" s="85"/>
      <c r="BF17" s="84" t="s">
        <v>681</v>
      </c>
      <c r="BG17" s="86" t="s">
        <v>682</v>
      </c>
      <c r="BH17" s="71"/>
      <c r="BI17" s="84" t="s">
        <v>683</v>
      </c>
      <c r="BJ17" s="84" t="s">
        <v>684</v>
      </c>
      <c r="BK17" s="88"/>
      <c r="BL17" s="76"/>
    </row>
    <row r="18" ht="42.75">
      <c r="A18" s="83" t="s">
        <v>685</v>
      </c>
      <c r="B18" s="84" t="s">
        <v>686</v>
      </c>
      <c r="C18" s="84"/>
      <c r="D18" s="83" t="s">
        <v>687</v>
      </c>
      <c r="E18" s="84" t="s">
        <v>688</v>
      </c>
      <c r="F18" s="85"/>
      <c r="G18" s="84" t="s">
        <v>689</v>
      </c>
      <c r="H18" s="83" t="s">
        <v>690</v>
      </c>
      <c r="I18" s="71"/>
      <c r="J18" s="83"/>
      <c r="K18" s="84"/>
      <c r="L18" s="85"/>
      <c r="M18" s="84" t="s">
        <v>691</v>
      </c>
      <c r="N18" s="84" t="s">
        <v>692</v>
      </c>
      <c r="O18" s="71"/>
      <c r="P18" s="84" t="s">
        <v>693</v>
      </c>
      <c r="Q18" s="84" t="s">
        <v>694</v>
      </c>
      <c r="R18" s="85"/>
      <c r="S18" s="83"/>
      <c r="T18" s="83"/>
      <c r="U18" s="85"/>
      <c r="V18" s="83" t="s">
        <v>695</v>
      </c>
      <c r="W18" s="84" t="s">
        <v>696</v>
      </c>
      <c r="X18" s="85"/>
      <c r="Y18" s="84"/>
      <c r="Z18" s="84"/>
      <c r="AA18" s="71"/>
      <c r="AB18" s="84"/>
      <c r="AC18" s="83"/>
      <c r="AD18" s="85"/>
      <c r="AE18" s="84" t="s">
        <v>697</v>
      </c>
      <c r="AF18" s="83" t="s">
        <v>502</v>
      </c>
      <c r="AG18" s="71"/>
      <c r="AH18" s="83" t="s">
        <v>698</v>
      </c>
      <c r="AI18" s="84" t="s">
        <v>699</v>
      </c>
      <c r="AJ18" s="71"/>
      <c r="AK18" s="84"/>
      <c r="AL18" s="83"/>
      <c r="AM18" s="85"/>
      <c r="AN18" s="84" t="s">
        <v>700</v>
      </c>
      <c r="AO18" s="83" t="s">
        <v>701</v>
      </c>
      <c r="AP18" s="71"/>
      <c r="AQ18" s="83"/>
      <c r="AR18" s="84"/>
      <c r="AS18" s="85"/>
      <c r="AT18" s="84" t="s">
        <v>702</v>
      </c>
      <c r="AU18" s="83">
        <v>15</v>
      </c>
      <c r="AV18" s="71"/>
      <c r="AW18" s="83"/>
      <c r="AX18" s="84"/>
      <c r="AY18" s="85"/>
      <c r="AZ18" s="84" t="s">
        <v>703</v>
      </c>
      <c r="BA18" s="86" t="s">
        <v>704</v>
      </c>
      <c r="BB18" s="71"/>
      <c r="BC18" s="83" t="s">
        <v>705</v>
      </c>
      <c r="BD18" s="87" t="s">
        <v>706</v>
      </c>
      <c r="BE18" s="85"/>
      <c r="BF18" s="84" t="s">
        <v>707</v>
      </c>
      <c r="BG18" s="86" t="s">
        <v>708</v>
      </c>
      <c r="BH18" s="71"/>
      <c r="BI18" s="84" t="s">
        <v>709</v>
      </c>
      <c r="BJ18" s="84" t="s">
        <v>710</v>
      </c>
      <c r="BK18" s="88"/>
      <c r="BL18" s="76"/>
    </row>
    <row r="19" ht="28.5">
      <c r="A19" s="83" t="s">
        <v>711</v>
      </c>
      <c r="B19" s="84" t="s">
        <v>712</v>
      </c>
      <c r="C19" s="84"/>
      <c r="D19" s="83" t="s">
        <v>713</v>
      </c>
      <c r="E19" s="84" t="s">
        <v>714</v>
      </c>
      <c r="F19" s="85"/>
      <c r="G19" s="84" t="s">
        <v>715</v>
      </c>
      <c r="H19" s="83" t="s">
        <v>716</v>
      </c>
      <c r="I19" s="71"/>
      <c r="J19" s="83"/>
      <c r="K19" s="84"/>
      <c r="L19" s="85"/>
      <c r="M19" s="84" t="s">
        <v>717</v>
      </c>
      <c r="N19" s="84" t="s">
        <v>718</v>
      </c>
      <c r="O19" s="71"/>
      <c r="P19" s="84" t="s">
        <v>719</v>
      </c>
      <c r="Q19" s="84" t="s">
        <v>720</v>
      </c>
      <c r="R19" s="85"/>
      <c r="S19" s="83"/>
      <c r="T19" s="83"/>
      <c r="U19" s="85"/>
      <c r="V19" s="83" t="s">
        <v>721</v>
      </c>
      <c r="W19" s="84" t="s">
        <v>722</v>
      </c>
      <c r="X19" s="85"/>
      <c r="Y19" s="84"/>
      <c r="Z19" s="84"/>
      <c r="AA19" s="71"/>
      <c r="AB19" s="84"/>
      <c r="AC19" s="83"/>
      <c r="AD19" s="85"/>
      <c r="AE19" s="84" t="s">
        <v>723</v>
      </c>
      <c r="AF19" s="83" t="s">
        <v>724</v>
      </c>
      <c r="AG19" s="71"/>
      <c r="AH19" s="83" t="s">
        <v>725</v>
      </c>
      <c r="AI19" s="84" t="s">
        <v>726</v>
      </c>
      <c r="AJ19" s="71"/>
      <c r="AK19" s="84"/>
      <c r="AL19" s="83"/>
      <c r="AM19" s="85"/>
      <c r="AN19" s="84" t="s">
        <v>727</v>
      </c>
      <c r="AO19" s="83" t="s">
        <v>728</v>
      </c>
      <c r="AP19" s="71"/>
      <c r="AQ19" s="83"/>
      <c r="AR19" s="84"/>
      <c r="AS19" s="85"/>
      <c r="AT19" s="84" t="s">
        <v>729</v>
      </c>
      <c r="AU19" s="83">
        <v>16</v>
      </c>
      <c r="AV19" s="71"/>
      <c r="AW19" s="83"/>
      <c r="AX19" s="84"/>
      <c r="AY19" s="85"/>
      <c r="AZ19" s="84" t="s">
        <v>730</v>
      </c>
      <c r="BA19" s="86" t="s">
        <v>731</v>
      </c>
      <c r="BB19" s="71"/>
      <c r="BC19" s="83" t="s">
        <v>732</v>
      </c>
      <c r="BD19" s="87" t="s">
        <v>733</v>
      </c>
      <c r="BE19" s="85"/>
      <c r="BF19" s="84" t="s">
        <v>734</v>
      </c>
      <c r="BG19" s="86" t="s">
        <v>735</v>
      </c>
      <c r="BH19" s="71"/>
      <c r="BI19" s="84" t="s">
        <v>736</v>
      </c>
      <c r="BJ19" s="84" t="s">
        <v>737</v>
      </c>
      <c r="BK19" s="88"/>
      <c r="BL19" s="76"/>
    </row>
    <row r="20" ht="57.600000000000001" customHeight="1">
      <c r="A20" s="83" t="s">
        <v>738</v>
      </c>
      <c r="B20" s="84" t="s">
        <v>739</v>
      </c>
      <c r="C20" s="84"/>
      <c r="D20" s="83" t="s">
        <v>740</v>
      </c>
      <c r="E20" s="84" t="s">
        <v>741</v>
      </c>
      <c r="F20" s="85"/>
      <c r="G20" s="84" t="s">
        <v>742</v>
      </c>
      <c r="H20" s="83" t="s">
        <v>743</v>
      </c>
      <c r="I20" s="71"/>
      <c r="J20" s="83"/>
      <c r="K20" s="84"/>
      <c r="L20" s="85"/>
      <c r="M20" s="84" t="s">
        <v>744</v>
      </c>
      <c r="N20" s="84" t="s">
        <v>745</v>
      </c>
      <c r="O20" s="71"/>
      <c r="P20" s="84" t="s">
        <v>746</v>
      </c>
      <c r="Q20" s="84" t="s">
        <v>747</v>
      </c>
      <c r="R20" s="85"/>
      <c r="S20" s="83"/>
      <c r="T20" s="83"/>
      <c r="U20" s="85"/>
      <c r="V20" s="83" t="s">
        <v>748</v>
      </c>
      <c r="W20" s="84" t="s">
        <v>749</v>
      </c>
      <c r="X20" s="85"/>
      <c r="Y20" s="84"/>
      <c r="Z20" s="84"/>
      <c r="AA20" s="71"/>
      <c r="AB20" s="84"/>
      <c r="AC20" s="83"/>
      <c r="AD20" s="85"/>
      <c r="AE20" s="84" t="s">
        <v>750</v>
      </c>
      <c r="AF20" s="83" t="s">
        <v>531</v>
      </c>
      <c r="AG20" s="71"/>
      <c r="AH20" s="83" t="s">
        <v>751</v>
      </c>
      <c r="AI20" s="84" t="s">
        <v>752</v>
      </c>
      <c r="AJ20" s="71"/>
      <c r="AK20" s="84"/>
      <c r="AL20" s="83"/>
      <c r="AM20" s="85"/>
      <c r="AN20" s="84" t="s">
        <v>753</v>
      </c>
      <c r="AO20" s="83" t="s">
        <v>754</v>
      </c>
      <c r="AP20" s="71"/>
      <c r="AQ20" s="83"/>
      <c r="AR20" s="84"/>
      <c r="AS20" s="85"/>
      <c r="AT20" s="84" t="s">
        <v>755</v>
      </c>
      <c r="AU20" s="83">
        <v>17</v>
      </c>
      <c r="AV20" s="71"/>
      <c r="AW20" s="83"/>
      <c r="AX20" s="84"/>
      <c r="AY20" s="85"/>
      <c r="AZ20" s="84" t="s">
        <v>756</v>
      </c>
      <c r="BA20" s="86" t="s">
        <v>757</v>
      </c>
      <c r="BB20" s="71"/>
      <c r="BC20" s="83" t="s">
        <v>758</v>
      </c>
      <c r="BD20" s="87" t="s">
        <v>759</v>
      </c>
      <c r="BE20" s="85"/>
      <c r="BF20" s="84" t="s">
        <v>760</v>
      </c>
      <c r="BG20" s="86" t="s">
        <v>761</v>
      </c>
      <c r="BH20" s="71"/>
      <c r="BI20" s="84" t="s">
        <v>762</v>
      </c>
      <c r="BJ20" s="84" t="s">
        <v>763</v>
      </c>
      <c r="BK20" s="88"/>
      <c r="BL20" s="76"/>
    </row>
    <row r="21" ht="28.5">
      <c r="A21" s="83" t="s">
        <v>764</v>
      </c>
      <c r="B21" s="84" t="s">
        <v>765</v>
      </c>
      <c r="C21" s="84"/>
      <c r="D21" s="83" t="s">
        <v>766</v>
      </c>
      <c r="E21" s="84" t="s">
        <v>767</v>
      </c>
      <c r="F21" s="85"/>
      <c r="G21" s="84" t="s">
        <v>768</v>
      </c>
      <c r="H21" s="83" t="s">
        <v>769</v>
      </c>
      <c r="I21" s="71"/>
      <c r="J21" s="83"/>
      <c r="K21" s="84"/>
      <c r="L21" s="85"/>
      <c r="M21" s="84" t="s">
        <v>770</v>
      </c>
      <c r="N21" s="84" t="s">
        <v>771</v>
      </c>
      <c r="O21" s="71"/>
      <c r="P21" s="84" t="s">
        <v>772</v>
      </c>
      <c r="Q21" s="84" t="s">
        <v>773</v>
      </c>
      <c r="R21" s="85"/>
      <c r="S21" s="83"/>
      <c r="T21" s="83"/>
      <c r="U21" s="85"/>
      <c r="V21" s="83" t="s">
        <v>774</v>
      </c>
      <c r="W21" s="84" t="s">
        <v>775</v>
      </c>
      <c r="X21" s="85"/>
      <c r="Y21" s="84"/>
      <c r="Z21" s="84"/>
      <c r="AA21" s="71"/>
      <c r="AB21" s="84"/>
      <c r="AC21" s="83"/>
      <c r="AD21" s="85"/>
      <c r="AE21" s="84" t="s">
        <v>776</v>
      </c>
      <c r="AF21" s="83" t="s">
        <v>559</v>
      </c>
      <c r="AG21" s="71"/>
      <c r="AH21" s="83" t="s">
        <v>777</v>
      </c>
      <c r="AI21" s="84" t="s">
        <v>778</v>
      </c>
      <c r="AJ21" s="71"/>
      <c r="AK21" s="84"/>
      <c r="AL21" s="83"/>
      <c r="AM21" s="85"/>
      <c r="AN21" s="84" t="s">
        <v>779</v>
      </c>
      <c r="AO21" s="83" t="s">
        <v>780</v>
      </c>
      <c r="AP21" s="71"/>
      <c r="AQ21" s="83"/>
      <c r="AR21" s="84"/>
      <c r="AS21" s="85"/>
      <c r="AT21" s="84" t="s">
        <v>781</v>
      </c>
      <c r="AU21" s="83">
        <v>18</v>
      </c>
      <c r="AV21" s="71"/>
      <c r="AW21" s="83"/>
      <c r="AX21" s="84"/>
      <c r="AY21" s="85"/>
      <c r="AZ21" s="84" t="s">
        <v>782</v>
      </c>
      <c r="BA21" s="86" t="s">
        <v>783</v>
      </c>
      <c r="BB21" s="71"/>
      <c r="BC21" s="83" t="s">
        <v>784</v>
      </c>
      <c r="BD21" s="87" t="s">
        <v>785</v>
      </c>
      <c r="BE21" s="85"/>
      <c r="BF21" s="84" t="s">
        <v>786</v>
      </c>
      <c r="BG21" s="86" t="s">
        <v>787</v>
      </c>
      <c r="BH21" s="71"/>
      <c r="BI21" s="84" t="s">
        <v>788</v>
      </c>
      <c r="BJ21" s="84" t="s">
        <v>789</v>
      </c>
      <c r="BK21" s="88"/>
      <c r="BL21" s="76"/>
    </row>
    <row r="22" ht="28.5">
      <c r="A22" s="83" t="s">
        <v>790</v>
      </c>
      <c r="B22" s="84" t="s">
        <v>791</v>
      </c>
      <c r="C22" s="84"/>
      <c r="D22" s="83" t="s">
        <v>792</v>
      </c>
      <c r="E22" s="84" t="s">
        <v>793</v>
      </c>
      <c r="F22" s="85"/>
      <c r="G22" s="84" t="s">
        <v>794</v>
      </c>
      <c r="H22" s="83" t="s">
        <v>795</v>
      </c>
      <c r="I22" s="71"/>
      <c r="J22" s="83"/>
      <c r="K22" s="84"/>
      <c r="L22" s="85"/>
      <c r="M22" s="84" t="s">
        <v>796</v>
      </c>
      <c r="N22" s="84" t="s">
        <v>797</v>
      </c>
      <c r="O22" s="71"/>
      <c r="P22" s="84" t="s">
        <v>798</v>
      </c>
      <c r="Q22" s="84" t="s">
        <v>799</v>
      </c>
      <c r="R22" s="85"/>
      <c r="S22" s="83"/>
      <c r="T22" s="83"/>
      <c r="U22" s="85"/>
      <c r="V22" s="83" t="s">
        <v>800</v>
      </c>
      <c r="W22" s="84" t="s">
        <v>801</v>
      </c>
      <c r="X22" s="85"/>
      <c r="Y22" s="84"/>
      <c r="Z22" s="84"/>
      <c r="AA22" s="71"/>
      <c r="AB22" s="84"/>
      <c r="AC22" s="83"/>
      <c r="AD22" s="85"/>
      <c r="AE22" s="84" t="s">
        <v>802</v>
      </c>
      <c r="AF22" s="83" t="s">
        <v>588</v>
      </c>
      <c r="AG22" s="71"/>
      <c r="AH22" s="83" t="s">
        <v>803</v>
      </c>
      <c r="AI22" s="84" t="s">
        <v>804</v>
      </c>
      <c r="AJ22" s="71"/>
      <c r="AK22" s="84"/>
      <c r="AL22" s="83"/>
      <c r="AM22" s="85"/>
      <c r="AN22" s="84" t="s">
        <v>805</v>
      </c>
      <c r="AO22" s="83" t="s">
        <v>806</v>
      </c>
      <c r="AP22" s="71"/>
      <c r="AQ22" s="83"/>
      <c r="AR22" s="84"/>
      <c r="AS22" s="85"/>
      <c r="AT22" s="84" t="s">
        <v>807</v>
      </c>
      <c r="AU22" s="83">
        <v>19</v>
      </c>
      <c r="AV22" s="71"/>
      <c r="AW22" s="83"/>
      <c r="AX22" s="84"/>
      <c r="AY22" s="85"/>
      <c r="AZ22" s="84" t="s">
        <v>808</v>
      </c>
      <c r="BA22" s="86" t="s">
        <v>809</v>
      </c>
      <c r="BB22" s="71"/>
      <c r="BC22" s="83" t="s">
        <v>810</v>
      </c>
      <c r="BD22" s="87" t="s">
        <v>811</v>
      </c>
      <c r="BE22" s="85"/>
      <c r="BF22" s="84" t="s">
        <v>812</v>
      </c>
      <c r="BG22" s="86" t="s">
        <v>813</v>
      </c>
      <c r="BH22" s="71"/>
      <c r="BI22" s="84" t="s">
        <v>814</v>
      </c>
      <c r="BJ22" s="84" t="s">
        <v>815</v>
      </c>
      <c r="BK22" s="88"/>
      <c r="BL22" s="76"/>
    </row>
    <row r="23" ht="28.5">
      <c r="A23" s="83" t="s">
        <v>816</v>
      </c>
      <c r="B23" s="84" t="s">
        <v>817</v>
      </c>
      <c r="C23" s="84"/>
      <c r="D23" s="83" t="s">
        <v>818</v>
      </c>
      <c r="E23" s="84" t="s">
        <v>819</v>
      </c>
      <c r="F23" s="85"/>
      <c r="G23" s="84" t="s">
        <v>820</v>
      </c>
      <c r="H23" s="83" t="s">
        <v>821</v>
      </c>
      <c r="I23" s="71"/>
      <c r="J23" s="83"/>
      <c r="K23" s="84"/>
      <c r="L23" s="85"/>
      <c r="M23" s="84" t="s">
        <v>822</v>
      </c>
      <c r="N23" s="84" t="s">
        <v>823</v>
      </c>
      <c r="O23" s="71"/>
      <c r="P23" s="84" t="s">
        <v>824</v>
      </c>
      <c r="Q23" s="84" t="s">
        <v>825</v>
      </c>
      <c r="R23" s="85"/>
      <c r="S23" s="83"/>
      <c r="T23" s="83"/>
      <c r="U23" s="85"/>
      <c r="V23" s="83" t="s">
        <v>826</v>
      </c>
      <c r="W23" s="84" t="s">
        <v>827</v>
      </c>
      <c r="X23" s="85"/>
      <c r="Y23" s="84"/>
      <c r="Z23" s="84"/>
      <c r="AA23" s="71"/>
      <c r="AB23" s="84"/>
      <c r="AC23" s="83"/>
      <c r="AD23" s="85"/>
      <c r="AE23" s="84" t="s">
        <v>828</v>
      </c>
      <c r="AF23" s="83" t="s">
        <v>617</v>
      </c>
      <c r="AG23" s="71"/>
      <c r="AH23" s="83" t="s">
        <v>829</v>
      </c>
      <c r="AI23" s="84" t="s">
        <v>830</v>
      </c>
      <c r="AJ23" s="71"/>
      <c r="AK23" s="84"/>
      <c r="AL23" s="83"/>
      <c r="AM23" s="85"/>
      <c r="AN23" s="84" t="s">
        <v>831</v>
      </c>
      <c r="AO23" s="83" t="s">
        <v>832</v>
      </c>
      <c r="AP23" s="71"/>
      <c r="AQ23" s="83"/>
      <c r="AR23" s="84"/>
      <c r="AS23" s="85"/>
      <c r="AT23" s="84" t="s">
        <v>833</v>
      </c>
      <c r="AU23" s="83">
        <v>20</v>
      </c>
      <c r="AV23" s="71"/>
      <c r="AW23" s="83"/>
      <c r="AX23" s="84"/>
      <c r="AY23" s="85"/>
      <c r="AZ23" s="84" t="s">
        <v>834</v>
      </c>
      <c r="BA23" s="86" t="s">
        <v>835</v>
      </c>
      <c r="BB23" s="71"/>
      <c r="BC23" s="83" t="s">
        <v>836</v>
      </c>
      <c r="BD23" s="87" t="s">
        <v>837</v>
      </c>
      <c r="BE23" s="85"/>
      <c r="BF23" s="84" t="s">
        <v>838</v>
      </c>
      <c r="BG23" s="86" t="s">
        <v>839</v>
      </c>
      <c r="BH23" s="71"/>
      <c r="BI23" s="84" t="s">
        <v>840</v>
      </c>
      <c r="BJ23" s="84" t="s">
        <v>841</v>
      </c>
      <c r="BK23" s="88"/>
      <c r="BL23" s="76"/>
    </row>
    <row r="24" ht="28.5">
      <c r="A24" s="83"/>
      <c r="B24" s="84"/>
      <c r="C24" s="84"/>
      <c r="D24" s="83" t="s">
        <v>842</v>
      </c>
      <c r="E24" s="84" t="s">
        <v>843</v>
      </c>
      <c r="F24" s="85"/>
      <c r="G24" s="84" t="s">
        <v>844</v>
      </c>
      <c r="H24" s="83" t="s">
        <v>845</v>
      </c>
      <c r="I24" s="71"/>
      <c r="J24" s="83"/>
      <c r="K24" s="84"/>
      <c r="L24" s="85"/>
      <c r="M24" s="84" t="s">
        <v>846</v>
      </c>
      <c r="N24" s="84" t="s">
        <v>847</v>
      </c>
      <c r="O24" s="71"/>
      <c r="P24" s="84" t="s">
        <v>848</v>
      </c>
      <c r="Q24" s="84" t="s">
        <v>849</v>
      </c>
      <c r="R24" s="85"/>
      <c r="S24" s="83"/>
      <c r="T24" s="83"/>
      <c r="U24" s="85"/>
      <c r="V24" s="83" t="s">
        <v>850</v>
      </c>
      <c r="W24" s="84" t="s">
        <v>851</v>
      </c>
      <c r="X24" s="85"/>
      <c r="Y24" s="84"/>
      <c r="Z24" s="84"/>
      <c r="AA24" s="71"/>
      <c r="AB24" s="84"/>
      <c r="AC24" s="83"/>
      <c r="AD24" s="85"/>
      <c r="AE24" s="84" t="s">
        <v>852</v>
      </c>
      <c r="AF24" s="83" t="s">
        <v>643</v>
      </c>
      <c r="AG24" s="71"/>
      <c r="AH24" s="83" t="s">
        <v>853</v>
      </c>
      <c r="AI24" s="84" t="s">
        <v>854</v>
      </c>
      <c r="AJ24" s="71"/>
      <c r="AK24" s="84"/>
      <c r="AL24" s="83"/>
      <c r="AM24" s="85"/>
      <c r="AN24" s="84" t="s">
        <v>855</v>
      </c>
      <c r="AO24" s="83" t="s">
        <v>856</v>
      </c>
      <c r="AP24" s="71"/>
      <c r="AQ24" s="83"/>
      <c r="AR24" s="84"/>
      <c r="AS24" s="85"/>
      <c r="AT24" s="84" t="s">
        <v>857</v>
      </c>
      <c r="AU24" s="83">
        <v>21</v>
      </c>
      <c r="AV24" s="71"/>
      <c r="AW24" s="83"/>
      <c r="AX24" s="84"/>
      <c r="AY24" s="85"/>
      <c r="AZ24" s="84" t="s">
        <v>858</v>
      </c>
      <c r="BA24" s="86" t="s">
        <v>859</v>
      </c>
      <c r="BB24" s="71"/>
      <c r="BC24" s="83" t="s">
        <v>860</v>
      </c>
      <c r="BD24" s="87" t="s">
        <v>861</v>
      </c>
      <c r="BE24" s="85"/>
      <c r="BF24" s="84" t="s">
        <v>862</v>
      </c>
      <c r="BG24" s="86" t="s">
        <v>863</v>
      </c>
      <c r="BH24" s="71"/>
      <c r="BI24" s="83" t="s">
        <v>864</v>
      </c>
      <c r="BJ24" s="84" t="s">
        <v>865</v>
      </c>
      <c r="BK24" s="88"/>
      <c r="BL24" s="76"/>
    </row>
    <row r="25" ht="28.5">
      <c r="A25" s="83"/>
      <c r="B25" s="84"/>
      <c r="C25" s="84"/>
      <c r="D25" s="83" t="s">
        <v>866</v>
      </c>
      <c r="E25" s="84" t="s">
        <v>867</v>
      </c>
      <c r="F25" s="85"/>
      <c r="G25" s="84" t="s">
        <v>868</v>
      </c>
      <c r="H25" s="83" t="s">
        <v>869</v>
      </c>
      <c r="I25" s="71"/>
      <c r="J25" s="83"/>
      <c r="K25" s="84"/>
      <c r="L25" s="85"/>
      <c r="M25" s="84" t="s">
        <v>870</v>
      </c>
      <c r="N25" s="84" t="s">
        <v>871</v>
      </c>
      <c r="O25" s="71"/>
      <c r="P25" s="84" t="s">
        <v>872</v>
      </c>
      <c r="Q25" s="84" t="s">
        <v>873</v>
      </c>
      <c r="R25" s="85"/>
      <c r="S25" s="83"/>
      <c r="T25" s="83"/>
      <c r="U25" s="85"/>
      <c r="V25" s="83" t="s">
        <v>874</v>
      </c>
      <c r="W25" s="84" t="s">
        <v>875</v>
      </c>
      <c r="X25" s="85"/>
      <c r="Y25" s="84"/>
      <c r="Z25" s="84"/>
      <c r="AA25" s="71"/>
      <c r="AB25" s="84"/>
      <c r="AC25" s="83"/>
      <c r="AD25" s="85"/>
      <c r="AE25" s="84" t="s">
        <v>876</v>
      </c>
      <c r="AF25" s="83" t="s">
        <v>877</v>
      </c>
      <c r="AG25" s="71"/>
      <c r="AH25" s="83" t="s">
        <v>878</v>
      </c>
      <c r="AI25" s="84" t="s">
        <v>879</v>
      </c>
      <c r="AJ25" s="71"/>
      <c r="AK25" s="84"/>
      <c r="AL25" s="83"/>
      <c r="AM25" s="85"/>
      <c r="AN25" s="84" t="s">
        <v>880</v>
      </c>
      <c r="AO25" s="83" t="s">
        <v>881</v>
      </c>
      <c r="AP25" s="71"/>
      <c r="AQ25" s="83"/>
      <c r="AR25" s="84"/>
      <c r="AS25" s="85"/>
      <c r="AT25" s="84" t="s">
        <v>882</v>
      </c>
      <c r="AU25" s="83">
        <v>22</v>
      </c>
      <c r="AV25" s="71"/>
      <c r="AW25" s="83"/>
      <c r="AX25" s="84"/>
      <c r="AY25" s="85"/>
      <c r="AZ25" s="84" t="s">
        <v>883</v>
      </c>
      <c r="BA25" s="86" t="s">
        <v>884</v>
      </c>
      <c r="BB25" s="71"/>
      <c r="BC25" s="83" t="s">
        <v>885</v>
      </c>
      <c r="BD25" s="87" t="s">
        <v>886</v>
      </c>
      <c r="BE25" s="85"/>
      <c r="BF25" s="84" t="s">
        <v>887</v>
      </c>
      <c r="BG25" s="86" t="s">
        <v>888</v>
      </c>
      <c r="BH25" s="71"/>
      <c r="BI25" s="83"/>
      <c r="BJ25" s="84"/>
      <c r="BK25" s="88"/>
      <c r="BL25" s="76"/>
    </row>
    <row r="26" ht="28.5">
      <c r="A26" s="83"/>
      <c r="B26" s="84"/>
      <c r="C26" s="84"/>
      <c r="D26" s="83" t="s">
        <v>889</v>
      </c>
      <c r="E26" s="84" t="s">
        <v>890</v>
      </c>
      <c r="F26" s="85"/>
      <c r="G26" s="84" t="s">
        <v>891</v>
      </c>
      <c r="H26" s="83" t="s">
        <v>892</v>
      </c>
      <c r="I26" s="71"/>
      <c r="J26" s="83"/>
      <c r="K26" s="84"/>
      <c r="L26" s="85"/>
      <c r="M26" s="84" t="s">
        <v>893</v>
      </c>
      <c r="N26" s="84" t="s">
        <v>894</v>
      </c>
      <c r="O26" s="71"/>
      <c r="P26" s="84" t="s">
        <v>895</v>
      </c>
      <c r="Q26" s="84" t="s">
        <v>896</v>
      </c>
      <c r="R26" s="85"/>
      <c r="S26" s="83"/>
      <c r="T26" s="83"/>
      <c r="U26" s="85"/>
      <c r="V26" s="83" t="s">
        <v>897</v>
      </c>
      <c r="W26" s="84" t="s">
        <v>898</v>
      </c>
      <c r="X26" s="85"/>
      <c r="Y26" s="84"/>
      <c r="Z26" s="84"/>
      <c r="AA26" s="71"/>
      <c r="AB26" s="84"/>
      <c r="AC26" s="83"/>
      <c r="AD26" s="85"/>
      <c r="AE26" s="84" t="s">
        <v>899</v>
      </c>
      <c r="AF26" s="83" t="s">
        <v>669</v>
      </c>
      <c r="AG26" s="71"/>
      <c r="AH26" s="83" t="s">
        <v>900</v>
      </c>
      <c r="AI26" s="84" t="s">
        <v>901</v>
      </c>
      <c r="AJ26" s="71"/>
      <c r="AK26" s="84"/>
      <c r="AL26" s="83"/>
      <c r="AM26" s="85"/>
      <c r="AN26" s="84" t="s">
        <v>902</v>
      </c>
      <c r="AO26" s="83" t="s">
        <v>903</v>
      </c>
      <c r="AP26" s="71"/>
      <c r="AQ26" s="83"/>
      <c r="AR26" s="84"/>
      <c r="AS26" s="85"/>
      <c r="AT26" s="84" t="s">
        <v>904</v>
      </c>
      <c r="AU26" s="83">
        <v>23</v>
      </c>
      <c r="AV26" s="71"/>
      <c r="AW26" s="83"/>
      <c r="AX26" s="84"/>
      <c r="AY26" s="85"/>
      <c r="AZ26" s="84" t="s">
        <v>905</v>
      </c>
      <c r="BA26" s="86" t="s">
        <v>906</v>
      </c>
      <c r="BB26" s="71"/>
      <c r="BC26" s="83" t="s">
        <v>907</v>
      </c>
      <c r="BD26" s="87" t="s">
        <v>908</v>
      </c>
      <c r="BE26" s="85"/>
      <c r="BF26" s="84" t="s">
        <v>909</v>
      </c>
      <c r="BG26" s="86" t="s">
        <v>910</v>
      </c>
      <c r="BH26" s="71"/>
      <c r="BI26" s="83"/>
      <c r="BJ26" s="84"/>
      <c r="BK26" s="88"/>
      <c r="BL26" s="76"/>
    </row>
    <row r="27" ht="42.75">
      <c r="A27" s="83"/>
      <c r="B27" s="84"/>
      <c r="C27" s="84"/>
      <c r="D27" s="83" t="s">
        <v>911</v>
      </c>
      <c r="E27" s="84" t="s">
        <v>912</v>
      </c>
      <c r="F27" s="85"/>
      <c r="G27" s="84" t="s">
        <v>913</v>
      </c>
      <c r="H27" s="83" t="s">
        <v>914</v>
      </c>
      <c r="I27" s="71"/>
      <c r="J27" s="83"/>
      <c r="K27" s="84"/>
      <c r="L27" s="85"/>
      <c r="M27" s="84" t="s">
        <v>915</v>
      </c>
      <c r="N27" s="84" t="s">
        <v>916</v>
      </c>
      <c r="O27" s="71"/>
      <c r="P27" s="84" t="s">
        <v>917</v>
      </c>
      <c r="Q27" s="84" t="s">
        <v>918</v>
      </c>
      <c r="R27" s="85"/>
      <c r="S27" s="83"/>
      <c r="T27" s="83"/>
      <c r="U27" s="85"/>
      <c r="V27" s="83" t="s">
        <v>919</v>
      </c>
      <c r="W27" s="84" t="s">
        <v>920</v>
      </c>
      <c r="X27" s="85"/>
      <c r="Y27" s="84"/>
      <c r="Z27" s="84"/>
      <c r="AA27" s="71"/>
      <c r="AB27" s="84"/>
      <c r="AC27" s="83"/>
      <c r="AD27" s="85"/>
      <c r="AE27" s="84" t="s">
        <v>921</v>
      </c>
      <c r="AF27" s="83" t="s">
        <v>696</v>
      </c>
      <c r="AG27" s="71"/>
      <c r="AH27" s="83" t="s">
        <v>922</v>
      </c>
      <c r="AI27" s="84" t="s">
        <v>923</v>
      </c>
      <c r="AJ27" s="71"/>
      <c r="AK27" s="84"/>
      <c r="AL27" s="83"/>
      <c r="AM27" s="85"/>
      <c r="AN27" s="84" t="s">
        <v>924</v>
      </c>
      <c r="AO27" s="83" t="s">
        <v>925</v>
      </c>
      <c r="AP27" s="71"/>
      <c r="AQ27" s="83"/>
      <c r="AR27" s="84"/>
      <c r="AS27" s="85"/>
      <c r="AT27" s="84" t="s">
        <v>926</v>
      </c>
      <c r="AU27" s="83">
        <v>24</v>
      </c>
      <c r="AV27" s="71"/>
      <c r="AW27" s="83"/>
      <c r="AX27" s="84"/>
      <c r="AY27" s="85"/>
      <c r="AZ27" s="84" t="s">
        <v>927</v>
      </c>
      <c r="BA27" s="86" t="s">
        <v>928</v>
      </c>
      <c r="BB27" s="71"/>
      <c r="BC27" s="83" t="s">
        <v>929</v>
      </c>
      <c r="BD27" s="87" t="s">
        <v>930</v>
      </c>
      <c r="BE27" s="85"/>
      <c r="BF27" s="84" t="s">
        <v>931</v>
      </c>
      <c r="BG27" s="86" t="s">
        <v>932</v>
      </c>
      <c r="BH27" s="71"/>
      <c r="BI27" s="83"/>
      <c r="BJ27" s="84"/>
      <c r="BK27" s="88"/>
      <c r="BL27" s="76"/>
    </row>
    <row r="28" ht="42.75">
      <c r="A28" s="83"/>
      <c r="B28" s="84"/>
      <c r="C28" s="84"/>
      <c r="D28" s="83" t="s">
        <v>933</v>
      </c>
      <c r="E28" s="84" t="s">
        <v>934</v>
      </c>
      <c r="F28" s="85"/>
      <c r="G28" s="84" t="s">
        <v>935</v>
      </c>
      <c r="H28" s="83" t="s">
        <v>936</v>
      </c>
      <c r="I28" s="71"/>
      <c r="J28" s="83"/>
      <c r="K28" s="84"/>
      <c r="L28" s="85"/>
      <c r="M28" s="84" t="s">
        <v>937</v>
      </c>
      <c r="N28" s="84" t="s">
        <v>938</v>
      </c>
      <c r="O28" s="71"/>
      <c r="P28" s="84" t="s">
        <v>939</v>
      </c>
      <c r="Q28" s="84" t="s">
        <v>940</v>
      </c>
      <c r="R28" s="85"/>
      <c r="S28" s="83"/>
      <c r="T28" s="83"/>
      <c r="U28" s="85"/>
      <c r="V28" s="83" t="s">
        <v>941</v>
      </c>
      <c r="W28" s="84" t="s">
        <v>942</v>
      </c>
      <c r="X28" s="85"/>
      <c r="Y28" s="84"/>
      <c r="Z28" s="84"/>
      <c r="AA28" s="71"/>
      <c r="AB28" s="84"/>
      <c r="AC28" s="83"/>
      <c r="AD28" s="85"/>
      <c r="AE28" s="84" t="s">
        <v>943</v>
      </c>
      <c r="AF28" s="83" t="s">
        <v>944</v>
      </c>
      <c r="AG28" s="71"/>
      <c r="AH28" s="83" t="s">
        <v>945</v>
      </c>
      <c r="AI28" s="84" t="s">
        <v>946</v>
      </c>
      <c r="AJ28" s="71"/>
      <c r="AK28" s="84"/>
      <c r="AL28" s="83"/>
      <c r="AM28" s="85"/>
      <c r="AN28" s="84" t="s">
        <v>947</v>
      </c>
      <c r="AO28" s="83" t="s">
        <v>948</v>
      </c>
      <c r="AP28" s="71"/>
      <c r="AQ28" s="83"/>
      <c r="AR28" s="84"/>
      <c r="AS28" s="85"/>
      <c r="AT28" s="84" t="s">
        <v>949</v>
      </c>
      <c r="AU28" s="83">
        <v>25</v>
      </c>
      <c r="AV28" s="71"/>
      <c r="AW28" s="83"/>
      <c r="AX28" s="84"/>
      <c r="AY28" s="85"/>
      <c r="AZ28" s="84" t="s">
        <v>950</v>
      </c>
      <c r="BA28" s="86" t="s">
        <v>951</v>
      </c>
      <c r="BB28" s="71"/>
      <c r="BC28" s="83" t="s">
        <v>952</v>
      </c>
      <c r="BD28" s="87" t="s">
        <v>953</v>
      </c>
      <c r="BE28" s="85"/>
      <c r="BF28" s="84" t="s">
        <v>954</v>
      </c>
      <c r="BG28" s="86" t="s">
        <v>955</v>
      </c>
      <c r="BH28" s="71"/>
      <c r="BI28" s="83"/>
      <c r="BJ28" s="84"/>
      <c r="BK28" s="88"/>
      <c r="BL28" s="76"/>
    </row>
    <row r="29" ht="28.5">
      <c r="A29" s="83"/>
      <c r="B29" s="84"/>
      <c r="C29" s="84"/>
      <c r="D29" s="83" t="s">
        <v>956</v>
      </c>
      <c r="E29" s="84" t="s">
        <v>957</v>
      </c>
      <c r="F29" s="85"/>
      <c r="G29" s="84" t="s">
        <v>958</v>
      </c>
      <c r="H29" s="83" t="s">
        <v>959</v>
      </c>
      <c r="I29" s="71"/>
      <c r="J29" s="83"/>
      <c r="K29" s="84"/>
      <c r="L29" s="85"/>
      <c r="M29" s="84" t="s">
        <v>960</v>
      </c>
      <c r="N29" s="84" t="s">
        <v>961</v>
      </c>
      <c r="O29" s="71"/>
      <c r="P29" s="84" t="s">
        <v>962</v>
      </c>
      <c r="Q29" s="84" t="s">
        <v>963</v>
      </c>
      <c r="R29" s="85"/>
      <c r="S29" s="83"/>
      <c r="T29" s="83"/>
      <c r="U29" s="85"/>
      <c r="V29" s="83" t="s">
        <v>964</v>
      </c>
      <c r="W29" s="84" t="s">
        <v>965</v>
      </c>
      <c r="X29" s="85"/>
      <c r="Y29" s="84"/>
      <c r="Z29" s="84"/>
      <c r="AA29" s="71"/>
      <c r="AB29" s="84"/>
      <c r="AC29" s="83"/>
      <c r="AD29" s="85"/>
      <c r="AE29" s="84" t="s">
        <v>966</v>
      </c>
      <c r="AF29" s="83" t="s">
        <v>722</v>
      </c>
      <c r="AG29" s="71"/>
      <c r="AH29" s="83" t="s">
        <v>967</v>
      </c>
      <c r="AI29" s="84" t="s">
        <v>968</v>
      </c>
      <c r="AJ29" s="71"/>
      <c r="AK29" s="84"/>
      <c r="AL29" s="83"/>
      <c r="AM29" s="85"/>
      <c r="AN29" s="84" t="s">
        <v>969</v>
      </c>
      <c r="AO29" s="83" t="s">
        <v>970</v>
      </c>
      <c r="AP29" s="71"/>
      <c r="AQ29" s="83"/>
      <c r="AR29" s="84"/>
      <c r="AS29" s="85"/>
      <c r="AT29" s="84" t="s">
        <v>971</v>
      </c>
      <c r="AU29" s="83">
        <v>26</v>
      </c>
      <c r="AV29" s="71"/>
      <c r="AW29" s="83"/>
      <c r="AX29" s="84"/>
      <c r="AY29" s="85"/>
      <c r="AZ29" s="84" t="s">
        <v>972</v>
      </c>
      <c r="BA29" s="86" t="s">
        <v>973</v>
      </c>
      <c r="BB29" s="71"/>
      <c r="BC29" s="83" t="s">
        <v>974</v>
      </c>
      <c r="BD29" s="87" t="s">
        <v>975</v>
      </c>
      <c r="BE29" s="85"/>
      <c r="BF29" s="84" t="s">
        <v>976</v>
      </c>
      <c r="BG29" s="86" t="s">
        <v>977</v>
      </c>
      <c r="BH29" s="71"/>
      <c r="BI29" s="83"/>
      <c r="BJ29" s="84"/>
      <c r="BK29" s="88"/>
      <c r="BL29" s="76"/>
    </row>
    <row r="30" ht="28.5">
      <c r="A30" s="83"/>
      <c r="B30" s="84"/>
      <c r="C30" s="84"/>
      <c r="D30" s="83" t="s">
        <v>978</v>
      </c>
      <c r="E30" s="84" t="s">
        <v>979</v>
      </c>
      <c r="F30" s="85"/>
      <c r="G30" s="84" t="s">
        <v>980</v>
      </c>
      <c r="H30" s="83" t="s">
        <v>981</v>
      </c>
      <c r="I30" s="71"/>
      <c r="J30" s="83"/>
      <c r="K30" s="84"/>
      <c r="L30" s="85"/>
      <c r="M30" s="84" t="s">
        <v>982</v>
      </c>
      <c r="N30" s="84" t="s">
        <v>983</v>
      </c>
      <c r="O30" s="71"/>
      <c r="P30" s="84" t="s">
        <v>984</v>
      </c>
      <c r="Q30" s="84" t="s">
        <v>985</v>
      </c>
      <c r="R30" s="85"/>
      <c r="S30" s="83"/>
      <c r="T30" s="83"/>
      <c r="U30" s="85"/>
      <c r="V30" s="83" t="s">
        <v>986</v>
      </c>
      <c r="W30" s="84" t="s">
        <v>987</v>
      </c>
      <c r="X30" s="85"/>
      <c r="Y30" s="84"/>
      <c r="Z30" s="84"/>
      <c r="AA30" s="71"/>
      <c r="AB30" s="84"/>
      <c r="AC30" s="83"/>
      <c r="AD30" s="85"/>
      <c r="AE30" s="84" t="s">
        <v>988</v>
      </c>
      <c r="AF30" s="83" t="s">
        <v>749</v>
      </c>
      <c r="AG30" s="71"/>
      <c r="AH30" s="83" t="s">
        <v>989</v>
      </c>
      <c r="AI30" s="84" t="s">
        <v>990</v>
      </c>
      <c r="AJ30" s="71"/>
      <c r="AK30" s="84"/>
      <c r="AL30" s="83"/>
      <c r="AM30" s="85"/>
      <c r="AN30" s="84" t="s">
        <v>991</v>
      </c>
      <c r="AO30" s="83" t="s">
        <v>992</v>
      </c>
      <c r="AP30" s="71"/>
      <c r="AQ30" s="83"/>
      <c r="AR30" s="84"/>
      <c r="AS30" s="85"/>
      <c r="AT30" s="84" t="s">
        <v>993</v>
      </c>
      <c r="AU30" s="83">
        <v>27</v>
      </c>
      <c r="AV30" s="71"/>
      <c r="AW30" s="83"/>
      <c r="AX30" s="84"/>
      <c r="AY30" s="85"/>
      <c r="AZ30" s="84" t="s">
        <v>994</v>
      </c>
      <c r="BA30" s="86" t="s">
        <v>995</v>
      </c>
      <c r="BB30" s="71"/>
      <c r="BC30" s="83" t="s">
        <v>996</v>
      </c>
      <c r="BD30" s="87" t="s">
        <v>997</v>
      </c>
      <c r="BE30" s="85"/>
      <c r="BF30" s="84" t="s">
        <v>998</v>
      </c>
      <c r="BG30" s="86" t="s">
        <v>999</v>
      </c>
      <c r="BH30" s="71"/>
      <c r="BI30" s="83"/>
      <c r="BJ30" s="84"/>
      <c r="BK30" s="88"/>
      <c r="BL30" s="76"/>
    </row>
    <row r="31" ht="28.5">
      <c r="A31" s="83"/>
      <c r="B31" s="84"/>
      <c r="C31" s="84"/>
      <c r="D31" s="83" t="s">
        <v>1000</v>
      </c>
      <c r="E31" s="84" t="s">
        <v>1001</v>
      </c>
      <c r="F31" s="85"/>
      <c r="G31" s="84" t="s">
        <v>1002</v>
      </c>
      <c r="H31" s="83" t="s">
        <v>1003</v>
      </c>
      <c r="I31" s="71"/>
      <c r="J31" s="83"/>
      <c r="K31" s="84"/>
      <c r="L31" s="85"/>
      <c r="M31" s="84" t="s">
        <v>1004</v>
      </c>
      <c r="N31" s="84" t="s">
        <v>1005</v>
      </c>
      <c r="O31" s="71"/>
      <c r="P31" s="84" t="s">
        <v>1006</v>
      </c>
      <c r="Q31" s="84" t="s">
        <v>1007</v>
      </c>
      <c r="R31" s="85"/>
      <c r="S31" s="83"/>
      <c r="T31" s="83"/>
      <c r="U31" s="85"/>
      <c r="V31" s="83" t="s">
        <v>1008</v>
      </c>
      <c r="W31" s="84" t="s">
        <v>1009</v>
      </c>
      <c r="X31" s="85"/>
      <c r="Y31" s="84"/>
      <c r="Z31" s="84"/>
      <c r="AA31" s="71"/>
      <c r="AB31" s="84"/>
      <c r="AC31" s="83"/>
      <c r="AD31" s="85"/>
      <c r="AE31" s="84" t="s">
        <v>1010</v>
      </c>
      <c r="AF31" s="83" t="s">
        <v>775</v>
      </c>
      <c r="AG31" s="71"/>
      <c r="AH31" s="83" t="s">
        <v>1011</v>
      </c>
      <c r="AI31" s="84" t="s">
        <v>1012</v>
      </c>
      <c r="AJ31" s="71"/>
      <c r="AK31" s="84"/>
      <c r="AL31" s="83"/>
      <c r="AM31" s="85"/>
      <c r="AN31" s="84" t="s">
        <v>1013</v>
      </c>
      <c r="AO31" s="83" t="s">
        <v>1014</v>
      </c>
      <c r="AP31" s="71"/>
      <c r="AQ31" s="83"/>
      <c r="AR31" s="84"/>
      <c r="AS31" s="85"/>
      <c r="AT31" s="84" t="s">
        <v>1015</v>
      </c>
      <c r="AU31" s="83">
        <v>28</v>
      </c>
      <c r="AV31" s="71"/>
      <c r="AW31" s="83"/>
      <c r="AX31" s="84"/>
      <c r="AY31" s="85"/>
      <c r="AZ31" s="84" t="s">
        <v>1016</v>
      </c>
      <c r="BA31" s="86" t="s">
        <v>1017</v>
      </c>
      <c r="BB31" s="71"/>
      <c r="BC31" s="83" t="s">
        <v>1018</v>
      </c>
      <c r="BD31" s="87" t="s">
        <v>1019</v>
      </c>
      <c r="BE31" s="85"/>
      <c r="BF31" s="84" t="s">
        <v>1020</v>
      </c>
      <c r="BG31" s="86" t="s">
        <v>1021</v>
      </c>
      <c r="BH31" s="71"/>
      <c r="BI31" s="83"/>
      <c r="BJ31" s="84"/>
      <c r="BK31" s="88"/>
      <c r="BL31" s="76"/>
    </row>
    <row r="32" ht="28.5">
      <c r="A32" s="83"/>
      <c r="B32" s="84"/>
      <c r="C32" s="84"/>
      <c r="D32" s="83" t="s">
        <v>1022</v>
      </c>
      <c r="E32" s="84" t="s">
        <v>1023</v>
      </c>
      <c r="F32" s="85"/>
      <c r="G32" s="84" t="s">
        <v>1024</v>
      </c>
      <c r="H32" s="83" t="s">
        <v>1025</v>
      </c>
      <c r="I32" s="71"/>
      <c r="J32" s="83"/>
      <c r="K32" s="84"/>
      <c r="L32" s="85"/>
      <c r="M32" s="84" t="s">
        <v>1026</v>
      </c>
      <c r="N32" s="84" t="s">
        <v>1027</v>
      </c>
      <c r="O32" s="71"/>
      <c r="P32" s="84" t="s">
        <v>1028</v>
      </c>
      <c r="Q32" s="84" t="s">
        <v>1029</v>
      </c>
      <c r="R32" s="85"/>
      <c r="S32" s="83"/>
      <c r="T32" s="83"/>
      <c r="U32" s="85"/>
      <c r="V32" s="83" t="s">
        <v>1030</v>
      </c>
      <c r="W32" s="84" t="s">
        <v>1031</v>
      </c>
      <c r="X32" s="85"/>
      <c r="Y32" s="84"/>
      <c r="Z32" s="84"/>
      <c r="AA32" s="71"/>
      <c r="AB32" s="84"/>
      <c r="AC32" s="83"/>
      <c r="AD32" s="85"/>
      <c r="AE32" s="84" t="s">
        <v>1032</v>
      </c>
      <c r="AF32" s="83" t="s">
        <v>1033</v>
      </c>
      <c r="AG32" s="71"/>
      <c r="AH32" s="83" t="s">
        <v>1034</v>
      </c>
      <c r="AI32" s="84" t="s">
        <v>284</v>
      </c>
      <c r="AJ32" s="71"/>
      <c r="AK32" s="84"/>
      <c r="AL32" s="83"/>
      <c r="AM32" s="85"/>
      <c r="AN32" s="87"/>
      <c r="AO32" s="83"/>
      <c r="AP32" s="71"/>
      <c r="AQ32" s="83"/>
      <c r="AR32" s="84"/>
      <c r="AS32" s="85"/>
      <c r="AT32" s="84" t="s">
        <v>1035</v>
      </c>
      <c r="AU32" s="83">
        <v>29</v>
      </c>
      <c r="AV32" s="71"/>
      <c r="AW32" s="83"/>
      <c r="AX32" s="84"/>
      <c r="AY32" s="85"/>
      <c r="AZ32" s="84" t="s">
        <v>1036</v>
      </c>
      <c r="BA32" s="86" t="s">
        <v>1037</v>
      </c>
      <c r="BB32" s="71"/>
      <c r="BC32" s="83" t="s">
        <v>1038</v>
      </c>
      <c r="BD32" s="87" t="s">
        <v>1039</v>
      </c>
      <c r="BE32" s="85"/>
      <c r="BF32" s="84" t="s">
        <v>1040</v>
      </c>
      <c r="BG32" s="86" t="s">
        <v>1041</v>
      </c>
      <c r="BH32" s="71"/>
      <c r="BI32" s="83"/>
      <c r="BJ32" s="84"/>
      <c r="BK32" s="88"/>
      <c r="BL32" s="76"/>
    </row>
    <row r="33" ht="28.5">
      <c r="A33" s="83"/>
      <c r="B33" s="84"/>
      <c r="C33" s="84"/>
      <c r="D33" s="83" t="s">
        <v>1042</v>
      </c>
      <c r="E33" s="84" t="s">
        <v>1043</v>
      </c>
      <c r="F33" s="85"/>
      <c r="G33" s="84" t="s">
        <v>1044</v>
      </c>
      <c r="H33" s="83" t="s">
        <v>1045</v>
      </c>
      <c r="I33" s="71"/>
      <c r="J33" s="83"/>
      <c r="K33" s="84"/>
      <c r="L33" s="85"/>
      <c r="M33" s="84" t="s">
        <v>1046</v>
      </c>
      <c r="N33" s="84" t="s">
        <v>1047</v>
      </c>
      <c r="O33" s="71"/>
      <c r="P33" s="84" t="s">
        <v>1048</v>
      </c>
      <c r="Q33" s="84" t="s">
        <v>1049</v>
      </c>
      <c r="R33" s="85"/>
      <c r="S33" s="83"/>
      <c r="T33" s="83"/>
      <c r="U33" s="85"/>
      <c r="V33" s="83" t="s">
        <v>1050</v>
      </c>
      <c r="W33" s="84" t="s">
        <v>1051</v>
      </c>
      <c r="X33" s="85"/>
      <c r="Y33" s="84"/>
      <c r="Z33" s="84"/>
      <c r="AA33" s="71"/>
      <c r="AB33" s="84"/>
      <c r="AC33" s="83"/>
      <c r="AD33" s="85"/>
      <c r="AE33" s="84" t="s">
        <v>1052</v>
      </c>
      <c r="AF33" s="83" t="s">
        <v>801</v>
      </c>
      <c r="AG33" s="71"/>
      <c r="AH33" s="83" t="s">
        <v>1053</v>
      </c>
      <c r="AI33" s="84" t="s">
        <v>957</v>
      </c>
      <c r="AJ33" s="71"/>
      <c r="AK33" s="84"/>
      <c r="AL33" s="83"/>
      <c r="AM33" s="85"/>
      <c r="AN33" s="87"/>
      <c r="AO33" s="83"/>
      <c r="AP33" s="71"/>
      <c r="AQ33" s="83"/>
      <c r="AR33" s="84"/>
      <c r="AS33" s="85"/>
      <c r="AT33" s="84" t="s">
        <v>1054</v>
      </c>
      <c r="AU33" s="83">
        <v>30</v>
      </c>
      <c r="AV33" s="71"/>
      <c r="AW33" s="83"/>
      <c r="AX33" s="84"/>
      <c r="AY33" s="85"/>
      <c r="AZ33" s="84" t="s">
        <v>1055</v>
      </c>
      <c r="BA33" s="86" t="s">
        <v>1056</v>
      </c>
      <c r="BB33" s="71"/>
      <c r="BC33" s="83" t="s">
        <v>1057</v>
      </c>
      <c r="BD33" s="87" t="s">
        <v>1058</v>
      </c>
      <c r="BE33" s="85"/>
      <c r="BF33" s="84" t="s">
        <v>1059</v>
      </c>
      <c r="BG33" s="86" t="s">
        <v>1060</v>
      </c>
      <c r="BH33" s="71"/>
      <c r="BI33" s="83"/>
      <c r="BJ33" s="84"/>
      <c r="BK33" s="88"/>
      <c r="BL33" s="76"/>
    </row>
    <row r="34" ht="28.5">
      <c r="A34" s="83"/>
      <c r="B34" s="84"/>
      <c r="C34" s="84"/>
      <c r="D34" s="83" t="s">
        <v>1061</v>
      </c>
      <c r="E34" s="84" t="s">
        <v>1062</v>
      </c>
      <c r="F34" s="85"/>
      <c r="G34" s="84" t="s">
        <v>1063</v>
      </c>
      <c r="H34" s="83" t="s">
        <v>1064</v>
      </c>
      <c r="I34" s="71"/>
      <c r="J34" s="83"/>
      <c r="K34" s="84"/>
      <c r="L34" s="85"/>
      <c r="M34" s="84" t="s">
        <v>1065</v>
      </c>
      <c r="N34" s="84" t="s">
        <v>1066</v>
      </c>
      <c r="O34" s="71"/>
      <c r="P34" s="84" t="s">
        <v>1067</v>
      </c>
      <c r="Q34" s="84" t="s">
        <v>1068</v>
      </c>
      <c r="R34" s="85"/>
      <c r="S34" s="83"/>
      <c r="T34" s="83"/>
      <c r="U34" s="85"/>
      <c r="V34" s="83" t="s">
        <v>1069</v>
      </c>
      <c r="W34" s="84" t="s">
        <v>1070</v>
      </c>
      <c r="X34" s="85"/>
      <c r="Y34" s="84"/>
      <c r="Z34" s="84"/>
      <c r="AA34" s="71"/>
      <c r="AB34" s="84"/>
      <c r="AC34" s="83"/>
      <c r="AD34" s="85"/>
      <c r="AE34" s="84" t="s">
        <v>1071</v>
      </c>
      <c r="AF34" s="83" t="s">
        <v>827</v>
      </c>
      <c r="AG34" s="71"/>
      <c r="AH34" s="83" t="s">
        <v>1072</v>
      </c>
      <c r="AI34" s="84" t="s">
        <v>1073</v>
      </c>
      <c r="AJ34" s="71"/>
      <c r="AK34" s="84"/>
      <c r="AL34" s="83"/>
      <c r="AM34" s="85"/>
      <c r="AN34" s="87"/>
      <c r="AO34" s="83"/>
      <c r="AP34" s="71"/>
      <c r="AQ34" s="83"/>
      <c r="AR34" s="84"/>
      <c r="AS34" s="85"/>
      <c r="AT34" s="84" t="s">
        <v>1074</v>
      </c>
      <c r="AU34" s="83">
        <v>31</v>
      </c>
      <c r="AV34" s="71"/>
      <c r="AW34" s="83"/>
      <c r="AX34" s="84"/>
      <c r="AY34" s="85"/>
      <c r="AZ34" s="84" t="s">
        <v>1075</v>
      </c>
      <c r="BA34" s="86" t="s">
        <v>1076</v>
      </c>
      <c r="BB34" s="71"/>
      <c r="BC34" s="83" t="s">
        <v>1077</v>
      </c>
      <c r="BD34" s="87" t="s">
        <v>1078</v>
      </c>
      <c r="BE34" s="85"/>
      <c r="BF34" s="84" t="s">
        <v>1079</v>
      </c>
      <c r="BG34" s="86" t="s">
        <v>1080</v>
      </c>
      <c r="BH34" s="71"/>
      <c r="BI34" s="83"/>
      <c r="BJ34" s="84"/>
      <c r="BK34" s="88"/>
      <c r="BL34" s="76"/>
    </row>
    <row r="35" ht="43.200000000000003" customHeight="1">
      <c r="A35" s="83"/>
      <c r="B35" s="84"/>
      <c r="C35" s="84"/>
      <c r="D35" s="83" t="s">
        <v>1081</v>
      </c>
      <c r="E35" s="84" t="s">
        <v>1082</v>
      </c>
      <c r="F35" s="85"/>
      <c r="G35" s="84" t="s">
        <v>1083</v>
      </c>
      <c r="H35" s="83" t="s">
        <v>1084</v>
      </c>
      <c r="I35" s="71"/>
      <c r="J35" s="83"/>
      <c r="K35" s="84"/>
      <c r="L35" s="85"/>
      <c r="M35" s="84" t="s">
        <v>1085</v>
      </c>
      <c r="N35" s="84" t="s">
        <v>1086</v>
      </c>
      <c r="O35" s="71"/>
      <c r="P35" s="84" t="s">
        <v>1087</v>
      </c>
      <c r="Q35" s="84" t="s">
        <v>1088</v>
      </c>
      <c r="R35" s="85"/>
      <c r="S35" s="83"/>
      <c r="T35" s="83"/>
      <c r="U35" s="85"/>
      <c r="V35" s="83" t="s">
        <v>1089</v>
      </c>
      <c r="W35" s="84" t="s">
        <v>1090</v>
      </c>
      <c r="X35" s="85"/>
      <c r="Y35" s="84"/>
      <c r="Z35" s="84"/>
      <c r="AA35" s="71"/>
      <c r="AB35" s="84"/>
      <c r="AC35" s="83"/>
      <c r="AD35" s="85"/>
      <c r="AE35" s="84" t="s">
        <v>1091</v>
      </c>
      <c r="AF35" s="83" t="s">
        <v>851</v>
      </c>
      <c r="AG35" s="71"/>
      <c r="AH35" s="83" t="s">
        <v>1092</v>
      </c>
      <c r="AI35" s="84" t="s">
        <v>1093</v>
      </c>
      <c r="AJ35" s="71"/>
      <c r="AK35" s="84"/>
      <c r="AL35" s="83"/>
      <c r="AM35" s="85"/>
      <c r="AN35" s="87"/>
      <c r="AO35" s="83"/>
      <c r="AP35" s="71"/>
      <c r="AQ35" s="83"/>
      <c r="AR35" s="84"/>
      <c r="AS35" s="85"/>
      <c r="AT35" s="84" t="s">
        <v>1094</v>
      </c>
      <c r="AU35" s="83">
        <v>32</v>
      </c>
      <c r="AV35" s="71"/>
      <c r="AW35" s="83"/>
      <c r="AX35" s="84"/>
      <c r="AY35" s="85"/>
      <c r="AZ35" s="84" t="s">
        <v>1095</v>
      </c>
      <c r="BA35" s="86" t="s">
        <v>1096</v>
      </c>
      <c r="BB35" s="71"/>
      <c r="BC35" s="83" t="s">
        <v>1097</v>
      </c>
      <c r="BD35" s="87" t="s">
        <v>1098</v>
      </c>
      <c r="BE35" s="85"/>
      <c r="BF35" s="84" t="s">
        <v>1099</v>
      </c>
      <c r="BG35" s="86" t="s">
        <v>1100</v>
      </c>
      <c r="BH35" s="71"/>
      <c r="BI35" s="83"/>
      <c r="BJ35" s="84"/>
      <c r="BK35" s="88"/>
      <c r="BL35" s="76"/>
    </row>
    <row r="36" ht="42.75">
      <c r="A36" s="83"/>
      <c r="B36" s="84"/>
      <c r="C36" s="84"/>
      <c r="D36" s="86"/>
      <c r="E36" s="87"/>
      <c r="F36" s="85"/>
      <c r="G36" s="84" t="s">
        <v>1101</v>
      </c>
      <c r="H36" s="83" t="s">
        <v>1102</v>
      </c>
      <c r="I36" s="71"/>
      <c r="J36" s="83"/>
      <c r="K36" s="84"/>
      <c r="L36" s="85"/>
      <c r="M36" s="84" t="s">
        <v>1103</v>
      </c>
      <c r="N36" s="84" t="s">
        <v>1104</v>
      </c>
      <c r="O36" s="71"/>
      <c r="P36" s="84" t="s">
        <v>1105</v>
      </c>
      <c r="Q36" s="84" t="s">
        <v>1106</v>
      </c>
      <c r="R36" s="85"/>
      <c r="S36" s="83"/>
      <c r="T36" s="83"/>
      <c r="U36" s="85"/>
      <c r="V36" s="83" t="s">
        <v>1107</v>
      </c>
      <c r="W36" s="84" t="s">
        <v>1108</v>
      </c>
      <c r="X36" s="85"/>
      <c r="Y36" s="84"/>
      <c r="Z36" s="84"/>
      <c r="AA36" s="71"/>
      <c r="AB36" s="84"/>
      <c r="AC36" s="83"/>
      <c r="AD36" s="85"/>
      <c r="AE36" s="84" t="s">
        <v>1109</v>
      </c>
      <c r="AF36" s="83" t="s">
        <v>875</v>
      </c>
      <c r="AG36" s="71"/>
      <c r="AH36" s="83" t="s">
        <v>1110</v>
      </c>
      <c r="AI36" s="84" t="s">
        <v>1111</v>
      </c>
      <c r="AJ36" s="71"/>
      <c r="AK36" s="84"/>
      <c r="AL36" s="83"/>
      <c r="AM36" s="85"/>
      <c r="AN36" s="87"/>
      <c r="AO36" s="83"/>
      <c r="AP36" s="71"/>
      <c r="AQ36" s="83"/>
      <c r="AR36" s="84"/>
      <c r="AS36" s="85"/>
      <c r="AT36" s="84" t="s">
        <v>1112</v>
      </c>
      <c r="AU36" s="83">
        <v>33</v>
      </c>
      <c r="AV36" s="71"/>
      <c r="AW36" s="83"/>
      <c r="AX36" s="84"/>
      <c r="AY36" s="85"/>
      <c r="AZ36" s="84" t="s">
        <v>1113</v>
      </c>
      <c r="BA36" s="86" t="s">
        <v>1114</v>
      </c>
      <c r="BB36" s="71"/>
      <c r="BC36" s="83" t="s">
        <v>1115</v>
      </c>
      <c r="BD36" s="87" t="s">
        <v>1116</v>
      </c>
      <c r="BE36" s="85"/>
      <c r="BF36" s="84" t="s">
        <v>1117</v>
      </c>
      <c r="BG36" s="86" t="s">
        <v>1118</v>
      </c>
      <c r="BH36" s="71"/>
      <c r="BI36" s="83"/>
      <c r="BJ36" s="84"/>
      <c r="BK36" s="88"/>
      <c r="BL36" s="76"/>
    </row>
    <row r="37" ht="42.75">
      <c r="A37" s="83"/>
      <c r="B37" s="84"/>
      <c r="C37" s="84"/>
      <c r="D37" s="86"/>
      <c r="E37" s="87"/>
      <c r="F37" s="85"/>
      <c r="G37" s="84" t="s">
        <v>1119</v>
      </c>
      <c r="H37" s="83" t="s">
        <v>1120</v>
      </c>
      <c r="I37" s="71"/>
      <c r="J37" s="83"/>
      <c r="K37" s="84"/>
      <c r="L37" s="85"/>
      <c r="M37" s="84" t="s">
        <v>1121</v>
      </c>
      <c r="N37" s="84" t="s">
        <v>1122</v>
      </c>
      <c r="O37" s="71"/>
      <c r="P37" s="84" t="s">
        <v>1123</v>
      </c>
      <c r="Q37" s="84" t="s">
        <v>1124</v>
      </c>
      <c r="R37" s="85"/>
      <c r="S37" s="83"/>
      <c r="T37" s="83"/>
      <c r="U37" s="85"/>
      <c r="V37" s="83" t="s">
        <v>1125</v>
      </c>
      <c r="W37" s="84" t="s">
        <v>1126</v>
      </c>
      <c r="X37" s="85"/>
      <c r="Y37" s="84"/>
      <c r="Z37" s="84"/>
      <c r="AA37" s="71"/>
      <c r="AB37" s="84"/>
      <c r="AC37" s="83"/>
      <c r="AD37" s="85"/>
      <c r="AE37" s="84" t="s">
        <v>1127</v>
      </c>
      <c r="AF37" s="83" t="s">
        <v>898</v>
      </c>
      <c r="AG37" s="71"/>
      <c r="AH37" s="83" t="s">
        <v>1128</v>
      </c>
      <c r="AI37" s="84" t="s">
        <v>1129</v>
      </c>
      <c r="AJ37" s="71"/>
      <c r="AK37" s="84"/>
      <c r="AL37" s="83"/>
      <c r="AM37" s="85"/>
      <c r="AN37" s="87"/>
      <c r="AO37" s="83"/>
      <c r="AP37" s="71"/>
      <c r="AQ37" s="83"/>
      <c r="AR37" s="84"/>
      <c r="AS37" s="85"/>
      <c r="AT37" s="84" t="s">
        <v>1130</v>
      </c>
      <c r="AU37" s="83">
        <v>34</v>
      </c>
      <c r="AV37" s="71"/>
      <c r="AW37" s="83"/>
      <c r="AX37" s="84"/>
      <c r="AY37" s="85"/>
      <c r="AZ37" s="84" t="s">
        <v>1131</v>
      </c>
      <c r="BA37" s="86" t="s">
        <v>1132</v>
      </c>
      <c r="BB37" s="71"/>
      <c r="BC37" s="83" t="s">
        <v>1133</v>
      </c>
      <c r="BD37" s="87" t="s">
        <v>1134</v>
      </c>
      <c r="BE37" s="85"/>
      <c r="BF37" s="84" t="s">
        <v>1135</v>
      </c>
      <c r="BG37" s="86" t="s">
        <v>1136</v>
      </c>
      <c r="BH37" s="71"/>
      <c r="BI37" s="83"/>
      <c r="BJ37" s="84"/>
      <c r="BK37" s="88"/>
      <c r="BL37" s="76"/>
    </row>
    <row r="38" ht="28.5">
      <c r="A38" s="83"/>
      <c r="B38" s="84"/>
      <c r="C38" s="84"/>
      <c r="D38" s="86"/>
      <c r="E38" s="87"/>
      <c r="F38" s="85"/>
      <c r="G38" s="84" t="s">
        <v>1137</v>
      </c>
      <c r="H38" s="83" t="s">
        <v>1138</v>
      </c>
      <c r="I38" s="71"/>
      <c r="J38" s="83"/>
      <c r="K38" s="84"/>
      <c r="L38" s="85"/>
      <c r="M38" s="84" t="s">
        <v>1139</v>
      </c>
      <c r="N38" s="84" t="s">
        <v>1140</v>
      </c>
      <c r="O38" s="71"/>
      <c r="P38" s="84" t="s">
        <v>1141</v>
      </c>
      <c r="Q38" s="84" t="s">
        <v>1142</v>
      </c>
      <c r="R38" s="85"/>
      <c r="S38" s="83"/>
      <c r="T38" s="83"/>
      <c r="U38" s="85"/>
      <c r="V38" s="83" t="s">
        <v>1143</v>
      </c>
      <c r="W38" s="84" t="s">
        <v>1144</v>
      </c>
      <c r="X38" s="85"/>
      <c r="Y38" s="84"/>
      <c r="Z38" s="84"/>
      <c r="AA38" s="71"/>
      <c r="AB38" s="84"/>
      <c r="AC38" s="83"/>
      <c r="AD38" s="85"/>
      <c r="AE38" s="84" t="s">
        <v>1145</v>
      </c>
      <c r="AF38" s="83" t="s">
        <v>920</v>
      </c>
      <c r="AG38" s="71"/>
      <c r="AH38" s="83" t="s">
        <v>1146</v>
      </c>
      <c r="AI38" s="84" t="s">
        <v>1147</v>
      </c>
      <c r="AJ38" s="71"/>
      <c r="AK38" s="84"/>
      <c r="AL38" s="83"/>
      <c r="AM38" s="85"/>
      <c r="AN38" s="87"/>
      <c r="AO38" s="83"/>
      <c r="AP38" s="71"/>
      <c r="AQ38" s="83"/>
      <c r="AR38" s="84"/>
      <c r="AS38" s="85"/>
      <c r="AT38" s="84" t="s">
        <v>1148</v>
      </c>
      <c r="AU38" s="83">
        <v>35</v>
      </c>
      <c r="AV38" s="71"/>
      <c r="AW38" s="83"/>
      <c r="AX38" s="84"/>
      <c r="AY38" s="85"/>
      <c r="AZ38" s="84" t="s">
        <v>1149</v>
      </c>
      <c r="BA38" s="86" t="s">
        <v>1150</v>
      </c>
      <c r="BB38" s="71"/>
      <c r="BC38" s="83" t="s">
        <v>1151</v>
      </c>
      <c r="BD38" s="87" t="s">
        <v>1152</v>
      </c>
      <c r="BE38" s="85"/>
      <c r="BF38" s="84" t="s">
        <v>1153</v>
      </c>
      <c r="BG38" s="86" t="s">
        <v>1154</v>
      </c>
      <c r="BH38" s="71"/>
      <c r="BI38" s="83"/>
      <c r="BJ38" s="84"/>
      <c r="BK38" s="88"/>
      <c r="BL38" s="76"/>
    </row>
    <row r="39" ht="42.75">
      <c r="A39" s="83"/>
      <c r="B39" s="84"/>
      <c r="C39" s="84"/>
      <c r="D39" s="86"/>
      <c r="E39" s="87"/>
      <c r="F39" s="85"/>
      <c r="G39" s="84" t="s">
        <v>1155</v>
      </c>
      <c r="H39" s="83" t="s">
        <v>1156</v>
      </c>
      <c r="I39" s="71"/>
      <c r="J39" s="83"/>
      <c r="K39" s="84"/>
      <c r="L39" s="85"/>
      <c r="M39" s="84" t="s">
        <v>1157</v>
      </c>
      <c r="N39" s="84" t="s">
        <v>1158</v>
      </c>
      <c r="O39" s="71"/>
      <c r="P39" s="84" t="s">
        <v>367</v>
      </c>
      <c r="Q39" s="84" t="s">
        <v>368</v>
      </c>
      <c r="R39" s="85"/>
      <c r="S39" s="83"/>
      <c r="T39" s="83"/>
      <c r="U39" s="85"/>
      <c r="V39" s="83" t="s">
        <v>1159</v>
      </c>
      <c r="W39" s="84" t="s">
        <v>1160</v>
      </c>
      <c r="X39" s="85"/>
      <c r="Y39" s="84"/>
      <c r="Z39" s="84"/>
      <c r="AA39" s="71"/>
      <c r="AB39" s="84"/>
      <c r="AC39" s="83"/>
      <c r="AD39" s="85"/>
      <c r="AE39" s="84" t="s">
        <v>1161</v>
      </c>
      <c r="AF39" s="83" t="s">
        <v>942</v>
      </c>
      <c r="AG39" s="71"/>
      <c r="AH39" s="83" t="s">
        <v>1162</v>
      </c>
      <c r="AI39" s="84" t="s">
        <v>1163</v>
      </c>
      <c r="AJ39" s="71"/>
      <c r="AK39" s="84"/>
      <c r="AL39" s="83"/>
      <c r="AM39" s="85"/>
      <c r="AN39" s="87"/>
      <c r="AO39" s="83"/>
      <c r="AP39" s="71"/>
      <c r="AQ39" s="83"/>
      <c r="AR39" s="84"/>
      <c r="AS39" s="85"/>
      <c r="AT39" s="84" t="s">
        <v>1164</v>
      </c>
      <c r="AU39" s="83">
        <v>36</v>
      </c>
      <c r="AV39" s="71"/>
      <c r="AW39" s="83"/>
      <c r="AX39" s="84"/>
      <c r="AY39" s="85"/>
      <c r="AZ39" s="84" t="s">
        <v>1165</v>
      </c>
      <c r="BA39" s="86" t="s">
        <v>1166</v>
      </c>
      <c r="BB39" s="71"/>
      <c r="BC39" s="83" t="s">
        <v>1167</v>
      </c>
      <c r="BD39" s="87" t="s">
        <v>1168</v>
      </c>
      <c r="BE39" s="85"/>
      <c r="BF39" s="84" t="s">
        <v>1169</v>
      </c>
      <c r="BG39" s="86" t="s">
        <v>1170</v>
      </c>
      <c r="BH39" s="71"/>
      <c r="BI39" s="83"/>
      <c r="BJ39" s="84"/>
      <c r="BK39" s="88"/>
      <c r="BL39" s="76"/>
    </row>
    <row r="40" ht="28.5">
      <c r="A40" s="83"/>
      <c r="B40" s="84"/>
      <c r="C40" s="84"/>
      <c r="D40" s="86"/>
      <c r="E40" s="87"/>
      <c r="F40" s="85"/>
      <c r="G40" s="84" t="s">
        <v>1171</v>
      </c>
      <c r="H40" s="83" t="s">
        <v>1172</v>
      </c>
      <c r="I40" s="71"/>
      <c r="J40" s="83"/>
      <c r="K40" s="84"/>
      <c r="L40" s="85"/>
      <c r="M40" s="84" t="s">
        <v>1173</v>
      </c>
      <c r="N40" s="84" t="s">
        <v>1174</v>
      </c>
      <c r="O40" s="71"/>
      <c r="P40" s="84" t="s">
        <v>1175</v>
      </c>
      <c r="Q40" s="84" t="s">
        <v>1176</v>
      </c>
      <c r="R40" s="85"/>
      <c r="S40" s="83"/>
      <c r="T40" s="83"/>
      <c r="U40" s="85"/>
      <c r="V40" s="83" t="s">
        <v>1177</v>
      </c>
      <c r="W40" s="84" t="s">
        <v>1178</v>
      </c>
      <c r="X40" s="85"/>
      <c r="Y40" s="84"/>
      <c r="Z40" s="84"/>
      <c r="AA40" s="71"/>
      <c r="AB40" s="84"/>
      <c r="AC40" s="83"/>
      <c r="AD40" s="85"/>
      <c r="AE40" s="84" t="s">
        <v>1179</v>
      </c>
      <c r="AF40" s="83" t="s">
        <v>1180</v>
      </c>
      <c r="AG40" s="71"/>
      <c r="AH40" s="83" t="s">
        <v>1181</v>
      </c>
      <c r="AI40" s="84" t="s">
        <v>1182</v>
      </c>
      <c r="AJ40" s="71"/>
      <c r="AK40" s="84"/>
      <c r="AL40" s="83"/>
      <c r="AM40" s="85"/>
      <c r="AN40" s="87"/>
      <c r="AO40" s="83"/>
      <c r="AP40" s="71"/>
      <c r="AQ40" s="83"/>
      <c r="AR40" s="84"/>
      <c r="AS40" s="85"/>
      <c r="AT40" s="84" t="s">
        <v>1183</v>
      </c>
      <c r="AU40" s="83">
        <v>37</v>
      </c>
      <c r="AV40" s="71"/>
      <c r="AW40" s="83"/>
      <c r="AX40" s="84"/>
      <c r="AY40" s="85"/>
      <c r="AZ40" s="84" t="s">
        <v>1184</v>
      </c>
      <c r="BA40" s="86" t="s">
        <v>1185</v>
      </c>
      <c r="BB40" s="71"/>
      <c r="BC40" s="83" t="s">
        <v>1186</v>
      </c>
      <c r="BD40" s="87" t="s">
        <v>1187</v>
      </c>
      <c r="BE40" s="85"/>
      <c r="BF40" s="84" t="s">
        <v>1188</v>
      </c>
      <c r="BG40" s="86" t="s">
        <v>1189</v>
      </c>
      <c r="BH40" s="71"/>
      <c r="BI40" s="83"/>
      <c r="BJ40" s="84"/>
      <c r="BK40" s="88"/>
      <c r="BL40" s="76"/>
    </row>
    <row r="41" ht="42.75">
      <c r="A41" s="83"/>
      <c r="B41" s="84"/>
      <c r="C41" s="84"/>
      <c r="D41" s="86"/>
      <c r="E41" s="87"/>
      <c r="F41" s="85"/>
      <c r="G41" s="84" t="s">
        <v>1190</v>
      </c>
      <c r="H41" s="83" t="s">
        <v>1191</v>
      </c>
      <c r="I41" s="71"/>
      <c r="J41" s="83"/>
      <c r="K41" s="84"/>
      <c r="L41" s="85"/>
      <c r="M41" s="84" t="s">
        <v>1192</v>
      </c>
      <c r="N41" s="84" t="s">
        <v>1193</v>
      </c>
      <c r="O41" s="71"/>
      <c r="P41" s="84" t="s">
        <v>1194</v>
      </c>
      <c r="Q41" s="84" t="s">
        <v>1195</v>
      </c>
      <c r="R41" s="85"/>
      <c r="S41" s="83"/>
      <c r="T41" s="83"/>
      <c r="U41" s="85"/>
      <c r="V41" s="83" t="s">
        <v>1196</v>
      </c>
      <c r="W41" s="84" t="s">
        <v>1197</v>
      </c>
      <c r="X41" s="85"/>
      <c r="Y41" s="84"/>
      <c r="Z41" s="84"/>
      <c r="AA41" s="71"/>
      <c r="AB41" s="84"/>
      <c r="AC41" s="83"/>
      <c r="AD41" s="85"/>
      <c r="AE41" s="84" t="s">
        <v>1198</v>
      </c>
      <c r="AF41" s="83" t="s">
        <v>965</v>
      </c>
      <c r="AG41" s="71"/>
      <c r="AH41" s="83" t="s">
        <v>1199</v>
      </c>
      <c r="AI41" s="84" t="s">
        <v>1200</v>
      </c>
      <c r="AJ41" s="71"/>
      <c r="AK41" s="84"/>
      <c r="AL41" s="83"/>
      <c r="AM41" s="85"/>
      <c r="AN41" s="87"/>
      <c r="AO41" s="83"/>
      <c r="AP41" s="71"/>
      <c r="AQ41" s="83"/>
      <c r="AR41" s="84"/>
      <c r="AS41" s="85"/>
      <c r="AT41" s="84" t="s">
        <v>1201</v>
      </c>
      <c r="AU41" s="83">
        <v>38</v>
      </c>
      <c r="AV41" s="71"/>
      <c r="AW41" s="83"/>
      <c r="AX41" s="84"/>
      <c r="AY41" s="85"/>
      <c r="AZ41" s="84" t="s">
        <v>1202</v>
      </c>
      <c r="BA41" s="86" t="s">
        <v>1203</v>
      </c>
      <c r="BB41" s="71"/>
      <c r="BC41" s="83" t="s">
        <v>1204</v>
      </c>
      <c r="BD41" s="87" t="s">
        <v>1205</v>
      </c>
      <c r="BE41" s="85"/>
      <c r="BF41" s="84" t="s">
        <v>1206</v>
      </c>
      <c r="BG41" s="86" t="s">
        <v>1207</v>
      </c>
      <c r="BH41" s="71"/>
      <c r="BI41" s="83"/>
      <c r="BJ41" s="84"/>
      <c r="BK41" s="88"/>
      <c r="BL41" s="76"/>
    </row>
    <row r="42" ht="42.75">
      <c r="A42" s="83"/>
      <c r="B42" s="84"/>
      <c r="C42" s="84"/>
      <c r="D42" s="86"/>
      <c r="E42" s="87"/>
      <c r="F42" s="85"/>
      <c r="G42" s="84" t="s">
        <v>1208</v>
      </c>
      <c r="H42" s="83" t="s">
        <v>1209</v>
      </c>
      <c r="I42" s="71"/>
      <c r="J42" s="83"/>
      <c r="K42" s="84"/>
      <c r="L42" s="85"/>
      <c r="M42" s="84" t="s">
        <v>1210</v>
      </c>
      <c r="N42" s="84" t="s">
        <v>1211</v>
      </c>
      <c r="O42" s="71"/>
      <c r="P42" s="84" t="s">
        <v>1212</v>
      </c>
      <c r="Q42" s="84" t="s">
        <v>1213</v>
      </c>
      <c r="R42" s="85"/>
      <c r="S42" s="83"/>
      <c r="T42" s="83"/>
      <c r="U42" s="85"/>
      <c r="V42" s="83" t="s">
        <v>1214</v>
      </c>
      <c r="W42" s="84" t="s">
        <v>1215</v>
      </c>
      <c r="X42" s="85"/>
      <c r="Y42" s="84"/>
      <c r="Z42" s="84"/>
      <c r="AA42" s="71"/>
      <c r="AB42" s="84"/>
      <c r="AC42" s="83"/>
      <c r="AD42" s="85"/>
      <c r="AE42" s="84" t="s">
        <v>1216</v>
      </c>
      <c r="AF42" s="83" t="s">
        <v>987</v>
      </c>
      <c r="AG42" s="71"/>
      <c r="AH42" s="83" t="s">
        <v>1217</v>
      </c>
      <c r="AI42" s="84" t="s">
        <v>1218</v>
      </c>
      <c r="AJ42" s="71"/>
      <c r="AK42" s="84"/>
      <c r="AL42" s="83"/>
      <c r="AM42" s="85"/>
      <c r="AN42" s="87"/>
      <c r="AO42" s="83"/>
      <c r="AP42" s="71"/>
      <c r="AQ42" s="83"/>
      <c r="AR42" s="84"/>
      <c r="AS42" s="85"/>
      <c r="AT42" s="84" t="s">
        <v>1219</v>
      </c>
      <c r="AU42" s="83">
        <v>39</v>
      </c>
      <c r="AV42" s="71"/>
      <c r="AW42" s="83"/>
      <c r="AX42" s="84"/>
      <c r="AY42" s="85"/>
      <c r="AZ42" s="84" t="s">
        <v>1220</v>
      </c>
      <c r="BA42" s="86" t="s">
        <v>1221</v>
      </c>
      <c r="BB42" s="71"/>
      <c r="BC42" s="83" t="s">
        <v>1222</v>
      </c>
      <c r="BD42" s="87" t="s">
        <v>1223</v>
      </c>
      <c r="BE42" s="85"/>
      <c r="BF42" s="84" t="s">
        <v>1224</v>
      </c>
      <c r="BG42" s="86" t="s">
        <v>1225</v>
      </c>
      <c r="BH42" s="71"/>
      <c r="BI42" s="83"/>
      <c r="BJ42" s="84"/>
      <c r="BK42" s="88"/>
      <c r="BL42" s="76"/>
    </row>
    <row r="43" ht="42.75">
      <c r="A43" s="83"/>
      <c r="B43" s="84"/>
      <c r="C43" s="84"/>
      <c r="D43" s="86"/>
      <c r="E43" s="87"/>
      <c r="F43" s="85"/>
      <c r="G43" s="84" t="s">
        <v>1226</v>
      </c>
      <c r="H43" s="83" t="s">
        <v>1227</v>
      </c>
      <c r="I43" s="71"/>
      <c r="J43" s="83"/>
      <c r="K43" s="84"/>
      <c r="L43" s="85"/>
      <c r="M43" s="84" t="s">
        <v>1228</v>
      </c>
      <c r="N43" s="84" t="s">
        <v>1229</v>
      </c>
      <c r="O43" s="71"/>
      <c r="P43" s="84" t="s">
        <v>1230</v>
      </c>
      <c r="Q43" s="84" t="s">
        <v>1231</v>
      </c>
      <c r="R43" s="85"/>
      <c r="S43" s="83"/>
      <c r="T43" s="83"/>
      <c r="U43" s="85"/>
      <c r="V43" s="83" t="s">
        <v>1232</v>
      </c>
      <c r="W43" s="84" t="s">
        <v>1233</v>
      </c>
      <c r="X43" s="85"/>
      <c r="Y43" s="84"/>
      <c r="Z43" s="84"/>
      <c r="AA43" s="71"/>
      <c r="AB43" s="84"/>
      <c r="AC43" s="83"/>
      <c r="AD43" s="85"/>
      <c r="AE43" s="84" t="s">
        <v>1234</v>
      </c>
      <c r="AF43" s="83" t="s">
        <v>1009</v>
      </c>
      <c r="AG43" s="71"/>
      <c r="AH43" s="83" t="s">
        <v>1235</v>
      </c>
      <c r="AI43" s="84" t="s">
        <v>1236</v>
      </c>
      <c r="AJ43" s="71"/>
      <c r="AK43" s="84"/>
      <c r="AL43" s="83"/>
      <c r="AM43" s="85"/>
      <c r="AN43" s="87"/>
      <c r="AO43" s="83"/>
      <c r="AP43" s="71"/>
      <c r="AQ43" s="83"/>
      <c r="AR43" s="84"/>
      <c r="AS43" s="85"/>
      <c r="AT43" s="84" t="s">
        <v>1237</v>
      </c>
      <c r="AU43" s="83">
        <v>40</v>
      </c>
      <c r="AV43" s="71"/>
      <c r="AW43" s="83"/>
      <c r="AX43" s="84"/>
      <c r="AY43" s="85"/>
      <c r="AZ43" s="84" t="s">
        <v>1238</v>
      </c>
      <c r="BA43" s="86" t="s">
        <v>1239</v>
      </c>
      <c r="BB43" s="71"/>
      <c r="BC43" s="83" t="s">
        <v>1240</v>
      </c>
      <c r="BD43" s="87" t="s">
        <v>1241</v>
      </c>
      <c r="BE43" s="85"/>
      <c r="BF43" s="84" t="s">
        <v>1242</v>
      </c>
      <c r="BG43" s="86" t="s">
        <v>1243</v>
      </c>
      <c r="BH43" s="71"/>
      <c r="BI43" s="83"/>
      <c r="BJ43" s="84"/>
      <c r="BK43" s="88"/>
      <c r="BL43" s="76"/>
    </row>
    <row r="44" ht="42.75">
      <c r="A44" s="83"/>
      <c r="B44" s="84"/>
      <c r="C44" s="84"/>
      <c r="D44" s="86"/>
      <c r="E44" s="87"/>
      <c r="F44" s="85"/>
      <c r="G44" s="84" t="s">
        <v>1244</v>
      </c>
      <c r="H44" s="83" t="s">
        <v>1245</v>
      </c>
      <c r="I44" s="71"/>
      <c r="J44" s="83"/>
      <c r="K44" s="84"/>
      <c r="L44" s="85"/>
      <c r="M44" s="84" t="s">
        <v>1246</v>
      </c>
      <c r="N44" s="84" t="s">
        <v>1247</v>
      </c>
      <c r="O44" s="71"/>
      <c r="P44" s="84" t="s">
        <v>1248</v>
      </c>
      <c r="Q44" s="84" t="s">
        <v>1249</v>
      </c>
      <c r="R44" s="85"/>
      <c r="S44" s="83"/>
      <c r="T44" s="83"/>
      <c r="U44" s="85"/>
      <c r="V44" s="83" t="s">
        <v>1250</v>
      </c>
      <c r="W44" s="84" t="s">
        <v>1251</v>
      </c>
      <c r="X44" s="85"/>
      <c r="Y44" s="84"/>
      <c r="Z44" s="84"/>
      <c r="AA44" s="71"/>
      <c r="AB44" s="84"/>
      <c r="AC44" s="83"/>
      <c r="AD44" s="85"/>
      <c r="AE44" s="84" t="s">
        <v>1252</v>
      </c>
      <c r="AF44" s="83" t="s">
        <v>1031</v>
      </c>
      <c r="AG44" s="71"/>
      <c r="AH44" s="83" t="s">
        <v>1253</v>
      </c>
      <c r="AI44" s="84" t="s">
        <v>1254</v>
      </c>
      <c r="AJ44" s="71"/>
      <c r="AK44" s="84"/>
      <c r="AL44" s="83"/>
      <c r="AM44" s="85"/>
      <c r="AN44" s="87"/>
      <c r="AO44" s="83"/>
      <c r="AP44" s="71"/>
      <c r="AQ44" s="83"/>
      <c r="AR44" s="84"/>
      <c r="AS44" s="85"/>
      <c r="AT44" s="84" t="s">
        <v>1255</v>
      </c>
      <c r="AU44" s="83">
        <v>41</v>
      </c>
      <c r="AV44" s="71"/>
      <c r="AW44" s="83"/>
      <c r="AX44" s="84"/>
      <c r="AY44" s="85"/>
      <c r="AZ44" s="84" t="s">
        <v>1256</v>
      </c>
      <c r="BA44" s="86" t="s">
        <v>1257</v>
      </c>
      <c r="BB44" s="71"/>
      <c r="BC44" s="83" t="s">
        <v>1258</v>
      </c>
      <c r="BD44" s="87" t="s">
        <v>1259</v>
      </c>
      <c r="BE44" s="85"/>
      <c r="BF44" s="84" t="s">
        <v>1260</v>
      </c>
      <c r="BG44" s="86" t="s">
        <v>1261</v>
      </c>
      <c r="BH44" s="71"/>
      <c r="BI44" s="83"/>
      <c r="BJ44" s="84"/>
      <c r="BK44" s="88"/>
      <c r="BL44" s="76"/>
    </row>
    <row r="45" ht="42.75">
      <c r="A45" s="83"/>
      <c r="B45" s="84"/>
      <c r="C45" s="84"/>
      <c r="D45" s="86"/>
      <c r="E45" s="87"/>
      <c r="F45" s="85"/>
      <c r="G45" s="84" t="s">
        <v>1262</v>
      </c>
      <c r="H45" s="83" t="s">
        <v>1263</v>
      </c>
      <c r="I45" s="71"/>
      <c r="J45" s="83"/>
      <c r="K45" s="84"/>
      <c r="L45" s="85"/>
      <c r="M45" s="84" t="s">
        <v>1264</v>
      </c>
      <c r="N45" s="84" t="s">
        <v>1265</v>
      </c>
      <c r="O45" s="71"/>
      <c r="P45" s="84" t="s">
        <v>1266</v>
      </c>
      <c r="Q45" s="84" t="s">
        <v>1267</v>
      </c>
      <c r="R45" s="85"/>
      <c r="S45" s="83"/>
      <c r="T45" s="83"/>
      <c r="U45" s="85"/>
      <c r="V45" s="83" t="s">
        <v>1268</v>
      </c>
      <c r="W45" s="84" t="s">
        <v>1269</v>
      </c>
      <c r="X45" s="85"/>
      <c r="Y45" s="84"/>
      <c r="Z45" s="84"/>
      <c r="AA45" s="71"/>
      <c r="AB45" s="84"/>
      <c r="AC45" s="83"/>
      <c r="AD45" s="85"/>
      <c r="AE45" s="84" t="s">
        <v>1270</v>
      </c>
      <c r="AF45" s="83" t="s">
        <v>1271</v>
      </c>
      <c r="AG45" s="71"/>
      <c r="AH45" s="83" t="s">
        <v>1272</v>
      </c>
      <c r="AI45" s="84" t="s">
        <v>1273</v>
      </c>
      <c r="AJ45" s="71"/>
      <c r="AK45" s="84"/>
      <c r="AL45" s="83"/>
      <c r="AM45" s="85"/>
      <c r="AN45" s="87"/>
      <c r="AO45" s="83"/>
      <c r="AP45" s="71"/>
      <c r="AQ45" s="83"/>
      <c r="AR45" s="84"/>
      <c r="AS45" s="85"/>
      <c r="AT45" s="84" t="s">
        <v>1274</v>
      </c>
      <c r="AU45" s="83">
        <v>42</v>
      </c>
      <c r="AV45" s="71"/>
      <c r="AW45" s="83"/>
      <c r="AX45" s="84"/>
      <c r="AY45" s="85"/>
      <c r="AZ45" s="84" t="s">
        <v>1275</v>
      </c>
      <c r="BA45" s="86" t="s">
        <v>1276</v>
      </c>
      <c r="BB45" s="71"/>
      <c r="BC45" s="83" t="s">
        <v>1277</v>
      </c>
      <c r="BD45" s="87" t="s">
        <v>1278</v>
      </c>
      <c r="BE45" s="85"/>
      <c r="BF45" s="84" t="s">
        <v>1279</v>
      </c>
      <c r="BG45" s="86" t="s">
        <v>1280</v>
      </c>
      <c r="BH45" s="71"/>
      <c r="BI45" s="83"/>
      <c r="BJ45" s="84"/>
      <c r="BK45" s="88"/>
      <c r="BL45" s="76"/>
    </row>
    <row r="46" ht="28.5">
      <c r="A46" s="83"/>
      <c r="B46" s="84"/>
      <c r="C46" s="84"/>
      <c r="D46" s="86"/>
      <c r="E46" s="87"/>
      <c r="F46" s="85"/>
      <c r="G46" s="84" t="s">
        <v>1281</v>
      </c>
      <c r="H46" s="83" t="s">
        <v>1282</v>
      </c>
      <c r="I46" s="71"/>
      <c r="J46" s="83"/>
      <c r="K46" s="84"/>
      <c r="L46" s="85"/>
      <c r="M46" s="84" t="s">
        <v>1283</v>
      </c>
      <c r="N46" s="84" t="s">
        <v>1284</v>
      </c>
      <c r="O46" s="71"/>
      <c r="P46" s="84" t="s">
        <v>1285</v>
      </c>
      <c r="Q46" s="84" t="s">
        <v>1286</v>
      </c>
      <c r="R46" s="85"/>
      <c r="S46" s="83"/>
      <c r="T46" s="83"/>
      <c r="U46" s="85"/>
      <c r="V46" s="83" t="s">
        <v>1287</v>
      </c>
      <c r="W46" s="84" t="s">
        <v>1288</v>
      </c>
      <c r="X46" s="85"/>
      <c r="Y46" s="84"/>
      <c r="Z46" s="84"/>
      <c r="AA46" s="71"/>
      <c r="AB46" s="84"/>
      <c r="AC46" s="83"/>
      <c r="AD46" s="85"/>
      <c r="AE46" s="84" t="s">
        <v>1289</v>
      </c>
      <c r="AF46" s="83" t="s">
        <v>1051</v>
      </c>
      <c r="AG46" s="71"/>
      <c r="AH46" s="83" t="s">
        <v>1290</v>
      </c>
      <c r="AI46" s="84" t="s">
        <v>1291</v>
      </c>
      <c r="AJ46" s="71"/>
      <c r="AK46" s="84"/>
      <c r="AL46" s="83"/>
      <c r="AM46" s="85"/>
      <c r="AN46" s="87"/>
      <c r="AO46" s="83"/>
      <c r="AP46" s="71"/>
      <c r="AQ46" s="83"/>
      <c r="AR46" s="84"/>
      <c r="AS46" s="85"/>
      <c r="AT46" s="84" t="s">
        <v>1292</v>
      </c>
      <c r="AU46" s="83">
        <v>43</v>
      </c>
      <c r="AV46" s="71"/>
      <c r="AW46" s="83"/>
      <c r="AX46" s="84"/>
      <c r="AY46" s="85"/>
      <c r="AZ46" s="84" t="s">
        <v>1293</v>
      </c>
      <c r="BA46" s="86" t="s">
        <v>1294</v>
      </c>
      <c r="BB46" s="71"/>
      <c r="BC46" s="83" t="s">
        <v>1295</v>
      </c>
      <c r="BD46" s="87" t="s">
        <v>1296</v>
      </c>
      <c r="BE46" s="85"/>
      <c r="BF46" s="84" t="s">
        <v>1297</v>
      </c>
      <c r="BG46" s="86" t="s">
        <v>1298</v>
      </c>
      <c r="BH46" s="71"/>
      <c r="BI46" s="83"/>
      <c r="BJ46" s="84"/>
      <c r="BK46" s="88"/>
      <c r="BL46" s="76"/>
    </row>
    <row r="47" ht="28.5">
      <c r="A47" s="83"/>
      <c r="B47" s="84"/>
      <c r="C47" s="84"/>
      <c r="D47" s="86"/>
      <c r="E47" s="87"/>
      <c r="F47" s="85"/>
      <c r="G47" s="84" t="s">
        <v>1299</v>
      </c>
      <c r="H47" s="83" t="s">
        <v>1300</v>
      </c>
      <c r="I47" s="71"/>
      <c r="J47" s="83"/>
      <c r="K47" s="84"/>
      <c r="L47" s="85"/>
      <c r="M47" s="84" t="s">
        <v>1301</v>
      </c>
      <c r="N47" s="84" t="s">
        <v>1302</v>
      </c>
      <c r="O47" s="71"/>
      <c r="P47" s="84" t="s">
        <v>1303</v>
      </c>
      <c r="Q47" s="84" t="s">
        <v>1304</v>
      </c>
      <c r="R47" s="85"/>
      <c r="S47" s="83"/>
      <c r="T47" s="83"/>
      <c r="U47" s="85"/>
      <c r="V47" s="83" t="s">
        <v>1305</v>
      </c>
      <c r="W47" s="84" t="s">
        <v>1306</v>
      </c>
      <c r="X47" s="85"/>
      <c r="Y47" s="84"/>
      <c r="Z47" s="84"/>
      <c r="AA47" s="71"/>
      <c r="AB47" s="84"/>
      <c r="AC47" s="83"/>
      <c r="AD47" s="85"/>
      <c r="AE47" s="84" t="s">
        <v>1307</v>
      </c>
      <c r="AF47" s="83" t="s">
        <v>1070</v>
      </c>
      <c r="AG47" s="71"/>
      <c r="AH47" s="83" t="s">
        <v>1308</v>
      </c>
      <c r="AI47" s="84" t="s">
        <v>1309</v>
      </c>
      <c r="AJ47" s="71"/>
      <c r="AK47" s="84"/>
      <c r="AL47" s="83"/>
      <c r="AM47" s="85"/>
      <c r="AN47" s="87"/>
      <c r="AO47" s="83"/>
      <c r="AP47" s="71"/>
      <c r="AQ47" s="83"/>
      <c r="AR47" s="84"/>
      <c r="AS47" s="85"/>
      <c r="AT47" s="84" t="s">
        <v>1310</v>
      </c>
      <c r="AU47" s="83">
        <v>44</v>
      </c>
      <c r="AV47" s="71"/>
      <c r="AW47" s="83"/>
      <c r="AX47" s="84"/>
      <c r="AY47" s="85"/>
      <c r="AZ47" s="84" t="s">
        <v>1202</v>
      </c>
      <c r="BA47" s="86" t="s">
        <v>1311</v>
      </c>
      <c r="BB47" s="71"/>
      <c r="BC47" s="83" t="s">
        <v>1312</v>
      </c>
      <c r="BD47" s="87" t="s">
        <v>1313</v>
      </c>
      <c r="BE47" s="85"/>
      <c r="BF47" s="84" t="s">
        <v>1314</v>
      </c>
      <c r="BG47" s="86" t="s">
        <v>1315</v>
      </c>
      <c r="BH47" s="71"/>
      <c r="BI47" s="83"/>
      <c r="BJ47" s="84"/>
      <c r="BK47" s="88"/>
      <c r="BL47" s="76"/>
    </row>
    <row r="48" ht="42.75">
      <c r="A48" s="83"/>
      <c r="B48" s="84"/>
      <c r="C48" s="84"/>
      <c r="D48" s="86"/>
      <c r="E48" s="87"/>
      <c r="F48" s="85"/>
      <c r="G48" s="84" t="s">
        <v>1316</v>
      </c>
      <c r="H48" s="83" t="s">
        <v>1317</v>
      </c>
      <c r="I48" s="71"/>
      <c r="J48" s="83"/>
      <c r="K48" s="84"/>
      <c r="L48" s="85"/>
      <c r="M48" s="84" t="s">
        <v>1318</v>
      </c>
      <c r="N48" s="84" t="s">
        <v>1319</v>
      </c>
      <c r="O48" s="71"/>
      <c r="P48" s="84" t="s">
        <v>1320</v>
      </c>
      <c r="Q48" s="84" t="s">
        <v>1321</v>
      </c>
      <c r="R48" s="85"/>
      <c r="S48" s="83"/>
      <c r="T48" s="83"/>
      <c r="U48" s="85"/>
      <c r="V48" s="83" t="s">
        <v>1322</v>
      </c>
      <c r="W48" s="84" t="s">
        <v>1323</v>
      </c>
      <c r="X48" s="85"/>
      <c r="Y48" s="84"/>
      <c r="Z48" s="84"/>
      <c r="AA48" s="71"/>
      <c r="AB48" s="84"/>
      <c r="AC48" s="83"/>
      <c r="AD48" s="85"/>
      <c r="AE48" s="84" t="s">
        <v>1324</v>
      </c>
      <c r="AF48" s="83" t="s">
        <v>1090</v>
      </c>
      <c r="AG48" s="71"/>
      <c r="AH48" s="83" t="s">
        <v>1325</v>
      </c>
      <c r="AI48" s="84" t="s">
        <v>1326</v>
      </c>
      <c r="AJ48" s="71"/>
      <c r="AK48" s="84"/>
      <c r="AL48" s="83"/>
      <c r="AM48" s="85"/>
      <c r="AN48" s="87"/>
      <c r="AO48" s="83"/>
      <c r="AP48" s="71"/>
      <c r="AQ48" s="83"/>
      <c r="AR48" s="84"/>
      <c r="AS48" s="85"/>
      <c r="AT48" s="84" t="s">
        <v>1327</v>
      </c>
      <c r="AU48" s="83">
        <v>45</v>
      </c>
      <c r="AV48" s="71"/>
      <c r="AW48" s="83"/>
      <c r="AX48" s="84"/>
      <c r="AY48" s="85"/>
      <c r="AZ48" s="84" t="s">
        <v>1328</v>
      </c>
      <c r="BA48" s="86" t="s">
        <v>1329</v>
      </c>
      <c r="BB48" s="71"/>
      <c r="BC48" s="83" t="s">
        <v>1330</v>
      </c>
      <c r="BD48" s="87" t="s">
        <v>1331</v>
      </c>
      <c r="BE48" s="85"/>
      <c r="BF48" s="84" t="s">
        <v>1332</v>
      </c>
      <c r="BG48" s="86" t="s">
        <v>1333</v>
      </c>
      <c r="BH48" s="71"/>
      <c r="BI48" s="83"/>
      <c r="BJ48" s="84"/>
      <c r="BK48" s="88"/>
      <c r="BL48" s="76"/>
    </row>
    <row r="49" ht="42.75">
      <c r="A49" s="83"/>
      <c r="B49" s="84"/>
      <c r="C49" s="84"/>
      <c r="D49" s="86"/>
      <c r="E49" s="87"/>
      <c r="F49" s="85"/>
      <c r="G49" s="84" t="s">
        <v>1334</v>
      </c>
      <c r="H49" s="83" t="s">
        <v>1335</v>
      </c>
      <c r="I49" s="71"/>
      <c r="J49" s="83"/>
      <c r="K49" s="84"/>
      <c r="L49" s="85"/>
      <c r="M49" s="84" t="s">
        <v>1336</v>
      </c>
      <c r="N49" s="84" t="s">
        <v>1337</v>
      </c>
      <c r="O49" s="71"/>
      <c r="P49" s="84" t="s">
        <v>1338</v>
      </c>
      <c r="Q49" s="84" t="s">
        <v>1339</v>
      </c>
      <c r="R49" s="85"/>
      <c r="S49" s="83"/>
      <c r="T49" s="83"/>
      <c r="U49" s="85"/>
      <c r="V49" s="83" t="s">
        <v>1340</v>
      </c>
      <c r="W49" s="84" t="s">
        <v>1341</v>
      </c>
      <c r="X49" s="85"/>
      <c r="Y49" s="84"/>
      <c r="Z49" s="84"/>
      <c r="AA49" s="71"/>
      <c r="AB49" s="84"/>
      <c r="AC49" s="83"/>
      <c r="AD49" s="85"/>
      <c r="AE49" s="84" t="s">
        <v>1342</v>
      </c>
      <c r="AF49" s="83" t="s">
        <v>1108</v>
      </c>
      <c r="AG49" s="71"/>
      <c r="AH49" s="83" t="s">
        <v>1343</v>
      </c>
      <c r="AI49" s="84" t="s">
        <v>1344</v>
      </c>
      <c r="AJ49" s="71"/>
      <c r="AK49" s="84"/>
      <c r="AL49" s="83"/>
      <c r="AM49" s="85"/>
      <c r="AN49" s="87"/>
      <c r="AO49" s="83"/>
      <c r="AP49" s="71"/>
      <c r="AQ49" s="83"/>
      <c r="AR49" s="84"/>
      <c r="AS49" s="85"/>
      <c r="AT49" s="84" t="s">
        <v>1345</v>
      </c>
      <c r="AU49" s="83">
        <v>46</v>
      </c>
      <c r="AV49" s="71"/>
      <c r="AW49" s="83"/>
      <c r="AX49" s="84"/>
      <c r="AY49" s="85"/>
      <c r="AZ49" s="84" t="s">
        <v>1346</v>
      </c>
      <c r="BA49" s="86" t="s">
        <v>1347</v>
      </c>
      <c r="BB49" s="71"/>
      <c r="BC49" s="83" t="s">
        <v>1348</v>
      </c>
      <c r="BD49" s="87" t="s">
        <v>1349</v>
      </c>
      <c r="BE49" s="85"/>
      <c r="BF49" s="84" t="s">
        <v>1350</v>
      </c>
      <c r="BG49" s="86" t="s">
        <v>1351</v>
      </c>
      <c r="BH49" s="71"/>
      <c r="BI49" s="83"/>
      <c r="BJ49" s="84"/>
      <c r="BK49" s="88"/>
      <c r="BL49" s="76"/>
    </row>
    <row r="50" ht="42.75">
      <c r="A50" s="83"/>
      <c r="B50" s="84"/>
      <c r="C50" s="84"/>
      <c r="D50" s="86"/>
      <c r="E50" s="87"/>
      <c r="F50" s="85"/>
      <c r="G50" s="84" t="s">
        <v>1352</v>
      </c>
      <c r="H50" s="83" t="s">
        <v>1353</v>
      </c>
      <c r="I50" s="71"/>
      <c r="J50" s="83"/>
      <c r="K50" s="84"/>
      <c r="L50" s="85"/>
      <c r="M50" s="84" t="s">
        <v>1354</v>
      </c>
      <c r="N50" s="84" t="s">
        <v>1355</v>
      </c>
      <c r="O50" s="71"/>
      <c r="P50" s="84" t="s">
        <v>1356</v>
      </c>
      <c r="Q50" s="84" t="s">
        <v>1357</v>
      </c>
      <c r="R50" s="85"/>
      <c r="S50" s="83"/>
      <c r="T50" s="83"/>
      <c r="U50" s="85"/>
      <c r="V50" s="83" t="s">
        <v>1358</v>
      </c>
      <c r="W50" s="84" t="s">
        <v>26</v>
      </c>
      <c r="X50" s="85"/>
      <c r="Y50" s="84"/>
      <c r="Z50" s="84"/>
      <c r="AA50" s="71"/>
      <c r="AB50" s="84"/>
      <c r="AC50" s="83"/>
      <c r="AD50" s="85"/>
      <c r="AE50" s="84" t="s">
        <v>1359</v>
      </c>
      <c r="AF50" s="83" t="s">
        <v>1360</v>
      </c>
      <c r="AG50" s="71"/>
      <c r="AH50" s="83" t="s">
        <v>1361</v>
      </c>
      <c r="AI50" s="84" t="s">
        <v>1362</v>
      </c>
      <c r="AJ50" s="71"/>
      <c r="AK50" s="84"/>
      <c r="AL50" s="83"/>
      <c r="AM50" s="85"/>
      <c r="AN50" s="87"/>
      <c r="AO50" s="83"/>
      <c r="AP50" s="71"/>
      <c r="AQ50" s="83"/>
      <c r="AR50" s="84"/>
      <c r="AS50" s="85"/>
      <c r="AT50" s="84" t="s">
        <v>1363</v>
      </c>
      <c r="AU50" s="83">
        <v>47</v>
      </c>
      <c r="AV50" s="71"/>
      <c r="AW50" s="83"/>
      <c r="AX50" s="84"/>
      <c r="AY50" s="85"/>
      <c r="AZ50" s="84" t="s">
        <v>1364</v>
      </c>
      <c r="BA50" s="86" t="s">
        <v>1365</v>
      </c>
      <c r="BB50" s="71"/>
      <c r="BC50" s="83" t="s">
        <v>1366</v>
      </c>
      <c r="BD50" s="87" t="s">
        <v>1367</v>
      </c>
      <c r="BE50" s="85"/>
      <c r="BF50" s="84" t="s">
        <v>1368</v>
      </c>
      <c r="BG50" s="86" t="s">
        <v>1369</v>
      </c>
      <c r="BH50" s="71"/>
      <c r="BI50" s="83"/>
      <c r="BJ50" s="84"/>
      <c r="BK50" s="88"/>
      <c r="BL50" s="76"/>
    </row>
    <row r="51" ht="42.75">
      <c r="A51" s="83"/>
      <c r="B51" s="84"/>
      <c r="C51" s="84"/>
      <c r="D51" s="86"/>
      <c r="E51" s="87"/>
      <c r="F51" s="85"/>
      <c r="G51" s="84" t="s">
        <v>1370</v>
      </c>
      <c r="H51" s="83" t="s">
        <v>1371</v>
      </c>
      <c r="I51" s="71"/>
      <c r="J51" s="83"/>
      <c r="K51" s="84"/>
      <c r="L51" s="85"/>
      <c r="M51" s="84" t="s">
        <v>1372</v>
      </c>
      <c r="N51" s="84" t="s">
        <v>1373</v>
      </c>
      <c r="O51" s="71"/>
      <c r="P51" s="84" t="s">
        <v>1374</v>
      </c>
      <c r="Q51" s="84" t="s">
        <v>1375</v>
      </c>
      <c r="R51" s="85"/>
      <c r="S51" s="83"/>
      <c r="T51" s="83"/>
      <c r="U51" s="85"/>
      <c r="V51" s="83" t="s">
        <v>1376</v>
      </c>
      <c r="W51" s="84" t="s">
        <v>1377</v>
      </c>
      <c r="X51" s="85"/>
      <c r="Y51" s="84"/>
      <c r="Z51" s="84"/>
      <c r="AA51" s="71"/>
      <c r="AB51" s="84"/>
      <c r="AC51" s="83"/>
      <c r="AD51" s="85"/>
      <c r="AE51" s="84" t="s">
        <v>1378</v>
      </c>
      <c r="AF51" s="83" t="s">
        <v>1126</v>
      </c>
      <c r="AG51" s="71"/>
      <c r="AH51" s="83" t="s">
        <v>1379</v>
      </c>
      <c r="AI51" s="84" t="s">
        <v>1380</v>
      </c>
      <c r="AJ51" s="71"/>
      <c r="AK51" s="84"/>
      <c r="AL51" s="83"/>
      <c r="AM51" s="85"/>
      <c r="AN51" s="87"/>
      <c r="AO51" s="83"/>
      <c r="AP51" s="71"/>
      <c r="AQ51" s="83"/>
      <c r="AR51" s="84"/>
      <c r="AS51" s="85"/>
      <c r="AT51" s="84" t="s">
        <v>1381</v>
      </c>
      <c r="AU51" s="83">
        <v>48</v>
      </c>
      <c r="AV51" s="71"/>
      <c r="AW51" s="83"/>
      <c r="AX51" s="84"/>
      <c r="AY51" s="85"/>
      <c r="AZ51" s="84" t="s">
        <v>1382</v>
      </c>
      <c r="BA51" s="86" t="s">
        <v>1383</v>
      </c>
      <c r="BB51" s="71"/>
      <c r="BC51" s="83" t="s">
        <v>1384</v>
      </c>
      <c r="BD51" s="87" t="s">
        <v>1385</v>
      </c>
      <c r="BE51" s="85"/>
      <c r="BF51" s="84" t="s">
        <v>1386</v>
      </c>
      <c r="BG51" s="86" t="s">
        <v>1387</v>
      </c>
      <c r="BH51" s="71"/>
      <c r="BI51" s="83"/>
      <c r="BJ51" s="84"/>
      <c r="BK51" s="88"/>
      <c r="BL51" s="76"/>
    </row>
    <row r="52" ht="42.75">
      <c r="A52" s="83"/>
      <c r="B52" s="84"/>
      <c r="C52" s="84"/>
      <c r="D52" s="86"/>
      <c r="E52" s="87"/>
      <c r="F52" s="85"/>
      <c r="G52" s="84" t="s">
        <v>1388</v>
      </c>
      <c r="H52" s="83" t="s">
        <v>1389</v>
      </c>
      <c r="I52" s="71"/>
      <c r="J52" s="83"/>
      <c r="K52" s="84"/>
      <c r="L52" s="85"/>
      <c r="M52" s="84" t="s">
        <v>1390</v>
      </c>
      <c r="N52" s="84" t="s">
        <v>1391</v>
      </c>
      <c r="O52" s="71"/>
      <c r="P52" s="84" t="s">
        <v>1392</v>
      </c>
      <c r="Q52" s="84" t="s">
        <v>1393</v>
      </c>
      <c r="R52" s="85"/>
      <c r="S52" s="83"/>
      <c r="T52" s="83"/>
      <c r="U52" s="85"/>
      <c r="V52" s="83" t="s">
        <v>1394</v>
      </c>
      <c r="W52" s="84" t="s">
        <v>1395</v>
      </c>
      <c r="X52" s="85"/>
      <c r="Y52" s="84"/>
      <c r="Z52" s="84"/>
      <c r="AA52" s="71"/>
      <c r="AB52" s="84"/>
      <c r="AC52" s="83"/>
      <c r="AD52" s="85"/>
      <c r="AE52" s="84" t="s">
        <v>1396</v>
      </c>
      <c r="AF52" s="83" t="s">
        <v>1144</v>
      </c>
      <c r="AG52" s="71"/>
      <c r="AH52" s="83" t="s">
        <v>1397</v>
      </c>
      <c r="AI52" s="84" t="s">
        <v>1398</v>
      </c>
      <c r="AJ52" s="71"/>
      <c r="AK52" s="84"/>
      <c r="AL52" s="83"/>
      <c r="AM52" s="85"/>
      <c r="AN52" s="87"/>
      <c r="AO52" s="83"/>
      <c r="AP52" s="71"/>
      <c r="AQ52" s="83"/>
      <c r="AR52" s="84"/>
      <c r="AS52" s="85"/>
      <c r="AT52" s="84" t="s">
        <v>1399</v>
      </c>
      <c r="AU52" s="83">
        <v>49</v>
      </c>
      <c r="AV52" s="71"/>
      <c r="AW52" s="83"/>
      <c r="AX52" s="84"/>
      <c r="AY52" s="85"/>
      <c r="AZ52" s="84" t="s">
        <v>1400</v>
      </c>
      <c r="BA52" s="86" t="s">
        <v>1401</v>
      </c>
      <c r="BB52" s="71"/>
      <c r="BC52" s="83" t="s">
        <v>1402</v>
      </c>
      <c r="BD52" s="87" t="s">
        <v>1403</v>
      </c>
      <c r="BE52" s="85"/>
      <c r="BF52" s="84" t="s">
        <v>1404</v>
      </c>
      <c r="BG52" s="86" t="s">
        <v>1405</v>
      </c>
      <c r="BH52" s="71"/>
      <c r="BI52" s="83"/>
      <c r="BJ52" s="84"/>
      <c r="BK52" s="88"/>
      <c r="BL52" s="76"/>
    </row>
    <row r="53" ht="42.75">
      <c r="A53" s="83"/>
      <c r="B53" s="84"/>
      <c r="C53" s="84"/>
      <c r="D53" s="86"/>
      <c r="E53" s="87"/>
      <c r="F53" s="85"/>
      <c r="G53" s="84" t="s">
        <v>1406</v>
      </c>
      <c r="H53" s="83" t="s">
        <v>1407</v>
      </c>
      <c r="I53" s="71"/>
      <c r="J53" s="83"/>
      <c r="K53" s="84"/>
      <c r="L53" s="85"/>
      <c r="M53" s="84" t="s">
        <v>1408</v>
      </c>
      <c r="N53" s="83">
        <v>9910</v>
      </c>
      <c r="O53" s="71"/>
      <c r="P53" s="84" t="s">
        <v>1409</v>
      </c>
      <c r="Q53" s="84" t="s">
        <v>1410</v>
      </c>
      <c r="R53" s="85"/>
      <c r="S53" s="83"/>
      <c r="T53" s="83"/>
      <c r="U53" s="85"/>
      <c r="V53" s="83" t="s">
        <v>1411</v>
      </c>
      <c r="W53" s="84" t="s">
        <v>253</v>
      </c>
      <c r="X53" s="85"/>
      <c r="Y53" s="84"/>
      <c r="Z53" s="84"/>
      <c r="AA53" s="71"/>
      <c r="AB53" s="84"/>
      <c r="AC53" s="83"/>
      <c r="AD53" s="85"/>
      <c r="AE53" s="84" t="s">
        <v>1412</v>
      </c>
      <c r="AF53" s="83" t="s">
        <v>1413</v>
      </c>
      <c r="AG53" s="71"/>
      <c r="AH53" s="83" t="s">
        <v>1414</v>
      </c>
      <c r="AI53" s="84" t="s">
        <v>1415</v>
      </c>
      <c r="AJ53" s="71"/>
      <c r="AK53" s="84"/>
      <c r="AL53" s="83"/>
      <c r="AM53" s="85"/>
      <c r="AN53" s="87"/>
      <c r="AO53" s="83"/>
      <c r="AP53" s="71"/>
      <c r="AQ53" s="83"/>
      <c r="AR53" s="84"/>
      <c r="AS53" s="85"/>
      <c r="AT53" s="84" t="s">
        <v>1416</v>
      </c>
      <c r="AU53" s="83">
        <v>50</v>
      </c>
      <c r="AV53" s="71"/>
      <c r="AW53" s="83"/>
      <c r="AX53" s="84"/>
      <c r="AY53" s="85"/>
      <c r="AZ53" s="84" t="s">
        <v>1417</v>
      </c>
      <c r="BA53" s="86" t="s">
        <v>1418</v>
      </c>
      <c r="BB53" s="71"/>
      <c r="BC53" s="83" t="s">
        <v>1419</v>
      </c>
      <c r="BD53" s="87" t="s">
        <v>1420</v>
      </c>
      <c r="BE53" s="85"/>
      <c r="BF53" s="84" t="s">
        <v>1421</v>
      </c>
      <c r="BG53" s="86" t="s">
        <v>1422</v>
      </c>
      <c r="BH53" s="71"/>
      <c r="BI53" s="83"/>
      <c r="BJ53" s="84"/>
      <c r="BK53" s="88"/>
      <c r="BL53" s="76"/>
    </row>
    <row r="54" ht="42.75">
      <c r="A54" s="83"/>
      <c r="B54" s="84"/>
      <c r="C54" s="84"/>
      <c r="D54" s="86"/>
      <c r="E54" s="87"/>
      <c r="F54" s="85"/>
      <c r="G54" s="84" t="s">
        <v>1423</v>
      </c>
      <c r="H54" s="83" t="s">
        <v>1424</v>
      </c>
      <c r="I54" s="71"/>
      <c r="J54" s="83"/>
      <c r="K54" s="84"/>
      <c r="L54" s="85"/>
      <c r="M54" s="84" t="s">
        <v>1425</v>
      </c>
      <c r="N54" s="83">
        <v>9913</v>
      </c>
      <c r="O54" s="71"/>
      <c r="P54" s="84" t="s">
        <v>1426</v>
      </c>
      <c r="Q54" s="84" t="s">
        <v>1427</v>
      </c>
      <c r="R54" s="85"/>
      <c r="S54" s="83"/>
      <c r="T54" s="83"/>
      <c r="U54" s="85"/>
      <c r="V54" s="83" t="s">
        <v>1428</v>
      </c>
      <c r="W54" s="84" t="s">
        <v>1429</v>
      </c>
      <c r="X54" s="85"/>
      <c r="Y54" s="84"/>
      <c r="Z54" s="84"/>
      <c r="AA54" s="71"/>
      <c r="AB54" s="84"/>
      <c r="AC54" s="83"/>
      <c r="AD54" s="85"/>
      <c r="AE54" s="84" t="s">
        <v>1430</v>
      </c>
      <c r="AF54" s="83" t="s">
        <v>1160</v>
      </c>
      <c r="AG54" s="71"/>
      <c r="AH54" s="83" t="s">
        <v>1431</v>
      </c>
      <c r="AI54" s="84" t="s">
        <v>1432</v>
      </c>
      <c r="AJ54" s="71"/>
      <c r="AK54" s="84"/>
      <c r="AL54" s="83"/>
      <c r="AM54" s="85"/>
      <c r="AN54" s="87"/>
      <c r="AO54" s="83"/>
      <c r="AP54" s="71"/>
      <c r="AQ54" s="83"/>
      <c r="AR54" s="84"/>
      <c r="AS54" s="85"/>
      <c r="AT54" s="84" t="s">
        <v>1433</v>
      </c>
      <c r="AU54" s="83">
        <v>51</v>
      </c>
      <c r="AV54" s="71"/>
      <c r="AW54" s="83"/>
      <c r="AX54" s="84"/>
      <c r="AY54" s="85"/>
      <c r="AZ54" s="84" t="s">
        <v>1434</v>
      </c>
      <c r="BA54" s="86" t="s">
        <v>1435</v>
      </c>
      <c r="BB54" s="71"/>
      <c r="BC54" s="83" t="s">
        <v>1436</v>
      </c>
      <c r="BD54" s="87" t="s">
        <v>1437</v>
      </c>
      <c r="BE54" s="85"/>
      <c r="BF54" s="84" t="s">
        <v>1438</v>
      </c>
      <c r="BG54" s="86" t="s">
        <v>1439</v>
      </c>
      <c r="BH54" s="71"/>
      <c r="BI54" s="83"/>
      <c r="BJ54" s="84"/>
      <c r="BK54" s="88"/>
      <c r="BL54" s="76"/>
    </row>
    <row r="55" ht="42.75">
      <c r="A55" s="83"/>
      <c r="B55" s="84"/>
      <c r="C55" s="84"/>
      <c r="D55" s="86"/>
      <c r="E55" s="87"/>
      <c r="F55" s="85"/>
      <c r="G55" s="84" t="s">
        <v>1440</v>
      </c>
      <c r="H55" s="83" t="s">
        <v>1441</v>
      </c>
      <c r="I55" s="71"/>
      <c r="J55" s="83"/>
      <c r="K55" s="84"/>
      <c r="L55" s="85"/>
      <c r="M55" s="84" t="s">
        <v>1442</v>
      </c>
      <c r="N55" s="83">
        <v>9914</v>
      </c>
      <c r="O55" s="71"/>
      <c r="P55" s="84" t="s">
        <v>1443</v>
      </c>
      <c r="Q55" s="84" t="s">
        <v>1444</v>
      </c>
      <c r="R55" s="85"/>
      <c r="S55" s="83"/>
      <c r="T55" s="83"/>
      <c r="U55" s="85"/>
      <c r="V55" s="83" t="s">
        <v>1445</v>
      </c>
      <c r="W55" s="84" t="s">
        <v>1446</v>
      </c>
      <c r="X55" s="85"/>
      <c r="Y55" s="84"/>
      <c r="Z55" s="84"/>
      <c r="AA55" s="71"/>
      <c r="AB55" s="84"/>
      <c r="AC55" s="83"/>
      <c r="AD55" s="85"/>
      <c r="AE55" s="84" t="s">
        <v>1447</v>
      </c>
      <c r="AF55" s="83" t="s">
        <v>1178</v>
      </c>
      <c r="AG55" s="71"/>
      <c r="AH55" s="83" t="s">
        <v>1448</v>
      </c>
      <c r="AI55" s="84" t="s">
        <v>1449</v>
      </c>
      <c r="AJ55" s="71"/>
      <c r="AK55" s="84"/>
      <c r="AL55" s="83"/>
      <c r="AM55" s="85"/>
      <c r="AN55" s="87"/>
      <c r="AO55" s="83"/>
      <c r="AP55" s="71"/>
      <c r="AQ55" s="83"/>
      <c r="AR55" s="84"/>
      <c r="AS55" s="85"/>
      <c r="AT55" s="84" t="s">
        <v>1450</v>
      </c>
      <c r="AU55" s="83">
        <v>52</v>
      </c>
      <c r="AV55" s="71"/>
      <c r="AW55" s="83"/>
      <c r="AX55" s="84"/>
      <c r="AY55" s="85"/>
      <c r="AZ55" s="84" t="s">
        <v>1451</v>
      </c>
      <c r="BA55" s="86" t="s">
        <v>1452</v>
      </c>
      <c r="BB55" s="71"/>
      <c r="BC55" s="83" t="s">
        <v>1453</v>
      </c>
      <c r="BD55" s="87" t="s">
        <v>1454</v>
      </c>
      <c r="BE55" s="85"/>
      <c r="BF55" s="84" t="s">
        <v>1455</v>
      </c>
      <c r="BG55" s="86" t="s">
        <v>1456</v>
      </c>
      <c r="BH55" s="71"/>
      <c r="BI55" s="83"/>
      <c r="BJ55" s="84"/>
      <c r="BK55" s="88"/>
      <c r="BL55" s="76"/>
    </row>
    <row r="56" ht="42.75">
      <c r="A56" s="83"/>
      <c r="B56" s="84"/>
      <c r="C56" s="84"/>
      <c r="D56" s="86"/>
      <c r="E56" s="87"/>
      <c r="F56" s="85"/>
      <c r="G56" s="84" t="s">
        <v>1457</v>
      </c>
      <c r="H56" s="83" t="s">
        <v>1458</v>
      </c>
      <c r="I56" s="71"/>
      <c r="J56" s="83"/>
      <c r="K56" s="84"/>
      <c r="L56" s="85"/>
      <c r="M56" s="84" t="s">
        <v>1459</v>
      </c>
      <c r="N56" s="83">
        <v>9915</v>
      </c>
      <c r="O56" s="71"/>
      <c r="P56" s="84" t="s">
        <v>1460</v>
      </c>
      <c r="Q56" s="84" t="s">
        <v>1461</v>
      </c>
      <c r="R56" s="85"/>
      <c r="S56" s="83"/>
      <c r="T56" s="83"/>
      <c r="U56" s="85"/>
      <c r="V56" s="83" t="s">
        <v>1462</v>
      </c>
      <c r="W56" s="84" t="s">
        <v>1463</v>
      </c>
      <c r="X56" s="85"/>
      <c r="Y56" s="84"/>
      <c r="Z56" s="84"/>
      <c r="AA56" s="71"/>
      <c r="AB56" s="84"/>
      <c r="AC56" s="83"/>
      <c r="AD56" s="85"/>
      <c r="AE56" s="84" t="s">
        <v>1464</v>
      </c>
      <c r="AF56" s="83" t="s">
        <v>1215</v>
      </c>
      <c r="AG56" s="71"/>
      <c r="AH56" s="83" t="s">
        <v>1465</v>
      </c>
      <c r="AI56" s="84" t="s">
        <v>1466</v>
      </c>
      <c r="AJ56" s="71"/>
      <c r="AK56" s="84"/>
      <c r="AL56" s="83"/>
      <c r="AM56" s="85"/>
      <c r="AN56" s="87"/>
      <c r="AO56" s="83"/>
      <c r="AP56" s="71"/>
      <c r="AQ56" s="83"/>
      <c r="AR56" s="84"/>
      <c r="AS56" s="85"/>
      <c r="AT56" s="84" t="s">
        <v>1467</v>
      </c>
      <c r="AU56" s="83">
        <v>53</v>
      </c>
      <c r="AV56" s="71"/>
      <c r="AW56" s="83"/>
      <c r="AX56" s="84"/>
      <c r="AY56" s="85"/>
      <c r="AZ56" s="84" t="s">
        <v>1468</v>
      </c>
      <c r="BA56" s="86" t="s">
        <v>1469</v>
      </c>
      <c r="BB56" s="71"/>
      <c r="BC56" s="83" t="s">
        <v>1470</v>
      </c>
      <c r="BD56" s="87" t="s">
        <v>1471</v>
      </c>
      <c r="BE56" s="85"/>
      <c r="BF56" s="84" t="s">
        <v>1472</v>
      </c>
      <c r="BG56" s="86" t="s">
        <v>1473</v>
      </c>
      <c r="BH56" s="71"/>
      <c r="BI56" s="83"/>
      <c r="BJ56" s="84"/>
      <c r="BK56" s="88"/>
      <c r="BL56" s="76"/>
    </row>
    <row r="57" ht="42.75">
      <c r="A57" s="83"/>
      <c r="B57" s="84"/>
      <c r="C57" s="84"/>
      <c r="D57" s="86"/>
      <c r="E57" s="87"/>
      <c r="F57" s="85"/>
      <c r="G57" s="84" t="s">
        <v>1474</v>
      </c>
      <c r="H57" s="83" t="s">
        <v>1475</v>
      </c>
      <c r="I57" s="71"/>
      <c r="J57" s="83"/>
      <c r="K57" s="84"/>
      <c r="L57" s="85"/>
      <c r="M57" s="84" t="s">
        <v>1476</v>
      </c>
      <c r="N57" s="83">
        <v>9918</v>
      </c>
      <c r="O57" s="71"/>
      <c r="P57" s="84" t="s">
        <v>1477</v>
      </c>
      <c r="Q57" s="84" t="s">
        <v>1478</v>
      </c>
      <c r="R57" s="85"/>
      <c r="S57" s="83"/>
      <c r="T57" s="83"/>
      <c r="U57" s="85"/>
      <c r="V57" s="83" t="s">
        <v>1479</v>
      </c>
      <c r="W57" s="84" t="s">
        <v>1480</v>
      </c>
      <c r="X57" s="85"/>
      <c r="Y57" s="84"/>
      <c r="Z57" s="84"/>
      <c r="AA57" s="71"/>
      <c r="AB57" s="84"/>
      <c r="AC57" s="83"/>
      <c r="AD57" s="85"/>
      <c r="AE57" s="84" t="s">
        <v>1481</v>
      </c>
      <c r="AF57" s="83" t="s">
        <v>1269</v>
      </c>
      <c r="AG57" s="71"/>
      <c r="AH57" s="83" t="s">
        <v>1482</v>
      </c>
      <c r="AI57" s="84" t="s">
        <v>1483</v>
      </c>
      <c r="AJ57" s="71"/>
      <c r="AK57" s="84"/>
      <c r="AL57" s="83"/>
      <c r="AM57" s="85"/>
      <c r="AN57" s="87"/>
      <c r="AO57" s="83"/>
      <c r="AP57" s="71"/>
      <c r="AQ57" s="83"/>
      <c r="AR57" s="84"/>
      <c r="AS57" s="85"/>
      <c r="AT57" s="84" t="s">
        <v>1484</v>
      </c>
      <c r="AU57" s="83">
        <v>54</v>
      </c>
      <c r="AV57" s="71"/>
      <c r="AW57" s="83"/>
      <c r="AX57" s="84"/>
      <c r="AY57" s="85"/>
      <c r="AZ57" s="84" t="s">
        <v>1485</v>
      </c>
      <c r="BA57" s="86" t="s">
        <v>1486</v>
      </c>
      <c r="BB57" s="71"/>
      <c r="BC57" s="83" t="s">
        <v>1487</v>
      </c>
      <c r="BD57" s="87" t="s">
        <v>1488</v>
      </c>
      <c r="BE57" s="85"/>
      <c r="BF57" s="84" t="s">
        <v>1489</v>
      </c>
      <c r="BG57" s="86" t="s">
        <v>1490</v>
      </c>
      <c r="BH57" s="71"/>
      <c r="BI57" s="83"/>
      <c r="BJ57" s="84"/>
      <c r="BK57" s="88"/>
      <c r="BL57" s="76"/>
    </row>
    <row r="58" ht="42.75">
      <c r="A58" s="83"/>
      <c r="B58" s="84"/>
      <c r="C58" s="84"/>
      <c r="D58" s="86"/>
      <c r="E58" s="87"/>
      <c r="F58" s="85"/>
      <c r="G58" s="84" t="s">
        <v>1491</v>
      </c>
      <c r="H58" s="83" t="s">
        <v>1492</v>
      </c>
      <c r="I58" s="71"/>
      <c r="J58" s="83"/>
      <c r="K58" s="84"/>
      <c r="L58" s="85"/>
      <c r="M58" s="84" t="s">
        <v>1493</v>
      </c>
      <c r="N58" s="83">
        <v>9919</v>
      </c>
      <c r="O58" s="71"/>
      <c r="P58" s="84" t="s">
        <v>1494</v>
      </c>
      <c r="Q58" s="84" t="s">
        <v>1495</v>
      </c>
      <c r="R58" s="85"/>
      <c r="S58" s="83"/>
      <c r="T58" s="83"/>
      <c r="U58" s="85"/>
      <c r="V58" s="83" t="s">
        <v>1496</v>
      </c>
      <c r="W58" s="84" t="s">
        <v>1497</v>
      </c>
      <c r="X58" s="85"/>
      <c r="Y58" s="84"/>
      <c r="Z58" s="84"/>
      <c r="AA58" s="71"/>
      <c r="AB58" s="84"/>
      <c r="AC58" s="83"/>
      <c r="AD58" s="85"/>
      <c r="AE58" s="84" t="s">
        <v>1498</v>
      </c>
      <c r="AF58" s="83" t="s">
        <v>1341</v>
      </c>
      <c r="AG58" s="71"/>
      <c r="AH58" s="83" t="s">
        <v>1499</v>
      </c>
      <c r="AI58" s="84" t="s">
        <v>1500</v>
      </c>
      <c r="AJ58" s="71"/>
      <c r="AK58" s="84"/>
      <c r="AL58" s="83"/>
      <c r="AM58" s="85"/>
      <c r="AN58" s="87"/>
      <c r="AO58" s="83"/>
      <c r="AP58" s="71"/>
      <c r="AQ58" s="83"/>
      <c r="AR58" s="84"/>
      <c r="AS58" s="85"/>
      <c r="AT58" s="84" t="s">
        <v>1501</v>
      </c>
      <c r="AU58" s="83">
        <v>55</v>
      </c>
      <c r="AV58" s="71"/>
      <c r="AW58" s="83"/>
      <c r="AX58" s="84"/>
      <c r="AY58" s="85"/>
      <c r="AZ58" s="84" t="s">
        <v>1502</v>
      </c>
      <c r="BA58" s="86" t="s">
        <v>1503</v>
      </c>
      <c r="BB58" s="71"/>
      <c r="BC58" s="83" t="s">
        <v>1504</v>
      </c>
      <c r="BD58" s="87" t="s">
        <v>1505</v>
      </c>
      <c r="BE58" s="85"/>
      <c r="BF58" s="84" t="s">
        <v>1506</v>
      </c>
      <c r="BG58" s="86" t="s">
        <v>1507</v>
      </c>
      <c r="BH58" s="71"/>
      <c r="BI58" s="83"/>
      <c r="BJ58" s="84"/>
      <c r="BK58" s="88"/>
      <c r="BL58" s="76"/>
    </row>
    <row r="59" ht="42.75">
      <c r="A59" s="83"/>
      <c r="B59" s="84"/>
      <c r="C59" s="84"/>
      <c r="D59" s="86"/>
      <c r="E59" s="87"/>
      <c r="F59" s="85"/>
      <c r="G59" s="84" t="s">
        <v>1508</v>
      </c>
      <c r="H59" s="83" t="s">
        <v>1509</v>
      </c>
      <c r="I59" s="71"/>
      <c r="J59" s="83"/>
      <c r="K59" s="84"/>
      <c r="L59" s="85"/>
      <c r="M59" s="84" t="s">
        <v>1510</v>
      </c>
      <c r="N59" s="83">
        <v>9920</v>
      </c>
      <c r="O59" s="71"/>
      <c r="P59" s="84" t="s">
        <v>1511</v>
      </c>
      <c r="Q59" s="84" t="s">
        <v>1512</v>
      </c>
      <c r="R59" s="85"/>
      <c r="S59" s="83"/>
      <c r="T59" s="83"/>
      <c r="U59" s="85"/>
      <c r="V59" s="83" t="s">
        <v>1513</v>
      </c>
      <c r="W59" s="84" t="s">
        <v>1514</v>
      </c>
      <c r="X59" s="85"/>
      <c r="Y59" s="84"/>
      <c r="Z59" s="84"/>
      <c r="AA59" s="71"/>
      <c r="AB59" s="84"/>
      <c r="AC59" s="83"/>
      <c r="AD59" s="85"/>
      <c r="AE59" s="84" t="s">
        <v>1515</v>
      </c>
      <c r="AF59" s="83" t="s">
        <v>253</v>
      </c>
      <c r="AG59" s="71"/>
      <c r="AH59" s="83" t="s">
        <v>1516</v>
      </c>
      <c r="AI59" s="84" t="s">
        <v>1517</v>
      </c>
      <c r="AJ59" s="71"/>
      <c r="AK59" s="84"/>
      <c r="AL59" s="83"/>
      <c r="AM59" s="85"/>
      <c r="AN59" s="87"/>
      <c r="AO59" s="83"/>
      <c r="AP59" s="71"/>
      <c r="AQ59" s="83"/>
      <c r="AR59" s="84"/>
      <c r="AS59" s="85"/>
      <c r="AT59" s="84" t="s">
        <v>1518</v>
      </c>
      <c r="AU59" s="83">
        <v>56</v>
      </c>
      <c r="AV59" s="71"/>
      <c r="AW59" s="83"/>
      <c r="AX59" s="84"/>
      <c r="AY59" s="85"/>
      <c r="AZ59" s="84" t="s">
        <v>1519</v>
      </c>
      <c r="BA59" s="86" t="s">
        <v>1520</v>
      </c>
      <c r="BB59" s="71"/>
      <c r="BC59" s="83" t="s">
        <v>1521</v>
      </c>
      <c r="BD59" s="87" t="s">
        <v>1522</v>
      </c>
      <c r="BE59" s="85"/>
      <c r="BF59" s="84" t="s">
        <v>1523</v>
      </c>
      <c r="BG59" s="86" t="s">
        <v>1524</v>
      </c>
      <c r="BH59" s="71"/>
      <c r="BI59" s="83"/>
      <c r="BJ59" s="84"/>
      <c r="BK59" s="88"/>
      <c r="BL59" s="76"/>
    </row>
    <row r="60" ht="28.5">
      <c r="A60" s="83"/>
      <c r="B60" s="84"/>
      <c r="C60" s="84"/>
      <c r="D60" s="86"/>
      <c r="E60" s="87"/>
      <c r="F60" s="85"/>
      <c r="G60" s="84" t="s">
        <v>1525</v>
      </c>
      <c r="H60" s="83" t="s">
        <v>1526</v>
      </c>
      <c r="I60" s="71"/>
      <c r="J60" s="83"/>
      <c r="K60" s="84"/>
      <c r="L60" s="85"/>
      <c r="M60" s="84" t="s">
        <v>1527</v>
      </c>
      <c r="N60" s="83">
        <v>9922</v>
      </c>
      <c r="O60" s="71"/>
      <c r="P60" s="84" t="s">
        <v>1528</v>
      </c>
      <c r="Q60" s="84" t="s">
        <v>1529</v>
      </c>
      <c r="R60" s="85"/>
      <c r="S60" s="83"/>
      <c r="T60" s="83"/>
      <c r="U60" s="85"/>
      <c r="V60" s="83" t="s">
        <v>1530</v>
      </c>
      <c r="W60" s="84" t="s">
        <v>1531</v>
      </c>
      <c r="X60" s="85"/>
      <c r="Y60" s="84"/>
      <c r="Z60" s="84"/>
      <c r="AA60" s="71"/>
      <c r="AB60" s="84"/>
      <c r="AC60" s="83"/>
      <c r="AD60" s="85"/>
      <c r="AE60" s="84" t="s">
        <v>1532</v>
      </c>
      <c r="AF60" s="83" t="s">
        <v>1446</v>
      </c>
      <c r="AG60" s="71"/>
      <c r="AH60" s="83" t="s">
        <v>1533</v>
      </c>
      <c r="AI60" s="84" t="s">
        <v>1534</v>
      </c>
      <c r="AJ60" s="71"/>
      <c r="AK60" s="84"/>
      <c r="AL60" s="83"/>
      <c r="AM60" s="85"/>
      <c r="AN60" s="87"/>
      <c r="AO60" s="83"/>
      <c r="AP60" s="71"/>
      <c r="AQ60" s="83"/>
      <c r="AR60" s="84"/>
      <c r="AS60" s="85"/>
      <c r="AT60" s="84" t="s">
        <v>1535</v>
      </c>
      <c r="AU60" s="83">
        <v>57</v>
      </c>
      <c r="AV60" s="71"/>
      <c r="AW60" s="83"/>
      <c r="AX60" s="84"/>
      <c r="AY60" s="85"/>
      <c r="AZ60" s="84" t="s">
        <v>1536</v>
      </c>
      <c r="BA60" s="86" t="s">
        <v>1537</v>
      </c>
      <c r="BB60" s="71"/>
      <c r="BC60" s="83" t="s">
        <v>1538</v>
      </c>
      <c r="BD60" s="87" t="s">
        <v>1539</v>
      </c>
      <c r="BE60" s="85"/>
      <c r="BF60" s="84" t="s">
        <v>1540</v>
      </c>
      <c r="BG60" s="86" t="s">
        <v>1541</v>
      </c>
      <c r="BH60" s="71"/>
      <c r="BI60" s="83"/>
      <c r="BJ60" s="84"/>
      <c r="BK60" s="88"/>
      <c r="BL60" s="76"/>
    </row>
    <row r="61" ht="42.75">
      <c r="A61" s="83"/>
      <c r="B61" s="84"/>
      <c r="C61" s="84"/>
      <c r="D61" s="86"/>
      <c r="E61" s="87"/>
      <c r="F61" s="85"/>
      <c r="G61" s="84" t="s">
        <v>1542</v>
      </c>
      <c r="H61" s="83" t="s">
        <v>1543</v>
      </c>
      <c r="I61" s="71"/>
      <c r="J61" s="83"/>
      <c r="K61" s="84"/>
      <c r="L61" s="85"/>
      <c r="M61" s="84" t="s">
        <v>1544</v>
      </c>
      <c r="N61" s="83">
        <v>9923</v>
      </c>
      <c r="O61" s="71"/>
      <c r="P61" s="84" t="s">
        <v>1545</v>
      </c>
      <c r="Q61" s="84" t="s">
        <v>1546</v>
      </c>
      <c r="R61" s="85"/>
      <c r="S61" s="83"/>
      <c r="T61" s="83"/>
      <c r="U61" s="85"/>
      <c r="V61" s="83" t="s">
        <v>1547</v>
      </c>
      <c r="W61" s="84" t="s">
        <v>1548</v>
      </c>
      <c r="X61" s="85"/>
      <c r="Y61" s="84"/>
      <c r="Z61" s="84"/>
      <c r="AA61" s="71"/>
      <c r="AB61" s="84"/>
      <c r="AC61" s="83"/>
      <c r="AD61" s="85"/>
      <c r="AE61" s="84" t="s">
        <v>1549</v>
      </c>
      <c r="AF61" s="83" t="s">
        <v>1550</v>
      </c>
      <c r="AG61" s="71"/>
      <c r="AH61" s="83" t="s">
        <v>1551</v>
      </c>
      <c r="AI61" s="84" t="s">
        <v>1552</v>
      </c>
      <c r="AJ61" s="71"/>
      <c r="AK61" s="84"/>
      <c r="AL61" s="83"/>
      <c r="AM61" s="85"/>
      <c r="AN61" s="87"/>
      <c r="AO61" s="83"/>
      <c r="AP61" s="71"/>
      <c r="AQ61" s="83"/>
      <c r="AR61" s="84"/>
      <c r="AS61" s="85"/>
      <c r="AT61" s="84" t="s">
        <v>1553</v>
      </c>
      <c r="AU61" s="83">
        <v>58</v>
      </c>
      <c r="AV61" s="71"/>
      <c r="AW61" s="83"/>
      <c r="AX61" s="84"/>
      <c r="AY61" s="85"/>
      <c r="AZ61" s="84" t="s">
        <v>1554</v>
      </c>
      <c r="BA61" s="86" t="s">
        <v>1555</v>
      </c>
      <c r="BB61" s="71"/>
      <c r="BC61" s="83" t="s">
        <v>1556</v>
      </c>
      <c r="BD61" s="87" t="s">
        <v>1557</v>
      </c>
      <c r="BE61" s="85"/>
      <c r="BF61" s="84" t="s">
        <v>1558</v>
      </c>
      <c r="BG61" s="86" t="s">
        <v>1559</v>
      </c>
      <c r="BH61" s="71"/>
      <c r="BI61" s="83"/>
      <c r="BJ61" s="84"/>
      <c r="BK61" s="88"/>
      <c r="BL61" s="76"/>
    </row>
    <row r="62" ht="28.5">
      <c r="A62" s="83"/>
      <c r="B62" s="84"/>
      <c r="C62" s="84"/>
      <c r="D62" s="86"/>
      <c r="E62" s="87"/>
      <c r="F62" s="85"/>
      <c r="G62" s="84" t="s">
        <v>1560</v>
      </c>
      <c r="H62" s="83" t="s">
        <v>1561</v>
      </c>
      <c r="I62" s="71"/>
      <c r="J62" s="83"/>
      <c r="K62" s="84"/>
      <c r="L62" s="85"/>
      <c r="M62" s="84" t="s">
        <v>1562</v>
      </c>
      <c r="N62" s="83">
        <v>9924</v>
      </c>
      <c r="O62" s="71"/>
      <c r="P62" s="84" t="s">
        <v>404</v>
      </c>
      <c r="Q62" s="84" t="s">
        <v>405</v>
      </c>
      <c r="R62" s="85"/>
      <c r="S62" s="83"/>
      <c r="T62" s="83"/>
      <c r="U62" s="85"/>
      <c r="V62" s="83" t="s">
        <v>1563</v>
      </c>
      <c r="W62" s="84" t="s">
        <v>1564</v>
      </c>
      <c r="X62" s="85"/>
      <c r="Y62" s="84"/>
      <c r="Z62" s="84"/>
      <c r="AA62" s="71"/>
      <c r="AB62" s="84"/>
      <c r="AC62" s="83"/>
      <c r="AD62" s="85"/>
      <c r="AE62" s="84" t="s">
        <v>1565</v>
      </c>
      <c r="AF62" s="83" t="s">
        <v>1566</v>
      </c>
      <c r="AG62" s="71"/>
      <c r="AH62" s="83" t="s">
        <v>1567</v>
      </c>
      <c r="AI62" s="84" t="s">
        <v>1568</v>
      </c>
      <c r="AJ62" s="71"/>
      <c r="AK62" s="84"/>
      <c r="AL62" s="83"/>
      <c r="AM62" s="85"/>
      <c r="AN62" s="87"/>
      <c r="AO62" s="83"/>
      <c r="AP62" s="71"/>
      <c r="AQ62" s="83"/>
      <c r="AR62" s="84"/>
      <c r="AS62" s="85"/>
      <c r="AT62" s="84" t="s">
        <v>1569</v>
      </c>
      <c r="AU62" s="83">
        <v>59</v>
      </c>
      <c r="AV62" s="71"/>
      <c r="AW62" s="83"/>
      <c r="AX62" s="84"/>
      <c r="AY62" s="85"/>
      <c r="AZ62" s="84" t="s">
        <v>1570</v>
      </c>
      <c r="BA62" s="86" t="s">
        <v>1571</v>
      </c>
      <c r="BB62" s="71"/>
      <c r="BC62" s="83" t="s">
        <v>1572</v>
      </c>
      <c r="BD62" s="87" t="s">
        <v>1573</v>
      </c>
      <c r="BE62" s="85"/>
      <c r="BF62" s="84" t="s">
        <v>1574</v>
      </c>
      <c r="BG62" s="86" t="s">
        <v>1575</v>
      </c>
      <c r="BH62" s="71"/>
      <c r="BI62" s="83"/>
      <c r="BJ62" s="84"/>
      <c r="BK62" s="88"/>
      <c r="BL62" s="76"/>
    </row>
    <row r="63" ht="28.5">
      <c r="A63" s="83"/>
      <c r="B63" s="84"/>
      <c r="C63" s="84"/>
      <c r="D63" s="86"/>
      <c r="E63" s="87"/>
      <c r="F63" s="85"/>
      <c r="G63" s="84" t="s">
        <v>1576</v>
      </c>
      <c r="H63" s="83" t="s">
        <v>1577</v>
      </c>
      <c r="I63" s="71"/>
      <c r="J63" s="83"/>
      <c r="K63" s="84"/>
      <c r="L63" s="85"/>
      <c r="M63" s="84" t="s">
        <v>1578</v>
      </c>
      <c r="N63" s="83">
        <v>9925</v>
      </c>
      <c r="O63" s="71"/>
      <c r="P63" s="84" t="s">
        <v>1579</v>
      </c>
      <c r="Q63" s="84" t="s">
        <v>1580</v>
      </c>
      <c r="R63" s="85"/>
      <c r="S63" s="83"/>
      <c r="T63" s="83"/>
      <c r="U63" s="85"/>
      <c r="V63" s="83" t="s">
        <v>1581</v>
      </c>
      <c r="W63" s="84" t="s">
        <v>1582</v>
      </c>
      <c r="X63" s="85"/>
      <c r="Y63" s="84"/>
      <c r="Z63" s="84"/>
      <c r="AA63" s="71"/>
      <c r="AB63" s="84"/>
      <c r="AC63" s="83"/>
      <c r="AD63" s="85"/>
      <c r="AE63" s="84" t="s">
        <v>1583</v>
      </c>
      <c r="AF63" s="83" t="s">
        <v>1584</v>
      </c>
      <c r="AG63" s="71"/>
      <c r="AH63" s="83" t="s">
        <v>1585</v>
      </c>
      <c r="AI63" s="84" t="s">
        <v>1586</v>
      </c>
      <c r="AJ63" s="71"/>
      <c r="AK63" s="84"/>
      <c r="AL63" s="83"/>
      <c r="AM63" s="85"/>
      <c r="AN63" s="87"/>
      <c r="AO63" s="83"/>
      <c r="AP63" s="71"/>
      <c r="AQ63" s="83"/>
      <c r="AR63" s="84"/>
      <c r="AS63" s="85"/>
      <c r="AT63" s="84" t="s">
        <v>1587</v>
      </c>
      <c r="AU63" s="83">
        <v>60</v>
      </c>
      <c r="AV63" s="71"/>
      <c r="AW63" s="83"/>
      <c r="AX63" s="84"/>
      <c r="AY63" s="85"/>
      <c r="AZ63" s="84" t="s">
        <v>1588</v>
      </c>
      <c r="BA63" s="86" t="s">
        <v>1589</v>
      </c>
      <c r="BB63" s="71"/>
      <c r="BC63" s="83" t="s">
        <v>1487</v>
      </c>
      <c r="BD63" s="87" t="s">
        <v>1590</v>
      </c>
      <c r="BE63" s="85"/>
      <c r="BF63" s="84" t="s">
        <v>1591</v>
      </c>
      <c r="BG63" s="86" t="s">
        <v>1592</v>
      </c>
      <c r="BH63" s="71"/>
      <c r="BI63" s="83"/>
      <c r="BJ63" s="84"/>
      <c r="BK63" s="88"/>
      <c r="BL63" s="76"/>
    </row>
    <row r="64" ht="28.5">
      <c r="A64" s="83"/>
      <c r="B64" s="84"/>
      <c r="C64" s="84"/>
      <c r="D64" s="86"/>
      <c r="E64" s="87"/>
      <c r="F64" s="85"/>
      <c r="G64" s="84" t="s">
        <v>1593</v>
      </c>
      <c r="H64" s="83" t="s">
        <v>1594</v>
      </c>
      <c r="I64" s="71"/>
      <c r="J64" s="83"/>
      <c r="K64" s="84"/>
      <c r="L64" s="85"/>
      <c r="M64" s="84" t="s">
        <v>1595</v>
      </c>
      <c r="N64" s="83">
        <v>9926</v>
      </c>
      <c r="O64" s="71"/>
      <c r="P64" s="84" t="s">
        <v>1596</v>
      </c>
      <c r="Q64" s="84" t="s">
        <v>1597</v>
      </c>
      <c r="R64" s="85"/>
      <c r="S64" s="83"/>
      <c r="T64" s="83"/>
      <c r="U64" s="85"/>
      <c r="V64" s="83" t="s">
        <v>1598</v>
      </c>
      <c r="W64" s="84" t="s">
        <v>1599</v>
      </c>
      <c r="X64" s="85"/>
      <c r="Y64" s="84"/>
      <c r="Z64" s="84"/>
      <c r="AA64" s="71"/>
      <c r="AB64" s="84"/>
      <c r="AC64" s="83"/>
      <c r="AD64" s="85"/>
      <c r="AE64" s="84" t="s">
        <v>1600</v>
      </c>
      <c r="AF64" s="83" t="s">
        <v>1601</v>
      </c>
      <c r="AG64" s="71"/>
      <c r="AH64" s="83" t="s">
        <v>1602</v>
      </c>
      <c r="AI64" s="84" t="s">
        <v>1603</v>
      </c>
      <c r="AJ64" s="71"/>
      <c r="AK64" s="84"/>
      <c r="AL64" s="83"/>
      <c r="AM64" s="85"/>
      <c r="AN64" s="87"/>
      <c r="AO64" s="83"/>
      <c r="AP64" s="71"/>
      <c r="AQ64" s="83"/>
      <c r="AR64" s="84"/>
      <c r="AS64" s="85"/>
      <c r="AT64" s="84" t="s">
        <v>1604</v>
      </c>
      <c r="AU64" s="83">
        <v>61</v>
      </c>
      <c r="AV64" s="71"/>
      <c r="AW64" s="83"/>
      <c r="AX64" s="84"/>
      <c r="AY64" s="85"/>
      <c r="AZ64" s="84" t="s">
        <v>1605</v>
      </c>
      <c r="BA64" s="86" t="s">
        <v>1606</v>
      </c>
      <c r="BB64" s="71"/>
      <c r="BC64" s="83" t="s">
        <v>1504</v>
      </c>
      <c r="BD64" s="87" t="s">
        <v>1607</v>
      </c>
      <c r="BE64" s="85"/>
      <c r="BF64" s="84" t="s">
        <v>1608</v>
      </c>
      <c r="BG64" s="86" t="s">
        <v>1609</v>
      </c>
      <c r="BH64" s="71"/>
      <c r="BI64" s="83"/>
      <c r="BJ64" s="84"/>
      <c r="BK64" s="88"/>
      <c r="BL64" s="76"/>
    </row>
    <row r="65" ht="28.800000000000001">
      <c r="A65" s="83"/>
      <c r="B65" s="84"/>
      <c r="C65" s="84"/>
      <c r="D65" s="86"/>
      <c r="E65" s="87"/>
      <c r="F65" s="85"/>
      <c r="G65" s="84" t="s">
        <v>1610</v>
      </c>
      <c r="H65" s="83" t="s">
        <v>1611</v>
      </c>
      <c r="I65" s="71"/>
      <c r="J65" s="83"/>
      <c r="K65" s="84"/>
      <c r="L65" s="85"/>
      <c r="M65" s="84" t="s">
        <v>1612</v>
      </c>
      <c r="N65" s="83">
        <v>9927</v>
      </c>
      <c r="O65" s="71"/>
      <c r="P65" s="84" t="s">
        <v>1613</v>
      </c>
      <c r="Q65" s="84" t="s">
        <v>1614</v>
      </c>
      <c r="R65" s="85"/>
      <c r="S65" s="83"/>
      <c r="T65" s="83"/>
      <c r="U65" s="85"/>
      <c r="V65" s="83" t="s">
        <v>1615</v>
      </c>
      <c r="W65" s="84" t="s">
        <v>1616</v>
      </c>
      <c r="X65" s="85"/>
      <c r="Y65" s="84"/>
      <c r="Z65" s="84"/>
      <c r="AA65" s="71"/>
      <c r="AB65" s="84"/>
      <c r="AC65" s="83"/>
      <c r="AD65" s="85"/>
      <c r="AE65" s="84" t="s">
        <v>1617</v>
      </c>
      <c r="AF65" s="83" t="s">
        <v>1618</v>
      </c>
      <c r="AG65" s="71"/>
      <c r="AH65" s="83" t="s">
        <v>1619</v>
      </c>
      <c r="AI65" s="84" t="s">
        <v>1620</v>
      </c>
      <c r="AJ65" s="71"/>
      <c r="AK65" s="84"/>
      <c r="AL65" s="83"/>
      <c r="AM65" s="85"/>
      <c r="AN65" s="87"/>
      <c r="AO65" s="83"/>
      <c r="AP65" s="71"/>
      <c r="AQ65" s="83"/>
      <c r="AR65" s="84"/>
      <c r="AS65" s="85"/>
      <c r="AT65" s="84" t="s">
        <v>1621</v>
      </c>
      <c r="AU65" s="83">
        <v>62</v>
      </c>
      <c r="AV65" s="71"/>
      <c r="AW65" s="83"/>
      <c r="AX65" s="84"/>
      <c r="AY65" s="85"/>
      <c r="AZ65" s="84" t="s">
        <v>1622</v>
      </c>
      <c r="BA65" s="86" t="s">
        <v>1623</v>
      </c>
      <c r="BB65" s="71"/>
      <c r="BC65" s="83" t="s">
        <v>1624</v>
      </c>
      <c r="BD65" s="87" t="s">
        <v>1625</v>
      </c>
      <c r="BE65" s="85"/>
      <c r="BF65" s="84" t="s">
        <v>1626</v>
      </c>
      <c r="BG65" s="86" t="s">
        <v>1627</v>
      </c>
      <c r="BH65" s="71"/>
      <c r="BI65" s="83"/>
      <c r="BJ65" s="84"/>
      <c r="BK65" s="88"/>
      <c r="BL65" s="76"/>
    </row>
    <row r="66" ht="57.600000000000001">
      <c r="A66" s="83"/>
      <c r="B66" s="84"/>
      <c r="C66" s="84"/>
      <c r="D66" s="86"/>
      <c r="E66" s="87"/>
      <c r="F66" s="85"/>
      <c r="G66" s="84" t="s">
        <v>1628</v>
      </c>
      <c r="H66" s="83" t="s">
        <v>1629</v>
      </c>
      <c r="I66" s="71"/>
      <c r="J66" s="83"/>
      <c r="K66" s="84"/>
      <c r="L66" s="85"/>
      <c r="M66" s="84" t="s">
        <v>1630</v>
      </c>
      <c r="N66" s="83">
        <v>9928</v>
      </c>
      <c r="O66" s="71"/>
      <c r="P66" s="84" t="s">
        <v>1631</v>
      </c>
      <c r="Q66" s="84" t="s">
        <v>1632</v>
      </c>
      <c r="R66" s="85"/>
      <c r="S66" s="83"/>
      <c r="T66" s="83"/>
      <c r="U66" s="85"/>
      <c r="V66" s="83" t="s">
        <v>1633</v>
      </c>
      <c r="W66" s="84" t="s">
        <v>1584</v>
      </c>
      <c r="X66" s="85"/>
      <c r="Y66" s="84"/>
      <c r="Z66" s="84"/>
      <c r="AA66" s="71"/>
      <c r="AB66" s="84"/>
      <c r="AC66" s="83"/>
      <c r="AD66" s="85"/>
      <c r="AE66" s="84" t="s">
        <v>1634</v>
      </c>
      <c r="AF66" s="83" t="s">
        <v>1635</v>
      </c>
      <c r="AG66" s="71"/>
      <c r="AH66" s="83" t="s">
        <v>1636</v>
      </c>
      <c r="AI66" s="84" t="s">
        <v>1637</v>
      </c>
      <c r="AJ66" s="71"/>
      <c r="AK66" s="84"/>
      <c r="AL66" s="83"/>
      <c r="AM66" s="85"/>
      <c r="AN66" s="87"/>
      <c r="AO66" s="83"/>
      <c r="AP66" s="71"/>
      <c r="AQ66" s="83"/>
      <c r="AR66" s="84"/>
      <c r="AS66" s="85"/>
      <c r="AT66" s="84" t="s">
        <v>1638</v>
      </c>
      <c r="AU66" s="83">
        <v>63</v>
      </c>
      <c r="AV66" s="71"/>
      <c r="AW66" s="83"/>
      <c r="AX66" s="84"/>
      <c r="AY66" s="85"/>
      <c r="AZ66" s="84" t="s">
        <v>1639</v>
      </c>
      <c r="BA66" s="86" t="s">
        <v>1640</v>
      </c>
      <c r="BB66" s="71"/>
      <c r="BC66" s="83" t="s">
        <v>1641</v>
      </c>
      <c r="BD66" s="87" t="s">
        <v>1642</v>
      </c>
      <c r="BE66" s="85"/>
      <c r="BF66" s="84" t="s">
        <v>1643</v>
      </c>
      <c r="BG66" s="86" t="s">
        <v>1644</v>
      </c>
      <c r="BH66" s="71"/>
      <c r="BI66" s="83"/>
      <c r="BJ66" s="84"/>
      <c r="BK66" s="88"/>
      <c r="BL66" s="76"/>
    </row>
    <row r="67" ht="57.600000000000001">
      <c r="A67" s="83"/>
      <c r="B67" s="84"/>
      <c r="C67" s="84"/>
      <c r="D67" s="86"/>
      <c r="E67" s="87"/>
      <c r="F67" s="85"/>
      <c r="G67" s="84" t="s">
        <v>1645</v>
      </c>
      <c r="H67" s="83" t="s">
        <v>1646</v>
      </c>
      <c r="I67" s="71"/>
      <c r="J67" s="83"/>
      <c r="K67" s="84"/>
      <c r="L67" s="85"/>
      <c r="M67" s="84" t="s">
        <v>1647</v>
      </c>
      <c r="N67" s="83">
        <v>9929</v>
      </c>
      <c r="O67" s="71"/>
      <c r="P67" s="84" t="s">
        <v>1648</v>
      </c>
      <c r="Q67" s="84" t="s">
        <v>1649</v>
      </c>
      <c r="R67" s="85"/>
      <c r="S67" s="83"/>
      <c r="T67" s="83"/>
      <c r="U67" s="85"/>
      <c r="V67" s="83" t="s">
        <v>1650</v>
      </c>
      <c r="W67" s="84" t="s">
        <v>1651</v>
      </c>
      <c r="X67" s="85"/>
      <c r="Y67" s="84"/>
      <c r="Z67" s="84"/>
      <c r="AA67" s="71"/>
      <c r="AB67" s="84"/>
      <c r="AC67" s="83"/>
      <c r="AD67" s="85"/>
      <c r="AE67" s="84" t="s">
        <v>1652</v>
      </c>
      <c r="AF67" s="83" t="s">
        <v>1653</v>
      </c>
      <c r="AG67" s="71"/>
      <c r="AH67" s="83" t="s">
        <v>1654</v>
      </c>
      <c r="AI67" s="84" t="s">
        <v>1655</v>
      </c>
      <c r="AJ67" s="71"/>
      <c r="AK67" s="84"/>
      <c r="AL67" s="83"/>
      <c r="AM67" s="85"/>
      <c r="AN67" s="87"/>
      <c r="AO67" s="83"/>
      <c r="AP67" s="71"/>
      <c r="AQ67" s="83"/>
      <c r="AR67" s="84"/>
      <c r="AS67" s="85"/>
      <c r="AT67" s="84" t="s">
        <v>1656</v>
      </c>
      <c r="AU67" s="83">
        <v>64</v>
      </c>
      <c r="AV67" s="71"/>
      <c r="AW67" s="83"/>
      <c r="AX67" s="84"/>
      <c r="AY67" s="85"/>
      <c r="AZ67" s="84" t="s">
        <v>1657</v>
      </c>
      <c r="BA67" s="86" t="s">
        <v>1658</v>
      </c>
      <c r="BB67" s="71"/>
      <c r="BC67" s="83" t="s">
        <v>1659</v>
      </c>
      <c r="BD67" s="87" t="s">
        <v>1660</v>
      </c>
      <c r="BE67" s="85"/>
      <c r="BF67" s="84" t="s">
        <v>1661</v>
      </c>
      <c r="BG67" s="86" t="s">
        <v>1662</v>
      </c>
      <c r="BH67" s="71"/>
      <c r="BI67" s="83"/>
      <c r="BJ67" s="84"/>
      <c r="BK67" s="88"/>
      <c r="BL67" s="76"/>
    </row>
    <row r="68" ht="57.600000000000001">
      <c r="A68" s="83"/>
      <c r="B68" s="84"/>
      <c r="C68" s="84"/>
      <c r="D68" s="86"/>
      <c r="E68" s="87"/>
      <c r="F68" s="85"/>
      <c r="G68" s="84" t="s">
        <v>1663</v>
      </c>
      <c r="H68" s="83" t="s">
        <v>1664</v>
      </c>
      <c r="I68" s="71"/>
      <c r="J68" s="83"/>
      <c r="K68" s="84"/>
      <c r="L68" s="85"/>
      <c r="M68" s="84" t="s">
        <v>1665</v>
      </c>
      <c r="N68" s="83">
        <v>9930</v>
      </c>
      <c r="O68" s="71"/>
      <c r="P68" s="84" t="s">
        <v>1666</v>
      </c>
      <c r="Q68" s="84" t="s">
        <v>1667</v>
      </c>
      <c r="R68" s="85"/>
      <c r="S68" s="83"/>
      <c r="T68" s="83"/>
      <c r="U68" s="85"/>
      <c r="V68" s="83" t="s">
        <v>1668</v>
      </c>
      <c r="W68" s="84" t="s">
        <v>1669</v>
      </c>
      <c r="X68" s="85"/>
      <c r="Y68" s="84"/>
      <c r="Z68" s="84"/>
      <c r="AA68" s="71"/>
      <c r="AB68" s="84"/>
      <c r="AC68" s="83"/>
      <c r="AD68" s="85"/>
      <c r="AE68" s="84" t="s">
        <v>1670</v>
      </c>
      <c r="AF68" s="83" t="s">
        <v>1671</v>
      </c>
      <c r="AG68" s="71"/>
      <c r="AH68" s="83" t="s">
        <v>1672</v>
      </c>
      <c r="AI68" s="84" t="s">
        <v>1673</v>
      </c>
      <c r="AJ68" s="71"/>
      <c r="AK68" s="84"/>
      <c r="AL68" s="83"/>
      <c r="AM68" s="85"/>
      <c r="AN68" s="87"/>
      <c r="AO68" s="83"/>
      <c r="AP68" s="71"/>
      <c r="AQ68" s="83"/>
      <c r="AR68" s="84"/>
      <c r="AS68" s="85"/>
      <c r="AT68" s="84" t="s">
        <v>1674</v>
      </c>
      <c r="AU68" s="83">
        <v>65</v>
      </c>
      <c r="AV68" s="71"/>
      <c r="AW68" s="83"/>
      <c r="AX68" s="84"/>
      <c r="AY68" s="85"/>
      <c r="AZ68" s="84" t="s">
        <v>1675</v>
      </c>
      <c r="BA68" s="86" t="s">
        <v>1676</v>
      </c>
      <c r="BB68" s="71"/>
      <c r="BC68" s="83" t="s">
        <v>1677</v>
      </c>
      <c r="BD68" s="87" t="s">
        <v>1678</v>
      </c>
      <c r="BE68" s="85"/>
      <c r="BF68" s="84" t="s">
        <v>1679</v>
      </c>
      <c r="BG68" s="86" t="s">
        <v>1680</v>
      </c>
      <c r="BH68" s="71"/>
      <c r="BI68" s="83"/>
      <c r="BJ68" s="84"/>
      <c r="BK68" s="88"/>
      <c r="BL68" s="76"/>
    </row>
    <row r="69" ht="57.600000000000001">
      <c r="A69" s="83"/>
      <c r="B69" s="84"/>
      <c r="C69" s="84"/>
      <c r="D69" s="86"/>
      <c r="E69" s="87"/>
      <c r="F69" s="85"/>
      <c r="G69" s="84" t="s">
        <v>1681</v>
      </c>
      <c r="H69" s="83" t="s">
        <v>1682</v>
      </c>
      <c r="I69" s="71"/>
      <c r="J69" s="83"/>
      <c r="K69" s="84"/>
      <c r="L69" s="85"/>
      <c r="M69" s="84" t="s">
        <v>1683</v>
      </c>
      <c r="N69" s="83">
        <v>9931</v>
      </c>
      <c r="O69" s="71"/>
      <c r="P69" s="84" t="s">
        <v>1684</v>
      </c>
      <c r="Q69" s="84" t="s">
        <v>1685</v>
      </c>
      <c r="R69" s="85"/>
      <c r="S69" s="83"/>
      <c r="T69" s="83"/>
      <c r="U69" s="85"/>
      <c r="V69" s="83" t="s">
        <v>1686</v>
      </c>
      <c r="W69" s="84" t="s">
        <v>1687</v>
      </c>
      <c r="X69" s="85"/>
      <c r="Y69" s="84"/>
      <c r="Z69" s="84"/>
      <c r="AA69" s="71"/>
      <c r="AB69" s="84"/>
      <c r="AC69" s="83"/>
      <c r="AD69" s="85"/>
      <c r="AE69" s="84" t="s">
        <v>1688</v>
      </c>
      <c r="AF69" s="83" t="s">
        <v>1689</v>
      </c>
      <c r="AG69" s="71"/>
      <c r="AH69" s="83" t="s">
        <v>1690</v>
      </c>
      <c r="AI69" s="84" t="s">
        <v>1691</v>
      </c>
      <c r="AJ69" s="71"/>
      <c r="AK69" s="84"/>
      <c r="AL69" s="83"/>
      <c r="AM69" s="85"/>
      <c r="AN69" s="87"/>
      <c r="AO69" s="83"/>
      <c r="AP69" s="71"/>
      <c r="AQ69" s="83"/>
      <c r="AR69" s="84"/>
      <c r="AS69" s="85"/>
      <c r="AT69" s="84" t="s">
        <v>1692</v>
      </c>
      <c r="AU69" s="83">
        <v>66</v>
      </c>
      <c r="AV69" s="71"/>
      <c r="AW69" s="83"/>
      <c r="AX69" s="84"/>
      <c r="AY69" s="85"/>
      <c r="AZ69" s="84" t="s">
        <v>1693</v>
      </c>
      <c r="BA69" s="86" t="s">
        <v>1694</v>
      </c>
      <c r="BB69" s="71"/>
      <c r="BC69" s="83" t="s">
        <v>1695</v>
      </c>
      <c r="BD69" s="87" t="s">
        <v>1696</v>
      </c>
      <c r="BE69" s="85"/>
      <c r="BF69" s="84" t="s">
        <v>1697</v>
      </c>
      <c r="BG69" s="86" t="s">
        <v>1698</v>
      </c>
      <c r="BH69" s="71"/>
      <c r="BI69" s="83"/>
      <c r="BJ69" s="84"/>
      <c r="BK69" s="88"/>
      <c r="BL69" s="76"/>
    </row>
    <row r="70" ht="57.600000000000001">
      <c r="A70" s="83"/>
      <c r="B70" s="84"/>
      <c r="C70" s="84"/>
      <c r="D70" s="86"/>
      <c r="E70" s="87"/>
      <c r="F70" s="85"/>
      <c r="G70" s="84" t="s">
        <v>1699</v>
      </c>
      <c r="H70" s="83" t="s">
        <v>1700</v>
      </c>
      <c r="I70" s="71"/>
      <c r="J70" s="83"/>
      <c r="K70" s="84"/>
      <c r="L70" s="85"/>
      <c r="M70" s="84" t="s">
        <v>1701</v>
      </c>
      <c r="N70" s="83">
        <v>9932</v>
      </c>
      <c r="O70" s="71"/>
      <c r="P70" s="84" t="s">
        <v>1702</v>
      </c>
      <c r="Q70" s="84" t="s">
        <v>1703</v>
      </c>
      <c r="R70" s="85"/>
      <c r="S70" s="83"/>
      <c r="T70" s="83"/>
      <c r="U70" s="85"/>
      <c r="V70" s="83" t="s">
        <v>1704</v>
      </c>
      <c r="W70" s="84" t="s">
        <v>1705</v>
      </c>
      <c r="X70" s="85"/>
      <c r="Y70" s="84"/>
      <c r="Z70" s="84"/>
      <c r="AA70" s="71"/>
      <c r="AB70" s="84"/>
      <c r="AC70" s="83"/>
      <c r="AD70" s="85"/>
      <c r="AE70" s="84" t="s">
        <v>1706</v>
      </c>
      <c r="AF70" s="83" t="s">
        <v>1707</v>
      </c>
      <c r="AG70" s="71"/>
      <c r="AH70" s="83" t="s">
        <v>1708</v>
      </c>
      <c r="AI70" s="84" t="s">
        <v>1709</v>
      </c>
      <c r="AJ70" s="71"/>
      <c r="AK70" s="84"/>
      <c r="AL70" s="83"/>
      <c r="AM70" s="85"/>
      <c r="AN70" s="87"/>
      <c r="AO70" s="83"/>
      <c r="AP70" s="71"/>
      <c r="AQ70" s="83"/>
      <c r="AR70" s="84"/>
      <c r="AS70" s="85"/>
      <c r="AT70" s="84" t="s">
        <v>1710</v>
      </c>
      <c r="AU70" s="83">
        <v>67</v>
      </c>
      <c r="AV70" s="71"/>
      <c r="AW70" s="83"/>
      <c r="AX70" s="84"/>
      <c r="AY70" s="85"/>
      <c r="AZ70" s="84" t="s">
        <v>1711</v>
      </c>
      <c r="BA70" s="86" t="s">
        <v>1712</v>
      </c>
      <c r="BB70" s="71"/>
      <c r="BC70" s="83" t="s">
        <v>1713</v>
      </c>
      <c r="BD70" s="87" t="s">
        <v>1714</v>
      </c>
      <c r="BE70" s="85"/>
      <c r="BF70" s="84" t="s">
        <v>1715</v>
      </c>
      <c r="BG70" s="86" t="s">
        <v>1716</v>
      </c>
      <c r="BH70" s="71"/>
      <c r="BI70" s="83"/>
      <c r="BJ70" s="84"/>
      <c r="BK70" s="88"/>
      <c r="BL70" s="76"/>
    </row>
    <row r="71" ht="57.600000000000001">
      <c r="A71" s="83"/>
      <c r="B71" s="84"/>
      <c r="C71" s="84"/>
      <c r="D71" s="86"/>
      <c r="E71" s="87"/>
      <c r="F71" s="85"/>
      <c r="G71" s="84" t="s">
        <v>1717</v>
      </c>
      <c r="H71" s="83" t="s">
        <v>1718</v>
      </c>
      <c r="I71" s="71"/>
      <c r="J71" s="83"/>
      <c r="K71" s="84"/>
      <c r="L71" s="85"/>
      <c r="M71" s="84" t="s">
        <v>1719</v>
      </c>
      <c r="N71" s="83">
        <v>9933</v>
      </c>
      <c r="O71" s="71"/>
      <c r="P71" s="84" t="s">
        <v>1720</v>
      </c>
      <c r="Q71" s="84" t="s">
        <v>1721</v>
      </c>
      <c r="R71" s="85"/>
      <c r="S71" s="83"/>
      <c r="T71" s="83"/>
      <c r="U71" s="85"/>
      <c r="V71" s="83" t="s">
        <v>1722</v>
      </c>
      <c r="W71" s="84" t="s">
        <v>1723</v>
      </c>
      <c r="X71" s="85"/>
      <c r="Y71" s="84"/>
      <c r="Z71" s="84"/>
      <c r="AA71" s="71"/>
      <c r="AB71" s="84"/>
      <c r="AC71" s="83"/>
      <c r="AD71" s="85"/>
      <c r="AE71" s="84" t="s">
        <v>1724</v>
      </c>
      <c r="AF71" s="83" t="s">
        <v>1725</v>
      </c>
      <c r="AG71" s="71"/>
      <c r="AH71" s="83" t="s">
        <v>1726</v>
      </c>
      <c r="AI71" s="84" t="s">
        <v>1727</v>
      </c>
      <c r="AJ71" s="71"/>
      <c r="AK71" s="84"/>
      <c r="AL71" s="83"/>
      <c r="AM71" s="85"/>
      <c r="AN71" s="87"/>
      <c r="AO71" s="83"/>
      <c r="AP71" s="71"/>
      <c r="AQ71" s="83"/>
      <c r="AR71" s="84"/>
      <c r="AS71" s="85"/>
      <c r="AT71" s="84" t="s">
        <v>1728</v>
      </c>
      <c r="AU71" s="83">
        <v>68</v>
      </c>
      <c r="AV71" s="71"/>
      <c r="AW71" s="83"/>
      <c r="AX71" s="84"/>
      <c r="AY71" s="85"/>
      <c r="AZ71" s="84" t="s">
        <v>1729</v>
      </c>
      <c r="BA71" s="86" t="s">
        <v>1730</v>
      </c>
      <c r="BB71" s="71"/>
      <c r="BC71" s="83" t="s">
        <v>1731</v>
      </c>
      <c r="BD71" s="87" t="s">
        <v>1732</v>
      </c>
      <c r="BE71" s="85"/>
      <c r="BF71" s="84" t="s">
        <v>1733</v>
      </c>
      <c r="BG71" s="86" t="s">
        <v>1734</v>
      </c>
      <c r="BH71" s="71"/>
      <c r="BI71" s="83"/>
      <c r="BJ71" s="84"/>
      <c r="BK71" s="88"/>
      <c r="BL71" s="76"/>
    </row>
    <row r="72" ht="72">
      <c r="A72" s="83"/>
      <c r="B72" s="84"/>
      <c r="C72" s="84"/>
      <c r="D72" s="86"/>
      <c r="E72" s="87"/>
      <c r="F72" s="85"/>
      <c r="G72" s="84" t="s">
        <v>1735</v>
      </c>
      <c r="H72" s="83" t="s">
        <v>1736</v>
      </c>
      <c r="I72" s="71"/>
      <c r="J72" s="83"/>
      <c r="K72" s="84"/>
      <c r="L72" s="85"/>
      <c r="M72" s="84" t="s">
        <v>1737</v>
      </c>
      <c r="N72" s="83">
        <v>9934</v>
      </c>
      <c r="O72" s="71"/>
      <c r="P72" s="84" t="s">
        <v>1738</v>
      </c>
      <c r="Q72" s="84" t="s">
        <v>1739</v>
      </c>
      <c r="R72" s="85"/>
      <c r="S72" s="83"/>
      <c r="T72" s="83"/>
      <c r="U72" s="85"/>
      <c r="V72" s="83" t="s">
        <v>1740</v>
      </c>
      <c r="W72" s="84" t="s">
        <v>1741</v>
      </c>
      <c r="X72" s="85"/>
      <c r="Y72" s="84"/>
      <c r="Z72" s="84"/>
      <c r="AA72" s="71"/>
      <c r="AB72" s="84"/>
      <c r="AC72" s="83"/>
      <c r="AD72" s="85"/>
      <c r="AE72" s="84" t="s">
        <v>1742</v>
      </c>
      <c r="AF72" s="83" t="s">
        <v>1743</v>
      </c>
      <c r="AG72" s="71"/>
      <c r="AH72" s="83" t="s">
        <v>1744</v>
      </c>
      <c r="AI72" s="84" t="s">
        <v>1745</v>
      </c>
      <c r="AJ72" s="71"/>
      <c r="AK72" s="84"/>
      <c r="AL72" s="83"/>
      <c r="AM72" s="85"/>
      <c r="AN72" s="87"/>
      <c r="AO72" s="83"/>
      <c r="AP72" s="71"/>
      <c r="AQ72" s="83"/>
      <c r="AR72" s="84"/>
      <c r="AS72" s="85"/>
      <c r="AT72" s="84" t="s">
        <v>1746</v>
      </c>
      <c r="AU72" s="83">
        <v>70</v>
      </c>
      <c r="AV72" s="71"/>
      <c r="AW72" s="83"/>
      <c r="AX72" s="84"/>
      <c r="AY72" s="85"/>
      <c r="AZ72" s="84" t="s">
        <v>1747</v>
      </c>
      <c r="BA72" s="86" t="s">
        <v>1748</v>
      </c>
      <c r="BB72" s="71"/>
      <c r="BC72" s="83" t="s">
        <v>1749</v>
      </c>
      <c r="BD72" s="87" t="s">
        <v>1750</v>
      </c>
      <c r="BE72" s="85"/>
      <c r="BF72" s="84" t="s">
        <v>1751</v>
      </c>
      <c r="BG72" s="86" t="s">
        <v>1752</v>
      </c>
      <c r="BH72" s="71"/>
      <c r="BI72" s="83"/>
      <c r="BJ72" s="84"/>
      <c r="BK72" s="88"/>
      <c r="BL72" s="76"/>
    </row>
    <row r="73" ht="28.800000000000001">
      <c r="A73" s="83"/>
      <c r="B73" s="84"/>
      <c r="C73" s="84"/>
      <c r="D73" s="86"/>
      <c r="E73" s="87"/>
      <c r="F73" s="85"/>
      <c r="G73" s="84" t="s">
        <v>1753</v>
      </c>
      <c r="H73" s="83" t="s">
        <v>1754</v>
      </c>
      <c r="I73" s="71"/>
      <c r="J73" s="83"/>
      <c r="K73" s="84"/>
      <c r="L73" s="85"/>
      <c r="M73" s="84" t="s">
        <v>1755</v>
      </c>
      <c r="N73" s="83">
        <v>9935</v>
      </c>
      <c r="O73" s="71"/>
      <c r="P73" s="84" t="s">
        <v>1756</v>
      </c>
      <c r="Q73" s="84" t="s">
        <v>1757</v>
      </c>
      <c r="R73" s="85"/>
      <c r="S73" s="83"/>
      <c r="T73" s="83"/>
      <c r="U73" s="85"/>
      <c r="V73" s="83" t="s">
        <v>1758</v>
      </c>
      <c r="W73" s="84" t="s">
        <v>1759</v>
      </c>
      <c r="X73" s="85"/>
      <c r="Y73" s="84"/>
      <c r="Z73" s="84"/>
      <c r="AA73" s="71"/>
      <c r="AB73" s="84"/>
      <c r="AC73" s="83"/>
      <c r="AD73" s="85"/>
      <c r="AE73" s="84" t="s">
        <v>1760</v>
      </c>
      <c r="AF73" s="83" t="s">
        <v>1761</v>
      </c>
      <c r="AG73" s="71"/>
      <c r="AH73" s="83" t="s">
        <v>1762</v>
      </c>
      <c r="AI73" s="84" t="s">
        <v>1763</v>
      </c>
      <c r="AJ73" s="71"/>
      <c r="AK73" s="84"/>
      <c r="AL73" s="83"/>
      <c r="AM73" s="85"/>
      <c r="AN73" s="87"/>
      <c r="AO73" s="83"/>
      <c r="AP73" s="71"/>
      <c r="AQ73" s="83"/>
      <c r="AR73" s="84"/>
      <c r="AS73" s="85"/>
      <c r="AT73" s="84" t="s">
        <v>1764</v>
      </c>
      <c r="AU73" s="83">
        <v>74</v>
      </c>
      <c r="AV73" s="71"/>
      <c r="AW73" s="83"/>
      <c r="AX73" s="84"/>
      <c r="AY73" s="85"/>
      <c r="AZ73" s="84" t="s">
        <v>1765</v>
      </c>
      <c r="BA73" s="86" t="s">
        <v>1766</v>
      </c>
      <c r="BB73" s="71"/>
      <c r="BC73" s="83" t="s">
        <v>1659</v>
      </c>
      <c r="BD73" s="87" t="s">
        <v>1767</v>
      </c>
      <c r="BE73" s="85"/>
      <c r="BF73" s="84" t="s">
        <v>1768</v>
      </c>
      <c r="BG73" s="86" t="s">
        <v>1769</v>
      </c>
      <c r="BH73" s="71"/>
      <c r="BI73" s="83"/>
      <c r="BJ73" s="84"/>
      <c r="BK73" s="88"/>
      <c r="BL73" s="76"/>
    </row>
    <row r="74" ht="28.800000000000001">
      <c r="A74" s="83"/>
      <c r="B74" s="84"/>
      <c r="C74" s="84"/>
      <c r="D74" s="86"/>
      <c r="E74" s="87"/>
      <c r="F74" s="85"/>
      <c r="G74" s="84" t="s">
        <v>1770</v>
      </c>
      <c r="H74" s="83" t="s">
        <v>1771</v>
      </c>
      <c r="I74" s="71"/>
      <c r="J74" s="83"/>
      <c r="K74" s="84"/>
      <c r="L74" s="85"/>
      <c r="M74" s="84" t="s">
        <v>1772</v>
      </c>
      <c r="N74" s="83">
        <v>9936</v>
      </c>
      <c r="O74" s="71"/>
      <c r="P74" s="84" t="s">
        <v>1773</v>
      </c>
      <c r="Q74" s="84" t="s">
        <v>1774</v>
      </c>
      <c r="R74" s="85"/>
      <c r="S74" s="83"/>
      <c r="T74" s="83"/>
      <c r="U74" s="85"/>
      <c r="V74" s="83" t="s">
        <v>1775</v>
      </c>
      <c r="W74" s="84" t="s">
        <v>1776</v>
      </c>
      <c r="X74" s="85"/>
      <c r="Y74" s="84"/>
      <c r="Z74" s="84"/>
      <c r="AA74" s="71"/>
      <c r="AB74" s="84"/>
      <c r="AC74" s="83"/>
      <c r="AD74" s="85"/>
      <c r="AE74" s="84" t="s">
        <v>1777</v>
      </c>
      <c r="AF74" s="83" t="s">
        <v>1778</v>
      </c>
      <c r="AG74" s="71"/>
      <c r="AH74" s="83" t="s">
        <v>1779</v>
      </c>
      <c r="AI74" s="84" t="s">
        <v>1780</v>
      </c>
      <c r="AJ74" s="71"/>
      <c r="AK74" s="84"/>
      <c r="AL74" s="83"/>
      <c r="AM74" s="85"/>
      <c r="AN74" s="87"/>
      <c r="AO74" s="83"/>
      <c r="AP74" s="71"/>
      <c r="AQ74" s="83"/>
      <c r="AR74" s="84"/>
      <c r="AS74" s="85"/>
      <c r="AT74" s="84" t="s">
        <v>1781</v>
      </c>
      <c r="AU74" s="83">
        <v>75</v>
      </c>
      <c r="AV74" s="71"/>
      <c r="AW74" s="83"/>
      <c r="AX74" s="84"/>
      <c r="AY74" s="85"/>
      <c r="AZ74" s="84" t="s">
        <v>1782</v>
      </c>
      <c r="BA74" s="86" t="s">
        <v>1783</v>
      </c>
      <c r="BB74" s="71"/>
      <c r="BC74" s="83" t="s">
        <v>1677</v>
      </c>
      <c r="BD74" s="87" t="s">
        <v>1784</v>
      </c>
      <c r="BE74" s="85"/>
      <c r="BF74" s="84" t="s">
        <v>1785</v>
      </c>
      <c r="BG74" s="86" t="s">
        <v>1786</v>
      </c>
      <c r="BH74" s="71"/>
      <c r="BI74" s="83"/>
      <c r="BJ74" s="84"/>
      <c r="BK74" s="88"/>
      <c r="BL74" s="76"/>
    </row>
    <row r="75" ht="28.800000000000001">
      <c r="A75" s="83"/>
      <c r="B75" s="84"/>
      <c r="C75" s="84"/>
      <c r="D75" s="86"/>
      <c r="E75" s="87"/>
      <c r="F75" s="85"/>
      <c r="G75" s="84" t="s">
        <v>1787</v>
      </c>
      <c r="H75" s="83" t="s">
        <v>1788</v>
      </c>
      <c r="I75" s="71"/>
      <c r="J75" s="83"/>
      <c r="K75" s="84"/>
      <c r="L75" s="85"/>
      <c r="M75" s="84" t="s">
        <v>1789</v>
      </c>
      <c r="N75" s="83">
        <v>9937</v>
      </c>
      <c r="O75" s="71"/>
      <c r="P75" s="84" t="s">
        <v>1790</v>
      </c>
      <c r="Q75" s="84" t="s">
        <v>1791</v>
      </c>
      <c r="R75" s="85"/>
      <c r="S75" s="83"/>
      <c r="T75" s="83"/>
      <c r="U75" s="85"/>
      <c r="V75" s="83" t="s">
        <v>1792</v>
      </c>
      <c r="W75" s="84" t="s">
        <v>1793</v>
      </c>
      <c r="X75" s="85"/>
      <c r="Y75" s="84"/>
      <c r="Z75" s="84"/>
      <c r="AA75" s="71"/>
      <c r="AB75" s="84"/>
      <c r="AC75" s="83"/>
      <c r="AD75" s="85"/>
      <c r="AE75" s="84" t="s">
        <v>1794</v>
      </c>
      <c r="AF75" s="83" t="s">
        <v>1795</v>
      </c>
      <c r="AG75" s="71"/>
      <c r="AH75" s="83" t="s">
        <v>1796</v>
      </c>
      <c r="AI75" s="84" t="s">
        <v>1797</v>
      </c>
      <c r="AJ75" s="71"/>
      <c r="AK75" s="84"/>
      <c r="AL75" s="83"/>
      <c r="AM75" s="85"/>
      <c r="AN75" s="87"/>
      <c r="AO75" s="83"/>
      <c r="AP75" s="71"/>
      <c r="AQ75" s="83"/>
      <c r="AR75" s="84"/>
      <c r="AS75" s="85"/>
      <c r="AT75" s="84" t="s">
        <v>1798</v>
      </c>
      <c r="AU75" s="83">
        <v>76</v>
      </c>
      <c r="AV75" s="71"/>
      <c r="AW75" s="83"/>
      <c r="AX75" s="84"/>
      <c r="AY75" s="85"/>
      <c r="AZ75" s="84" t="s">
        <v>1799</v>
      </c>
      <c r="BA75" s="86" t="s">
        <v>1800</v>
      </c>
      <c r="BB75" s="71"/>
      <c r="BC75" s="83" t="s">
        <v>1801</v>
      </c>
      <c r="BD75" s="87" t="s">
        <v>1802</v>
      </c>
      <c r="BE75" s="85"/>
      <c r="BF75" s="84" t="s">
        <v>1803</v>
      </c>
      <c r="BG75" s="86" t="s">
        <v>1804</v>
      </c>
      <c r="BH75" s="71"/>
      <c r="BI75" s="83"/>
      <c r="BJ75" s="84"/>
      <c r="BK75" s="88"/>
      <c r="BL75" s="76"/>
    </row>
    <row r="76" ht="28.800000000000001">
      <c r="A76" s="83"/>
      <c r="B76" s="84"/>
      <c r="C76" s="84"/>
      <c r="D76" s="86"/>
      <c r="E76" s="87"/>
      <c r="F76" s="85"/>
      <c r="G76" s="84" t="s">
        <v>1805</v>
      </c>
      <c r="H76" s="83" t="s">
        <v>1806</v>
      </c>
      <c r="I76" s="71"/>
      <c r="J76" s="83"/>
      <c r="K76" s="84"/>
      <c r="L76" s="85"/>
      <c r="M76" s="84" t="s">
        <v>1807</v>
      </c>
      <c r="N76" s="83">
        <v>9938</v>
      </c>
      <c r="O76" s="71"/>
      <c r="P76" s="84" t="s">
        <v>1808</v>
      </c>
      <c r="Q76" s="84" t="s">
        <v>1809</v>
      </c>
      <c r="R76" s="85"/>
      <c r="S76" s="83"/>
      <c r="T76" s="83"/>
      <c r="U76" s="85"/>
      <c r="V76" s="83" t="s">
        <v>1810</v>
      </c>
      <c r="W76" s="84" t="s">
        <v>1811</v>
      </c>
      <c r="X76" s="85"/>
      <c r="Y76" s="84"/>
      <c r="Z76" s="84"/>
      <c r="AA76" s="71"/>
      <c r="AB76" s="84"/>
      <c r="AC76" s="83"/>
      <c r="AD76" s="85"/>
      <c r="AE76" s="84" t="s">
        <v>1812</v>
      </c>
      <c r="AF76" s="83" t="s">
        <v>1813</v>
      </c>
      <c r="AG76" s="71"/>
      <c r="AH76" s="83" t="s">
        <v>1814</v>
      </c>
      <c r="AI76" s="84" t="s">
        <v>1815</v>
      </c>
      <c r="AJ76" s="71"/>
      <c r="AK76" s="84"/>
      <c r="AL76" s="83"/>
      <c r="AM76" s="85"/>
      <c r="AN76" s="87"/>
      <c r="AO76" s="83"/>
      <c r="AP76" s="71"/>
      <c r="AQ76" s="83"/>
      <c r="AR76" s="84"/>
      <c r="AS76" s="85"/>
      <c r="AT76" s="84" t="s">
        <v>1816</v>
      </c>
      <c r="AU76" s="83">
        <v>77</v>
      </c>
      <c r="AV76" s="71"/>
      <c r="AW76" s="83"/>
      <c r="AX76" s="84"/>
      <c r="AY76" s="85"/>
      <c r="AZ76" s="84" t="s">
        <v>1817</v>
      </c>
      <c r="BA76" s="86" t="s">
        <v>1818</v>
      </c>
      <c r="BB76" s="71"/>
      <c r="BC76" s="83" t="s">
        <v>1819</v>
      </c>
      <c r="BD76" s="87" t="s">
        <v>1820</v>
      </c>
      <c r="BE76" s="85"/>
      <c r="BF76" s="84" t="s">
        <v>1821</v>
      </c>
      <c r="BG76" s="86" t="s">
        <v>1822</v>
      </c>
      <c r="BH76" s="71"/>
      <c r="BI76" s="83"/>
      <c r="BJ76" s="84"/>
      <c r="BK76" s="88"/>
      <c r="BL76" s="76"/>
    </row>
    <row r="77" ht="28.800000000000001">
      <c r="A77" s="83"/>
      <c r="B77" s="84"/>
      <c r="C77" s="84"/>
      <c r="D77" s="86"/>
      <c r="E77" s="87"/>
      <c r="F77" s="85"/>
      <c r="G77" s="84" t="s">
        <v>1823</v>
      </c>
      <c r="H77" s="83" t="s">
        <v>1824</v>
      </c>
      <c r="I77" s="71"/>
      <c r="J77" s="83"/>
      <c r="K77" s="84"/>
      <c r="L77" s="85"/>
      <c r="M77" s="84" t="s">
        <v>1825</v>
      </c>
      <c r="N77" s="83">
        <v>9939</v>
      </c>
      <c r="O77" s="71"/>
      <c r="P77" s="84" t="s">
        <v>1826</v>
      </c>
      <c r="Q77" s="84" t="s">
        <v>1827</v>
      </c>
      <c r="R77" s="85"/>
      <c r="S77" s="83"/>
      <c r="T77" s="83"/>
      <c r="U77" s="85"/>
      <c r="V77" s="83" t="s">
        <v>1828</v>
      </c>
      <c r="W77" s="84" t="s">
        <v>1829</v>
      </c>
      <c r="X77" s="85"/>
      <c r="Y77" s="84"/>
      <c r="Z77" s="84"/>
      <c r="AA77" s="71"/>
      <c r="AB77" s="84"/>
      <c r="AC77" s="83"/>
      <c r="AD77" s="85"/>
      <c r="AE77" s="84" t="s">
        <v>1830</v>
      </c>
      <c r="AF77" s="83" t="s">
        <v>1831</v>
      </c>
      <c r="AG77" s="71"/>
      <c r="AH77" s="83" t="s">
        <v>1832</v>
      </c>
      <c r="AI77" s="84" t="s">
        <v>1833</v>
      </c>
      <c r="AJ77" s="71"/>
      <c r="AK77" s="84"/>
      <c r="AL77" s="83"/>
      <c r="AM77" s="85"/>
      <c r="AN77" s="87"/>
      <c r="AO77" s="83"/>
      <c r="AP77" s="71"/>
      <c r="AQ77" s="83"/>
      <c r="AR77" s="84"/>
      <c r="AS77" s="85"/>
      <c r="AT77" s="84" t="s">
        <v>1834</v>
      </c>
      <c r="AU77" s="83">
        <v>78</v>
      </c>
      <c r="AV77" s="71"/>
      <c r="AW77" s="83"/>
      <c r="AX77" s="84"/>
      <c r="AY77" s="85"/>
      <c r="AZ77" s="84" t="s">
        <v>1835</v>
      </c>
      <c r="BA77" s="86" t="s">
        <v>1836</v>
      </c>
      <c r="BB77" s="71"/>
      <c r="BC77" s="83" t="s">
        <v>1837</v>
      </c>
      <c r="BD77" s="87" t="s">
        <v>1838</v>
      </c>
      <c r="BE77" s="85"/>
      <c r="BF77" s="84" t="s">
        <v>1839</v>
      </c>
      <c r="BG77" s="86" t="s">
        <v>1840</v>
      </c>
      <c r="BH77" s="71"/>
      <c r="BI77" s="83"/>
      <c r="BJ77" s="84"/>
      <c r="BK77" s="88"/>
      <c r="BL77" s="76"/>
    </row>
    <row r="78" ht="100.8">
      <c r="A78" s="83"/>
      <c r="B78" s="84"/>
      <c r="C78" s="84"/>
      <c r="D78" s="86"/>
      <c r="E78" s="87"/>
      <c r="F78" s="85"/>
      <c r="G78" s="84" t="s">
        <v>1841</v>
      </c>
      <c r="H78" s="83" t="s">
        <v>1842</v>
      </c>
      <c r="I78" s="71"/>
      <c r="J78" s="83"/>
      <c r="K78" s="84"/>
      <c r="L78" s="85"/>
      <c r="M78" s="84" t="s">
        <v>1843</v>
      </c>
      <c r="N78" s="83">
        <v>9940</v>
      </c>
      <c r="O78" s="71"/>
      <c r="P78" s="84" t="s">
        <v>1844</v>
      </c>
      <c r="Q78" s="84" t="s">
        <v>1845</v>
      </c>
      <c r="R78" s="85"/>
      <c r="S78" s="83"/>
      <c r="T78" s="83"/>
      <c r="U78" s="85"/>
      <c r="V78" s="83" t="s">
        <v>1846</v>
      </c>
      <c r="W78" s="84" t="s">
        <v>1847</v>
      </c>
      <c r="X78" s="85"/>
      <c r="Y78" s="84"/>
      <c r="Z78" s="84"/>
      <c r="AA78" s="71"/>
      <c r="AB78" s="84"/>
      <c r="AC78" s="83"/>
      <c r="AD78" s="85"/>
      <c r="AE78" s="84" t="s">
        <v>1848</v>
      </c>
      <c r="AF78" s="83" t="s">
        <v>1849</v>
      </c>
      <c r="AG78" s="71"/>
      <c r="AH78" s="83" t="s">
        <v>1850</v>
      </c>
      <c r="AI78" s="84" t="s">
        <v>1851</v>
      </c>
      <c r="AJ78" s="71"/>
      <c r="AK78" s="84"/>
      <c r="AL78" s="83"/>
      <c r="AM78" s="85"/>
      <c r="AN78" s="87"/>
      <c r="AO78" s="83"/>
      <c r="AP78" s="71"/>
      <c r="AQ78" s="83"/>
      <c r="AR78" s="84"/>
      <c r="AS78" s="85"/>
      <c r="AT78" s="84" t="s">
        <v>1852</v>
      </c>
      <c r="AU78" s="83">
        <v>91</v>
      </c>
      <c r="AV78" s="71"/>
      <c r="AW78" s="83"/>
      <c r="AX78" s="84"/>
      <c r="AY78" s="85"/>
      <c r="AZ78" s="84" t="s">
        <v>1853</v>
      </c>
      <c r="BA78" s="86" t="s">
        <v>1854</v>
      </c>
      <c r="BB78" s="71"/>
      <c r="BC78" s="83" t="s">
        <v>1855</v>
      </c>
      <c r="BD78" s="87" t="s">
        <v>1856</v>
      </c>
      <c r="BE78" s="85"/>
      <c r="BF78" s="84" t="s">
        <v>1857</v>
      </c>
      <c r="BG78" s="86" t="s">
        <v>1858</v>
      </c>
      <c r="BH78" s="71"/>
      <c r="BI78" s="83"/>
      <c r="BJ78" s="84"/>
      <c r="BK78" s="88"/>
      <c r="BL78" s="76"/>
    </row>
    <row r="79" ht="28.800000000000001">
      <c r="A79" s="83"/>
      <c r="B79" s="84"/>
      <c r="C79" s="84"/>
      <c r="D79" s="86"/>
      <c r="E79" s="87"/>
      <c r="F79" s="85"/>
      <c r="G79" s="84" t="s">
        <v>1859</v>
      </c>
      <c r="H79" s="83" t="s">
        <v>1860</v>
      </c>
      <c r="I79" s="71"/>
      <c r="J79" s="83"/>
      <c r="K79" s="84"/>
      <c r="L79" s="85"/>
      <c r="M79" s="84" t="s">
        <v>1861</v>
      </c>
      <c r="N79" s="83">
        <v>9941</v>
      </c>
      <c r="O79" s="71"/>
      <c r="P79" s="84" t="s">
        <v>1862</v>
      </c>
      <c r="Q79" s="84" t="s">
        <v>1863</v>
      </c>
      <c r="R79" s="85"/>
      <c r="S79" s="83"/>
      <c r="T79" s="83"/>
      <c r="U79" s="85"/>
      <c r="V79" s="83" t="s">
        <v>1864</v>
      </c>
      <c r="W79" s="84" t="s">
        <v>1865</v>
      </c>
      <c r="X79" s="85"/>
      <c r="Y79" s="84"/>
      <c r="Z79" s="84"/>
      <c r="AA79" s="71"/>
      <c r="AB79" s="84"/>
      <c r="AC79" s="83"/>
      <c r="AD79" s="85"/>
      <c r="AE79" s="84" t="s">
        <v>1866</v>
      </c>
      <c r="AF79" s="83" t="s">
        <v>1867</v>
      </c>
      <c r="AG79" s="71"/>
      <c r="AH79" s="83" t="s">
        <v>1868</v>
      </c>
      <c r="AI79" s="84" t="s">
        <v>1869</v>
      </c>
      <c r="AJ79" s="71"/>
      <c r="AK79" s="84"/>
      <c r="AL79" s="83"/>
      <c r="AM79" s="85"/>
      <c r="AN79" s="87"/>
      <c r="AO79" s="83"/>
      <c r="AP79" s="71"/>
      <c r="AQ79" s="83"/>
      <c r="AR79" s="84"/>
      <c r="AS79" s="85"/>
      <c r="AT79" s="84" t="s">
        <v>1870</v>
      </c>
      <c r="AU79" s="83">
        <v>92</v>
      </c>
      <c r="AV79" s="71"/>
      <c r="AW79" s="83"/>
      <c r="AX79" s="84"/>
      <c r="AY79" s="85"/>
      <c r="AZ79" s="84" t="s">
        <v>1871</v>
      </c>
      <c r="BA79" s="86" t="s">
        <v>1872</v>
      </c>
      <c r="BB79" s="71"/>
      <c r="BC79" s="83" t="s">
        <v>1873</v>
      </c>
      <c r="BD79" s="87" t="s">
        <v>1874</v>
      </c>
      <c r="BE79" s="85"/>
      <c r="BF79" s="84" t="s">
        <v>1875</v>
      </c>
      <c r="BG79" s="86" t="s">
        <v>1876</v>
      </c>
      <c r="BH79" s="71"/>
      <c r="BI79" s="83"/>
      <c r="BJ79" s="84"/>
      <c r="BK79" s="88"/>
      <c r="BL79" s="76"/>
    </row>
    <row r="80" ht="43.200000000000003">
      <c r="A80" s="83"/>
      <c r="B80" s="84"/>
      <c r="C80" s="84"/>
      <c r="D80" s="86"/>
      <c r="E80" s="87"/>
      <c r="F80" s="85"/>
      <c r="G80" s="84" t="s">
        <v>1877</v>
      </c>
      <c r="H80" s="83" t="s">
        <v>1878</v>
      </c>
      <c r="I80" s="71"/>
      <c r="J80" s="83"/>
      <c r="K80" s="84"/>
      <c r="L80" s="85"/>
      <c r="M80" s="84" t="s">
        <v>1879</v>
      </c>
      <c r="N80" s="83">
        <v>9942</v>
      </c>
      <c r="O80" s="71"/>
      <c r="P80" s="84" t="s">
        <v>1880</v>
      </c>
      <c r="Q80" s="84" t="s">
        <v>1881</v>
      </c>
      <c r="R80" s="85"/>
      <c r="S80" s="83"/>
      <c r="T80" s="83"/>
      <c r="U80" s="85"/>
      <c r="V80" s="83" t="s">
        <v>1882</v>
      </c>
      <c r="W80" s="84" t="s">
        <v>1671</v>
      </c>
      <c r="X80" s="85"/>
      <c r="Y80" s="84"/>
      <c r="Z80" s="84"/>
      <c r="AA80" s="71"/>
      <c r="AB80" s="84"/>
      <c r="AC80" s="83"/>
      <c r="AD80" s="85"/>
      <c r="AE80" s="84" t="s">
        <v>1883</v>
      </c>
      <c r="AF80" s="83" t="s">
        <v>1884</v>
      </c>
      <c r="AG80" s="71"/>
      <c r="AH80" s="83" t="s">
        <v>1885</v>
      </c>
      <c r="AI80" s="84" t="s">
        <v>1886</v>
      </c>
      <c r="AJ80" s="71"/>
      <c r="AK80" s="84"/>
      <c r="AL80" s="83"/>
      <c r="AM80" s="85"/>
      <c r="AN80" s="87"/>
      <c r="AO80" s="83"/>
      <c r="AP80" s="71"/>
      <c r="AQ80" s="83"/>
      <c r="AR80" s="84"/>
      <c r="AS80" s="85"/>
      <c r="AT80" s="84" t="s">
        <v>1887</v>
      </c>
      <c r="AU80" s="83">
        <v>93</v>
      </c>
      <c r="AV80" s="71"/>
      <c r="AW80" s="83"/>
      <c r="AX80" s="84"/>
      <c r="AY80" s="85"/>
      <c r="AZ80" s="84" t="s">
        <v>1888</v>
      </c>
      <c r="BA80" s="86" t="s">
        <v>1889</v>
      </c>
      <c r="BB80" s="71"/>
      <c r="BC80" s="83" t="s">
        <v>1890</v>
      </c>
      <c r="BD80" s="87" t="s">
        <v>1891</v>
      </c>
      <c r="BE80" s="85"/>
      <c r="BF80" s="84" t="s">
        <v>1892</v>
      </c>
      <c r="BG80" s="86" t="s">
        <v>1893</v>
      </c>
      <c r="BH80" s="71"/>
      <c r="BI80" s="83"/>
      <c r="BJ80" s="84"/>
      <c r="BK80" s="88"/>
      <c r="BL80" s="76"/>
    </row>
    <row r="81" ht="28.800000000000001">
      <c r="A81" s="83"/>
      <c r="B81" s="84"/>
      <c r="C81" s="84"/>
      <c r="D81" s="86"/>
      <c r="E81" s="87"/>
      <c r="F81" s="85"/>
      <c r="G81" s="84" t="s">
        <v>1894</v>
      </c>
      <c r="H81" s="83" t="s">
        <v>1895</v>
      </c>
      <c r="I81" s="71"/>
      <c r="J81" s="83"/>
      <c r="K81" s="84"/>
      <c r="L81" s="85"/>
      <c r="M81" s="84" t="s">
        <v>1896</v>
      </c>
      <c r="N81" s="83">
        <v>9943</v>
      </c>
      <c r="O81" s="71"/>
      <c r="P81" s="84" t="s">
        <v>1897</v>
      </c>
      <c r="Q81" s="84" t="s">
        <v>1898</v>
      </c>
      <c r="R81" s="85"/>
      <c r="S81" s="83"/>
      <c r="T81" s="83"/>
      <c r="U81" s="85"/>
      <c r="V81" s="83" t="s">
        <v>1899</v>
      </c>
      <c r="W81" s="84" t="s">
        <v>1900</v>
      </c>
      <c r="X81" s="85"/>
      <c r="Y81" s="84"/>
      <c r="Z81" s="84"/>
      <c r="AA81" s="71"/>
      <c r="AB81" s="84"/>
      <c r="AC81" s="83"/>
      <c r="AD81" s="85"/>
      <c r="AE81" s="84" t="s">
        <v>1901</v>
      </c>
      <c r="AF81" s="83" t="s">
        <v>1902</v>
      </c>
      <c r="AG81" s="71"/>
      <c r="AH81" s="83" t="s">
        <v>1903</v>
      </c>
      <c r="AI81" s="84" t="s">
        <v>1904</v>
      </c>
      <c r="AJ81" s="71"/>
      <c r="AK81" s="84"/>
      <c r="AL81" s="83"/>
      <c r="AM81" s="85"/>
      <c r="AN81" s="87"/>
      <c r="AO81" s="83"/>
      <c r="AP81" s="71"/>
      <c r="AQ81" s="83"/>
      <c r="AR81" s="84"/>
      <c r="AS81" s="85"/>
      <c r="AT81" s="84" t="s">
        <v>1905</v>
      </c>
      <c r="AU81" s="83">
        <v>94</v>
      </c>
      <c r="AV81" s="71"/>
      <c r="AW81" s="83"/>
      <c r="AX81" s="84"/>
      <c r="AY81" s="85"/>
      <c r="AZ81" s="84" t="s">
        <v>1906</v>
      </c>
      <c r="BA81" s="86" t="s">
        <v>1907</v>
      </c>
      <c r="BB81" s="71"/>
      <c r="BC81" s="83" t="s">
        <v>1908</v>
      </c>
      <c r="BD81" s="87" t="s">
        <v>1909</v>
      </c>
      <c r="BE81" s="85"/>
      <c r="BF81" s="84" t="s">
        <v>1910</v>
      </c>
      <c r="BG81" s="86" t="s">
        <v>1911</v>
      </c>
      <c r="BH81" s="71"/>
      <c r="BI81" s="83"/>
      <c r="BJ81" s="84"/>
      <c r="BK81" s="88"/>
      <c r="BL81" s="76"/>
    </row>
    <row r="82" ht="28.800000000000001">
      <c r="A82" s="83"/>
      <c r="B82" s="84"/>
      <c r="C82" s="84"/>
      <c r="D82" s="86"/>
      <c r="E82" s="87"/>
      <c r="F82" s="85"/>
      <c r="G82" s="84" t="s">
        <v>1912</v>
      </c>
      <c r="H82" s="83" t="s">
        <v>1913</v>
      </c>
      <c r="I82" s="71"/>
      <c r="J82" s="83"/>
      <c r="K82" s="84"/>
      <c r="L82" s="85"/>
      <c r="M82" s="84" t="s">
        <v>1914</v>
      </c>
      <c r="N82" s="83">
        <v>9944</v>
      </c>
      <c r="O82" s="71"/>
      <c r="P82" s="84" t="s">
        <v>1915</v>
      </c>
      <c r="Q82" s="84" t="s">
        <v>1916</v>
      </c>
      <c r="R82" s="85"/>
      <c r="S82" s="83"/>
      <c r="T82" s="83"/>
      <c r="U82" s="85"/>
      <c r="V82" s="83" t="s">
        <v>1917</v>
      </c>
      <c r="W82" s="84" t="s">
        <v>1918</v>
      </c>
      <c r="X82" s="85"/>
      <c r="Y82" s="84"/>
      <c r="Z82" s="84"/>
      <c r="AA82" s="71"/>
      <c r="AB82" s="84"/>
      <c r="AC82" s="83"/>
      <c r="AD82" s="85"/>
      <c r="AE82" s="84" t="s">
        <v>1919</v>
      </c>
      <c r="AF82" s="83" t="s">
        <v>1920</v>
      </c>
      <c r="AG82" s="71"/>
      <c r="AH82" s="83" t="s">
        <v>1921</v>
      </c>
      <c r="AI82" s="84" t="s">
        <v>1922</v>
      </c>
      <c r="AJ82" s="71"/>
      <c r="AK82" s="84"/>
      <c r="AL82" s="83"/>
      <c r="AM82" s="85"/>
      <c r="AN82" s="87"/>
      <c r="AO82" s="83"/>
      <c r="AP82" s="71"/>
      <c r="AQ82" s="83"/>
      <c r="AR82" s="84"/>
      <c r="AS82" s="85"/>
      <c r="AT82" s="84" t="s">
        <v>1923</v>
      </c>
      <c r="AU82" s="83">
        <v>95</v>
      </c>
      <c r="AV82" s="71"/>
      <c r="AW82" s="83"/>
      <c r="AX82" s="84"/>
      <c r="AY82" s="85"/>
      <c r="AZ82" s="84" t="s">
        <v>1924</v>
      </c>
      <c r="BA82" s="86" t="s">
        <v>1925</v>
      </c>
      <c r="BB82" s="71"/>
      <c r="BC82" s="83" t="s">
        <v>1926</v>
      </c>
      <c r="BD82" s="87" t="s">
        <v>1927</v>
      </c>
      <c r="BE82" s="85"/>
      <c r="BF82" s="84" t="s">
        <v>1928</v>
      </c>
      <c r="BG82" s="86" t="s">
        <v>1929</v>
      </c>
      <c r="BH82" s="71"/>
      <c r="BI82" s="83"/>
      <c r="BJ82" s="84"/>
      <c r="BK82" s="88"/>
      <c r="BL82" s="76"/>
    </row>
    <row r="83" ht="28.800000000000001">
      <c r="A83" s="83"/>
      <c r="B83" s="84"/>
      <c r="C83" s="84"/>
      <c r="D83" s="86"/>
      <c r="E83" s="87"/>
      <c r="F83" s="85"/>
      <c r="G83" s="84" t="s">
        <v>1930</v>
      </c>
      <c r="H83" s="83" t="s">
        <v>1931</v>
      </c>
      <c r="I83" s="71"/>
      <c r="J83" s="83"/>
      <c r="K83" s="84"/>
      <c r="L83" s="85"/>
      <c r="M83" s="84" t="s">
        <v>1932</v>
      </c>
      <c r="N83" s="83">
        <v>9945</v>
      </c>
      <c r="O83" s="71"/>
      <c r="P83" s="84" t="s">
        <v>1933</v>
      </c>
      <c r="Q83" s="84" t="s">
        <v>1934</v>
      </c>
      <c r="R83" s="85"/>
      <c r="S83" s="83"/>
      <c r="T83" s="83"/>
      <c r="U83" s="85"/>
      <c r="V83" s="83" t="s">
        <v>1935</v>
      </c>
      <c r="W83" s="84" t="s">
        <v>1936</v>
      </c>
      <c r="X83" s="85"/>
      <c r="Y83" s="84"/>
      <c r="Z83" s="84"/>
      <c r="AA83" s="71"/>
      <c r="AB83" s="84"/>
      <c r="AC83" s="83"/>
      <c r="AD83" s="85"/>
      <c r="AE83" s="84" t="s">
        <v>1937</v>
      </c>
      <c r="AF83" s="83" t="s">
        <v>1938</v>
      </c>
      <c r="AG83" s="71"/>
      <c r="AH83" s="83" t="s">
        <v>1939</v>
      </c>
      <c r="AI83" s="84" t="s">
        <v>1940</v>
      </c>
      <c r="AJ83" s="71"/>
      <c r="AK83" s="84"/>
      <c r="AL83" s="83"/>
      <c r="AM83" s="85"/>
      <c r="AN83" s="87"/>
      <c r="AO83" s="83"/>
      <c r="AP83" s="71"/>
      <c r="AQ83" s="83"/>
      <c r="AR83" s="84"/>
      <c r="AS83" s="85"/>
      <c r="AT83" s="84" t="s">
        <v>1941</v>
      </c>
      <c r="AU83" s="83">
        <v>96</v>
      </c>
      <c r="AV83" s="71"/>
      <c r="AW83" s="83"/>
      <c r="AX83" s="84"/>
      <c r="AY83" s="85"/>
      <c r="AZ83" s="84" t="s">
        <v>1942</v>
      </c>
      <c r="BA83" s="86" t="s">
        <v>1943</v>
      </c>
      <c r="BB83" s="71"/>
      <c r="BC83" s="83" t="s">
        <v>1944</v>
      </c>
      <c r="BD83" s="87" t="s">
        <v>1945</v>
      </c>
      <c r="BE83" s="85"/>
      <c r="BF83" s="84" t="s">
        <v>1946</v>
      </c>
      <c r="BG83" s="86" t="s">
        <v>1947</v>
      </c>
      <c r="BH83" s="71"/>
      <c r="BI83" s="83"/>
      <c r="BJ83" s="84"/>
      <c r="BK83" s="88"/>
      <c r="BL83" s="76"/>
    </row>
    <row r="84" ht="43.200000000000003" customHeight="1">
      <c r="A84" s="83"/>
      <c r="B84" s="84"/>
      <c r="C84" s="84"/>
      <c r="D84" s="86"/>
      <c r="E84" s="87"/>
      <c r="F84" s="85"/>
      <c r="G84" s="84" t="s">
        <v>1948</v>
      </c>
      <c r="H84" s="83" t="s">
        <v>1949</v>
      </c>
      <c r="I84" s="71"/>
      <c r="J84" s="83"/>
      <c r="K84" s="84"/>
      <c r="L84" s="85"/>
      <c r="M84" s="84" t="s">
        <v>1950</v>
      </c>
      <c r="N84" s="83">
        <v>9946</v>
      </c>
      <c r="O84" s="71"/>
      <c r="P84" s="84" t="s">
        <v>1951</v>
      </c>
      <c r="Q84" s="84" t="s">
        <v>1952</v>
      </c>
      <c r="R84" s="85"/>
      <c r="S84" s="83"/>
      <c r="T84" s="83"/>
      <c r="U84" s="85"/>
      <c r="V84" s="83" t="s">
        <v>1953</v>
      </c>
      <c r="W84" s="84" t="s">
        <v>1954</v>
      </c>
      <c r="X84" s="85"/>
      <c r="Y84" s="84"/>
      <c r="Z84" s="84"/>
      <c r="AA84" s="71"/>
      <c r="AB84" s="84"/>
      <c r="AC84" s="83"/>
      <c r="AD84" s="85"/>
      <c r="AE84" s="84" t="s">
        <v>1955</v>
      </c>
      <c r="AF84" s="83" t="s">
        <v>1956</v>
      </c>
      <c r="AG84" s="71"/>
      <c r="AH84" s="83" t="s">
        <v>1957</v>
      </c>
      <c r="AI84" s="84" t="s">
        <v>1958</v>
      </c>
      <c r="AJ84" s="71"/>
      <c r="AK84" s="84"/>
      <c r="AL84" s="83"/>
      <c r="AM84" s="85"/>
      <c r="AN84" s="87"/>
      <c r="AO84" s="83"/>
      <c r="AP84" s="71"/>
      <c r="AQ84" s="83"/>
      <c r="AR84" s="84"/>
      <c r="AS84" s="85"/>
      <c r="AT84" s="84" t="s">
        <v>1959</v>
      </c>
      <c r="AU84" s="83">
        <v>97</v>
      </c>
      <c r="AV84" s="71"/>
      <c r="AW84" s="83"/>
      <c r="AX84" s="84"/>
      <c r="AY84" s="85"/>
      <c r="AZ84" s="84" t="s">
        <v>1960</v>
      </c>
      <c r="BA84" s="86" t="s">
        <v>1961</v>
      </c>
      <c r="BB84" s="71"/>
      <c r="BC84" s="83" t="s">
        <v>1962</v>
      </c>
      <c r="BD84" s="87" t="s">
        <v>1963</v>
      </c>
      <c r="BE84" s="85"/>
      <c r="BF84" s="84" t="s">
        <v>1964</v>
      </c>
      <c r="BG84" s="86" t="s">
        <v>1965</v>
      </c>
      <c r="BH84" s="71"/>
      <c r="BI84" s="83"/>
      <c r="BJ84" s="84"/>
      <c r="BK84" s="88"/>
      <c r="BL84" s="76"/>
    </row>
    <row r="85" ht="28.800000000000001">
      <c r="A85" s="83"/>
      <c r="B85" s="84"/>
      <c r="C85" s="84"/>
      <c r="D85" s="86"/>
      <c r="E85" s="87"/>
      <c r="F85" s="85"/>
      <c r="G85" s="84" t="s">
        <v>1966</v>
      </c>
      <c r="H85" s="83" t="s">
        <v>1967</v>
      </c>
      <c r="I85" s="71"/>
      <c r="J85" s="83"/>
      <c r="K85" s="84"/>
      <c r="L85" s="85"/>
      <c r="M85" s="84" t="s">
        <v>1968</v>
      </c>
      <c r="N85" s="83">
        <v>9947</v>
      </c>
      <c r="O85" s="71"/>
      <c r="P85" s="84" t="s">
        <v>1969</v>
      </c>
      <c r="Q85" s="84" t="s">
        <v>1970</v>
      </c>
      <c r="R85" s="85"/>
      <c r="S85" s="83"/>
      <c r="T85" s="83"/>
      <c r="U85" s="85"/>
      <c r="V85" s="83" t="s">
        <v>1971</v>
      </c>
      <c r="W85" s="84" t="s">
        <v>1972</v>
      </c>
      <c r="X85" s="85"/>
      <c r="Y85" s="84"/>
      <c r="Z85" s="84"/>
      <c r="AA85" s="71"/>
      <c r="AB85" s="84"/>
      <c r="AC85" s="83"/>
      <c r="AD85" s="85"/>
      <c r="AE85" s="84" t="s">
        <v>1973</v>
      </c>
      <c r="AF85" s="83" t="s">
        <v>1974</v>
      </c>
      <c r="AG85" s="71"/>
      <c r="AH85" s="83" t="s">
        <v>1975</v>
      </c>
      <c r="AI85" s="84" t="s">
        <v>1976</v>
      </c>
      <c r="AJ85" s="71"/>
      <c r="AK85" s="84"/>
      <c r="AL85" s="83"/>
      <c r="AM85" s="85"/>
      <c r="AN85" s="87"/>
      <c r="AO85" s="83"/>
      <c r="AP85" s="71"/>
      <c r="AQ85" s="83"/>
      <c r="AR85" s="84"/>
      <c r="AS85" s="85"/>
      <c r="AT85" s="84" t="s">
        <v>1977</v>
      </c>
      <c r="AU85" s="83">
        <v>98</v>
      </c>
      <c r="AV85" s="71"/>
      <c r="AW85" s="83"/>
      <c r="AX85" s="84"/>
      <c r="AY85" s="85"/>
      <c r="AZ85" s="84" t="s">
        <v>1978</v>
      </c>
      <c r="BA85" s="86" t="s">
        <v>1979</v>
      </c>
      <c r="BB85" s="71"/>
      <c r="BC85" s="83" t="s">
        <v>1980</v>
      </c>
      <c r="BD85" s="87" t="s">
        <v>1981</v>
      </c>
      <c r="BE85" s="85"/>
      <c r="BF85" s="84" t="s">
        <v>1982</v>
      </c>
      <c r="BG85" s="86" t="s">
        <v>1983</v>
      </c>
      <c r="BH85" s="71"/>
      <c r="BI85" s="83"/>
      <c r="BJ85" s="84"/>
      <c r="BK85" s="88"/>
      <c r="BL85" s="76"/>
    </row>
    <row r="86" ht="57.600000000000001">
      <c r="A86" s="83"/>
      <c r="B86" s="84"/>
      <c r="C86" s="84"/>
      <c r="D86" s="86"/>
      <c r="E86" s="87"/>
      <c r="F86" s="85"/>
      <c r="G86" s="84" t="s">
        <v>1984</v>
      </c>
      <c r="H86" s="83" t="s">
        <v>1985</v>
      </c>
      <c r="I86" s="71"/>
      <c r="J86" s="83"/>
      <c r="K86" s="84"/>
      <c r="L86" s="85"/>
      <c r="M86" s="84" t="s">
        <v>1986</v>
      </c>
      <c r="N86" s="83">
        <v>9948</v>
      </c>
      <c r="O86" s="71"/>
      <c r="P86" s="84" t="s">
        <v>1987</v>
      </c>
      <c r="Q86" s="84" t="s">
        <v>1988</v>
      </c>
      <c r="R86" s="85"/>
      <c r="S86" s="83"/>
      <c r="T86" s="83"/>
      <c r="U86" s="85"/>
      <c r="V86" s="83" t="s">
        <v>1989</v>
      </c>
      <c r="W86" s="84" t="s">
        <v>1990</v>
      </c>
      <c r="X86" s="85"/>
      <c r="Y86" s="84"/>
      <c r="Z86" s="84"/>
      <c r="AA86" s="71"/>
      <c r="AB86" s="84"/>
      <c r="AC86" s="83"/>
      <c r="AD86" s="85"/>
      <c r="AE86" s="84" t="s">
        <v>1991</v>
      </c>
      <c r="AF86" s="83" t="s">
        <v>1992</v>
      </c>
      <c r="AG86" s="71"/>
      <c r="AH86" s="83" t="s">
        <v>1993</v>
      </c>
      <c r="AI86" s="84" t="s">
        <v>1994</v>
      </c>
      <c r="AJ86" s="71"/>
      <c r="AK86" s="84"/>
      <c r="AL86" s="83"/>
      <c r="AM86" s="85"/>
      <c r="AN86" s="87"/>
      <c r="AO86" s="83"/>
      <c r="AP86" s="71"/>
      <c r="AQ86" s="83"/>
      <c r="AR86" s="84"/>
      <c r="AS86" s="85"/>
      <c r="AT86" s="84" t="s">
        <v>1995</v>
      </c>
      <c r="AU86" s="83" t="s">
        <v>1996</v>
      </c>
      <c r="AV86" s="71"/>
      <c r="AW86" s="83"/>
      <c r="AX86" s="84"/>
      <c r="AY86" s="85"/>
      <c r="AZ86" s="84" t="s">
        <v>1997</v>
      </c>
      <c r="BA86" s="86" t="s">
        <v>1998</v>
      </c>
      <c r="BB86" s="71"/>
      <c r="BC86" s="83" t="s">
        <v>1999</v>
      </c>
      <c r="BD86" s="87" t="s">
        <v>2000</v>
      </c>
      <c r="BE86" s="85"/>
      <c r="BF86" s="84" t="s">
        <v>2001</v>
      </c>
      <c r="BG86" s="86" t="s">
        <v>2002</v>
      </c>
      <c r="BH86" s="71"/>
      <c r="BI86" s="83"/>
      <c r="BJ86" s="84"/>
      <c r="BK86" s="88"/>
      <c r="BL86" s="76"/>
    </row>
    <row r="87" ht="72">
      <c r="A87" s="83"/>
      <c r="B87" s="84"/>
      <c r="C87" s="84"/>
      <c r="D87" s="86"/>
      <c r="E87" s="87"/>
      <c r="F87" s="85"/>
      <c r="G87" s="84" t="s">
        <v>2003</v>
      </c>
      <c r="H87" s="83" t="s">
        <v>2004</v>
      </c>
      <c r="I87" s="71"/>
      <c r="J87" s="83"/>
      <c r="K87" s="84"/>
      <c r="L87" s="85"/>
      <c r="M87" s="84" t="s">
        <v>2005</v>
      </c>
      <c r="N87" s="83">
        <v>9949</v>
      </c>
      <c r="O87" s="71"/>
      <c r="P87" s="84" t="s">
        <v>2006</v>
      </c>
      <c r="Q87" s="84" t="s">
        <v>2007</v>
      </c>
      <c r="R87" s="85"/>
      <c r="S87" s="83"/>
      <c r="T87" s="83"/>
      <c r="U87" s="85"/>
      <c r="V87" s="83" t="s">
        <v>2008</v>
      </c>
      <c r="W87" s="84" t="s">
        <v>2009</v>
      </c>
      <c r="X87" s="85"/>
      <c r="Y87" s="84"/>
      <c r="Z87" s="84"/>
      <c r="AA87" s="71"/>
      <c r="AB87" s="84"/>
      <c r="AC87" s="83"/>
      <c r="AD87" s="85"/>
      <c r="AE87" s="84" t="s">
        <v>2010</v>
      </c>
      <c r="AF87" s="83" t="s">
        <v>2011</v>
      </c>
      <c r="AG87" s="71"/>
      <c r="AH87" s="83" t="s">
        <v>2012</v>
      </c>
      <c r="AI87" s="84" t="s">
        <v>2013</v>
      </c>
      <c r="AJ87" s="71"/>
      <c r="AK87" s="84"/>
      <c r="AL87" s="83"/>
      <c r="AM87" s="85"/>
      <c r="AN87" s="87"/>
      <c r="AO87" s="83"/>
      <c r="AP87" s="71"/>
      <c r="AQ87" s="83"/>
      <c r="AR87" s="84"/>
      <c r="AS87" s="85"/>
      <c r="AT87" s="84" t="s">
        <v>2014</v>
      </c>
      <c r="AU87" s="83" t="s">
        <v>2015</v>
      </c>
      <c r="AV87" s="71"/>
      <c r="AW87" s="83"/>
      <c r="AX87" s="84"/>
      <c r="AY87" s="85"/>
      <c r="AZ87" s="84" t="s">
        <v>2016</v>
      </c>
      <c r="BA87" s="86" t="s">
        <v>2017</v>
      </c>
      <c r="BB87" s="71"/>
      <c r="BC87" s="83" t="s">
        <v>2018</v>
      </c>
      <c r="BD87" s="87" t="s">
        <v>2019</v>
      </c>
      <c r="BE87" s="85"/>
      <c r="BF87" s="84" t="s">
        <v>2020</v>
      </c>
      <c r="BG87" s="86" t="s">
        <v>2021</v>
      </c>
      <c r="BH87" s="71"/>
      <c r="BI87" s="83"/>
      <c r="BJ87" s="84"/>
      <c r="BK87" s="88"/>
      <c r="BL87" s="76"/>
    </row>
    <row r="88" ht="72">
      <c r="A88" s="83"/>
      <c r="B88" s="84"/>
      <c r="C88" s="84"/>
      <c r="D88" s="86"/>
      <c r="E88" s="87"/>
      <c r="F88" s="85"/>
      <c r="G88" s="84" t="s">
        <v>2022</v>
      </c>
      <c r="H88" s="83" t="s">
        <v>2023</v>
      </c>
      <c r="I88" s="71"/>
      <c r="J88" s="83"/>
      <c r="K88" s="84"/>
      <c r="L88" s="85"/>
      <c r="M88" s="84" t="s">
        <v>2024</v>
      </c>
      <c r="N88" s="83">
        <v>9950</v>
      </c>
      <c r="O88" s="71"/>
      <c r="P88" s="84" t="s">
        <v>2025</v>
      </c>
      <c r="Q88" s="84" t="s">
        <v>2026</v>
      </c>
      <c r="R88" s="85"/>
      <c r="S88" s="83"/>
      <c r="T88" s="83"/>
      <c r="U88" s="85"/>
      <c r="V88" s="83" t="s">
        <v>2027</v>
      </c>
      <c r="W88" s="84" t="s">
        <v>2028</v>
      </c>
      <c r="X88" s="85"/>
      <c r="Y88" s="84"/>
      <c r="Z88" s="84"/>
      <c r="AA88" s="71"/>
      <c r="AB88" s="84"/>
      <c r="AC88" s="83"/>
      <c r="AD88" s="85"/>
      <c r="AE88" s="84" t="s">
        <v>2029</v>
      </c>
      <c r="AF88" s="83" t="s">
        <v>2030</v>
      </c>
      <c r="AG88" s="71"/>
      <c r="AH88" s="83" t="s">
        <v>2031</v>
      </c>
      <c r="AI88" s="84" t="s">
        <v>2032</v>
      </c>
      <c r="AJ88" s="71"/>
      <c r="AK88" s="84"/>
      <c r="AL88" s="83"/>
      <c r="AM88" s="85"/>
      <c r="AN88" s="87"/>
      <c r="AO88" s="83"/>
      <c r="AP88" s="71"/>
      <c r="AQ88" s="83"/>
      <c r="AR88" s="84"/>
      <c r="AS88" s="85"/>
      <c r="AT88" s="84" t="s">
        <v>2033</v>
      </c>
      <c r="AU88" s="83" t="s">
        <v>2034</v>
      </c>
      <c r="AV88" s="71"/>
      <c r="AW88" s="83"/>
      <c r="AX88" s="84"/>
      <c r="AY88" s="85"/>
      <c r="AZ88" s="84" t="s">
        <v>2035</v>
      </c>
      <c r="BA88" s="86" t="s">
        <v>2036</v>
      </c>
      <c r="BB88" s="71"/>
      <c r="BC88" s="83" t="s">
        <v>2037</v>
      </c>
      <c r="BD88" s="87" t="s">
        <v>2038</v>
      </c>
      <c r="BE88" s="85"/>
      <c r="BF88" s="84" t="s">
        <v>2039</v>
      </c>
      <c r="BG88" s="86" t="s">
        <v>2040</v>
      </c>
      <c r="BH88" s="71"/>
      <c r="BI88" s="83"/>
      <c r="BJ88" s="84"/>
      <c r="BK88" s="88"/>
      <c r="BL88" s="76"/>
    </row>
    <row r="89" ht="72">
      <c r="A89" s="83"/>
      <c r="B89" s="84"/>
      <c r="C89" s="84"/>
      <c r="D89" s="86"/>
      <c r="E89" s="87"/>
      <c r="F89" s="85"/>
      <c r="G89" s="84" t="s">
        <v>2041</v>
      </c>
      <c r="H89" s="83" t="s">
        <v>2042</v>
      </c>
      <c r="I89" s="71"/>
      <c r="J89" s="83"/>
      <c r="K89" s="84"/>
      <c r="L89" s="85"/>
      <c r="M89" s="84" t="s">
        <v>2043</v>
      </c>
      <c r="N89" s="83">
        <v>9951</v>
      </c>
      <c r="O89" s="71"/>
      <c r="P89" s="84" t="s">
        <v>2044</v>
      </c>
      <c r="Q89" s="84" t="s">
        <v>2045</v>
      </c>
      <c r="R89" s="85"/>
      <c r="S89" s="83"/>
      <c r="T89" s="83"/>
      <c r="U89" s="85"/>
      <c r="V89" s="83" t="s">
        <v>2046</v>
      </c>
      <c r="W89" s="84" t="s">
        <v>1707</v>
      </c>
      <c r="X89" s="85"/>
      <c r="Y89" s="84"/>
      <c r="Z89" s="84"/>
      <c r="AA89" s="71"/>
      <c r="AB89" s="84"/>
      <c r="AC89" s="83"/>
      <c r="AD89" s="85"/>
      <c r="AE89" s="84" t="s">
        <v>2047</v>
      </c>
      <c r="AF89" s="83" t="s">
        <v>2048</v>
      </c>
      <c r="AG89" s="71"/>
      <c r="AH89" s="83" t="s">
        <v>2049</v>
      </c>
      <c r="AI89" s="84" t="s">
        <v>2050</v>
      </c>
      <c r="AJ89" s="71"/>
      <c r="AK89" s="84"/>
      <c r="AL89" s="83"/>
      <c r="AM89" s="85"/>
      <c r="AN89" s="87"/>
      <c r="AO89" s="83"/>
      <c r="AP89" s="71"/>
      <c r="AQ89" s="83"/>
      <c r="AR89" s="84"/>
      <c r="AS89" s="85"/>
      <c r="AT89" s="84" t="s">
        <v>2051</v>
      </c>
      <c r="AU89" s="83" t="s">
        <v>2052</v>
      </c>
      <c r="AV89" s="71"/>
      <c r="AW89" s="83"/>
      <c r="AX89" s="84"/>
      <c r="AY89" s="85"/>
      <c r="AZ89" s="84" t="s">
        <v>2053</v>
      </c>
      <c r="BA89" s="86" t="s">
        <v>2054</v>
      </c>
      <c r="BB89" s="71"/>
      <c r="BC89" s="83" t="s">
        <v>2055</v>
      </c>
      <c r="BD89" s="87" t="s">
        <v>2056</v>
      </c>
      <c r="BE89" s="85"/>
      <c r="BF89" s="84" t="s">
        <v>2057</v>
      </c>
      <c r="BG89" s="86" t="s">
        <v>2058</v>
      </c>
      <c r="BH89" s="71"/>
      <c r="BI89" s="83"/>
      <c r="BJ89" s="84"/>
      <c r="BK89" s="88"/>
      <c r="BL89" s="76"/>
    </row>
    <row r="90" ht="57.600000000000001">
      <c r="A90" s="83"/>
      <c r="B90" s="84"/>
      <c r="C90" s="84"/>
      <c r="D90" s="86"/>
      <c r="E90" s="87"/>
      <c r="F90" s="85"/>
      <c r="G90" s="84" t="s">
        <v>2059</v>
      </c>
      <c r="H90" s="83" t="s">
        <v>2060</v>
      </c>
      <c r="I90" s="71"/>
      <c r="J90" s="83"/>
      <c r="K90" s="84"/>
      <c r="L90" s="85"/>
      <c r="M90" s="87" t="s">
        <v>2061</v>
      </c>
      <c r="N90" s="86">
        <v>9952</v>
      </c>
      <c r="O90" s="71"/>
      <c r="P90" s="84" t="s">
        <v>438</v>
      </c>
      <c r="Q90" s="84" t="s">
        <v>439</v>
      </c>
      <c r="R90" s="85"/>
      <c r="S90" s="83"/>
      <c r="T90" s="83"/>
      <c r="U90" s="85"/>
      <c r="V90" s="83" t="s">
        <v>2062</v>
      </c>
      <c r="W90" s="84" t="s">
        <v>2063</v>
      </c>
      <c r="X90" s="85"/>
      <c r="Y90" s="84"/>
      <c r="Z90" s="84"/>
      <c r="AA90" s="71"/>
      <c r="AB90" s="84"/>
      <c r="AC90" s="83"/>
      <c r="AD90" s="85"/>
      <c r="AE90" s="84" t="s">
        <v>2064</v>
      </c>
      <c r="AF90" s="83" t="s">
        <v>2065</v>
      </c>
      <c r="AG90" s="71"/>
      <c r="AH90" s="83" t="s">
        <v>2066</v>
      </c>
      <c r="AI90" s="84" t="s">
        <v>2067</v>
      </c>
      <c r="AJ90" s="71"/>
      <c r="AK90" s="84"/>
      <c r="AL90" s="83"/>
      <c r="AM90" s="85"/>
      <c r="AN90" s="87"/>
      <c r="AO90" s="83"/>
      <c r="AP90" s="71"/>
      <c r="AQ90" s="83"/>
      <c r="AR90" s="84"/>
      <c r="AS90" s="85"/>
      <c r="AT90" s="84" t="s">
        <v>2068</v>
      </c>
      <c r="AU90" s="83" t="s">
        <v>2069</v>
      </c>
      <c r="AV90" s="71"/>
      <c r="AW90" s="83"/>
      <c r="AX90" s="84"/>
      <c r="AY90" s="85"/>
      <c r="AZ90" s="84" t="s">
        <v>2070</v>
      </c>
      <c r="BA90" s="86" t="s">
        <v>2071</v>
      </c>
      <c r="BB90" s="71"/>
      <c r="BC90" s="83" t="s">
        <v>2072</v>
      </c>
      <c r="BD90" s="87" t="s">
        <v>2073</v>
      </c>
      <c r="BE90" s="85"/>
      <c r="BF90" s="84" t="s">
        <v>2074</v>
      </c>
      <c r="BG90" s="86" t="s">
        <v>2075</v>
      </c>
      <c r="BH90" s="71"/>
      <c r="BI90" s="83"/>
      <c r="BJ90" s="84"/>
      <c r="BK90" s="88"/>
      <c r="BL90" s="76"/>
    </row>
    <row r="91" ht="57.600000000000001">
      <c r="A91" s="83"/>
      <c r="B91" s="84"/>
      <c r="C91" s="84"/>
      <c r="D91" s="86"/>
      <c r="E91" s="87"/>
      <c r="F91" s="85"/>
      <c r="G91" s="84" t="s">
        <v>2076</v>
      </c>
      <c r="H91" s="83" t="s">
        <v>2077</v>
      </c>
      <c r="I91" s="71"/>
      <c r="J91" s="83"/>
      <c r="K91" s="84"/>
      <c r="L91" s="85"/>
      <c r="M91" s="87" t="s">
        <v>2078</v>
      </c>
      <c r="N91" s="86">
        <v>9953</v>
      </c>
      <c r="O91" s="71"/>
      <c r="P91" s="84" t="s">
        <v>2079</v>
      </c>
      <c r="Q91" s="84" t="s">
        <v>2080</v>
      </c>
      <c r="R91" s="85"/>
      <c r="S91" s="83"/>
      <c r="T91" s="83"/>
      <c r="U91" s="85"/>
      <c r="V91" s="83" t="s">
        <v>2081</v>
      </c>
      <c r="W91" s="84" t="s">
        <v>2082</v>
      </c>
      <c r="X91" s="85"/>
      <c r="Y91" s="84"/>
      <c r="Z91" s="84"/>
      <c r="AA91" s="71"/>
      <c r="AB91" s="84"/>
      <c r="AC91" s="83"/>
      <c r="AD91" s="85"/>
      <c r="AE91" s="84" t="s">
        <v>2083</v>
      </c>
      <c r="AF91" s="83" t="s">
        <v>2084</v>
      </c>
      <c r="AG91" s="71"/>
      <c r="AH91" s="83" t="s">
        <v>2085</v>
      </c>
      <c r="AI91" s="84" t="s">
        <v>2086</v>
      </c>
      <c r="AJ91" s="71"/>
      <c r="AK91" s="84"/>
      <c r="AL91" s="83"/>
      <c r="AM91" s="85"/>
      <c r="AN91" s="87"/>
      <c r="AO91" s="83"/>
      <c r="AP91" s="71"/>
      <c r="AQ91" s="83"/>
      <c r="AR91" s="84"/>
      <c r="AS91" s="85"/>
      <c r="AT91" s="84" t="s">
        <v>2087</v>
      </c>
      <c r="AU91" s="83" t="s">
        <v>2088</v>
      </c>
      <c r="AV91" s="71"/>
      <c r="AW91" s="83"/>
      <c r="AX91" s="84"/>
      <c r="AY91" s="85"/>
      <c r="AZ91" s="84" t="s">
        <v>2089</v>
      </c>
      <c r="BA91" s="86" t="s">
        <v>2090</v>
      </c>
      <c r="BB91" s="71"/>
      <c r="BC91" s="83" t="s">
        <v>2091</v>
      </c>
      <c r="BD91" s="87" t="s">
        <v>2092</v>
      </c>
      <c r="BE91" s="85"/>
      <c r="BF91" s="84" t="s">
        <v>2093</v>
      </c>
      <c r="BG91" s="86" t="s">
        <v>2094</v>
      </c>
      <c r="BH91" s="71"/>
      <c r="BI91" s="83"/>
      <c r="BJ91" s="84"/>
      <c r="BK91" s="88"/>
      <c r="BL91" s="76"/>
    </row>
    <row r="92" ht="72">
      <c r="A92" s="83"/>
      <c r="B92" s="84"/>
      <c r="C92" s="84"/>
      <c r="D92" s="86"/>
      <c r="E92" s="87"/>
      <c r="F92" s="85"/>
      <c r="G92" s="84" t="s">
        <v>2095</v>
      </c>
      <c r="H92" s="83" t="s">
        <v>2096</v>
      </c>
      <c r="I92" s="71"/>
      <c r="J92" s="83"/>
      <c r="K92" s="84"/>
      <c r="L92" s="85"/>
      <c r="M92" s="87" t="s">
        <v>2097</v>
      </c>
      <c r="N92" s="86">
        <v>9957</v>
      </c>
      <c r="O92" s="71"/>
      <c r="P92" s="84" t="s">
        <v>2098</v>
      </c>
      <c r="Q92" s="84" t="s">
        <v>2099</v>
      </c>
      <c r="R92" s="85"/>
      <c r="S92" s="83"/>
      <c r="T92" s="83"/>
      <c r="U92" s="85"/>
      <c r="V92" s="83" t="s">
        <v>2100</v>
      </c>
      <c r="W92" s="84" t="s">
        <v>2101</v>
      </c>
      <c r="X92" s="85"/>
      <c r="Y92" s="84"/>
      <c r="Z92" s="84"/>
      <c r="AA92" s="71"/>
      <c r="AB92" s="84"/>
      <c r="AC92" s="83"/>
      <c r="AD92" s="85"/>
      <c r="AE92" s="84" t="s">
        <v>2102</v>
      </c>
      <c r="AF92" s="83" t="s">
        <v>2103</v>
      </c>
      <c r="AG92" s="71"/>
      <c r="AH92" s="83" t="s">
        <v>2104</v>
      </c>
      <c r="AI92" s="84" t="s">
        <v>2105</v>
      </c>
      <c r="AJ92" s="71"/>
      <c r="AK92" s="84"/>
      <c r="AL92" s="83"/>
      <c r="AM92" s="85"/>
      <c r="AN92" s="87"/>
      <c r="AO92" s="83"/>
      <c r="AP92" s="71"/>
      <c r="AQ92" s="83"/>
      <c r="AR92" s="84"/>
      <c r="AS92" s="85"/>
      <c r="AT92" s="84" t="s">
        <v>2106</v>
      </c>
      <c r="AU92" s="83" t="s">
        <v>2107</v>
      </c>
      <c r="AV92" s="71"/>
      <c r="AW92" s="83"/>
      <c r="AX92" s="84"/>
      <c r="AY92" s="85"/>
      <c r="AZ92" s="84" t="s">
        <v>2108</v>
      </c>
      <c r="BA92" s="86" t="s">
        <v>2109</v>
      </c>
      <c r="BB92" s="71"/>
      <c r="BC92" s="83" t="s">
        <v>2110</v>
      </c>
      <c r="BD92" s="87" t="s">
        <v>2111</v>
      </c>
      <c r="BE92" s="85"/>
      <c r="BF92" s="84" t="s">
        <v>2112</v>
      </c>
      <c r="BG92" s="86" t="s">
        <v>2113</v>
      </c>
      <c r="BH92" s="71"/>
      <c r="BI92" s="83"/>
      <c r="BJ92" s="84"/>
      <c r="BK92" s="88"/>
      <c r="BL92" s="76"/>
    </row>
    <row r="93" ht="72">
      <c r="A93" s="83"/>
      <c r="B93" s="84"/>
      <c r="C93" s="84"/>
      <c r="D93" s="86"/>
      <c r="E93" s="87"/>
      <c r="F93" s="85"/>
      <c r="G93" s="84" t="s">
        <v>2114</v>
      </c>
      <c r="H93" s="83" t="s">
        <v>2115</v>
      </c>
      <c r="I93" s="71"/>
      <c r="J93" s="83"/>
      <c r="K93" s="84"/>
      <c r="L93" s="85"/>
      <c r="M93" s="87" t="s">
        <v>2116</v>
      </c>
      <c r="N93" s="86">
        <v>9959</v>
      </c>
      <c r="O93" s="71"/>
      <c r="P93" s="84" t="s">
        <v>2117</v>
      </c>
      <c r="Q93" s="84" t="s">
        <v>2118</v>
      </c>
      <c r="R93" s="85"/>
      <c r="S93" s="83"/>
      <c r="T93" s="83"/>
      <c r="U93" s="85"/>
      <c r="V93" s="83" t="s">
        <v>2119</v>
      </c>
      <c r="W93" s="84" t="s">
        <v>1725</v>
      </c>
      <c r="X93" s="85"/>
      <c r="Y93" s="84"/>
      <c r="Z93" s="84"/>
      <c r="AA93" s="71"/>
      <c r="AB93" s="84"/>
      <c r="AC93" s="83"/>
      <c r="AD93" s="85"/>
      <c r="AE93" s="84" t="s">
        <v>2120</v>
      </c>
      <c r="AF93" s="83" t="s">
        <v>2121</v>
      </c>
      <c r="AG93" s="71"/>
      <c r="AH93" s="83" t="s">
        <v>2122</v>
      </c>
      <c r="AI93" s="84" t="s">
        <v>2123</v>
      </c>
      <c r="AJ93" s="71"/>
      <c r="AK93" s="84"/>
      <c r="AL93" s="83"/>
      <c r="AM93" s="85"/>
      <c r="AN93" s="87"/>
      <c r="AO93" s="83"/>
      <c r="AP93" s="71"/>
      <c r="AQ93" s="83"/>
      <c r="AR93" s="84"/>
      <c r="AS93" s="85"/>
      <c r="AT93" s="84" t="s">
        <v>2124</v>
      </c>
      <c r="AU93" s="83" t="s">
        <v>2125</v>
      </c>
      <c r="AV93" s="71"/>
      <c r="AW93" s="83"/>
      <c r="AX93" s="84"/>
      <c r="AY93" s="85"/>
      <c r="AZ93" s="84" t="s">
        <v>2126</v>
      </c>
      <c r="BA93" s="86" t="s">
        <v>2127</v>
      </c>
      <c r="BB93" s="71"/>
      <c r="BC93" s="83" t="s">
        <v>2128</v>
      </c>
      <c r="BD93" s="87" t="s">
        <v>2129</v>
      </c>
      <c r="BE93" s="85"/>
      <c r="BF93" s="84" t="s">
        <v>2130</v>
      </c>
      <c r="BG93" s="86" t="s">
        <v>2131</v>
      </c>
      <c r="BH93" s="71"/>
      <c r="BI93" s="83"/>
      <c r="BJ93" s="84"/>
      <c r="BK93" s="88"/>
      <c r="BL93" s="76"/>
    </row>
    <row r="94" ht="72">
      <c r="A94" s="83"/>
      <c r="B94" s="84"/>
      <c r="C94" s="84"/>
      <c r="D94" s="86"/>
      <c r="E94" s="87"/>
      <c r="F94" s="85"/>
      <c r="G94" s="84" t="s">
        <v>2132</v>
      </c>
      <c r="H94" s="83" t="s">
        <v>2133</v>
      </c>
      <c r="I94" s="71"/>
      <c r="J94" s="83"/>
      <c r="K94" s="84"/>
      <c r="L94" s="85"/>
      <c r="M94" s="87"/>
      <c r="N94" s="86"/>
      <c r="O94" s="71"/>
      <c r="P94" s="84" t="s">
        <v>2134</v>
      </c>
      <c r="Q94" s="84" t="s">
        <v>2135</v>
      </c>
      <c r="R94" s="85"/>
      <c r="S94" s="83"/>
      <c r="T94" s="83"/>
      <c r="U94" s="85"/>
      <c r="V94" s="83" t="s">
        <v>2136</v>
      </c>
      <c r="W94" s="84" t="s">
        <v>2137</v>
      </c>
      <c r="X94" s="85"/>
      <c r="Y94" s="84"/>
      <c r="Z94" s="84"/>
      <c r="AA94" s="71"/>
      <c r="AB94" s="84"/>
      <c r="AC94" s="83"/>
      <c r="AD94" s="85"/>
      <c r="AE94" s="84" t="s">
        <v>2138</v>
      </c>
      <c r="AF94" s="83" t="s">
        <v>2139</v>
      </c>
      <c r="AG94" s="71"/>
      <c r="AH94" s="83" t="s">
        <v>2140</v>
      </c>
      <c r="AI94" s="84" t="s">
        <v>2141</v>
      </c>
      <c r="AJ94" s="71"/>
      <c r="AK94" s="84"/>
      <c r="AL94" s="83"/>
      <c r="AM94" s="85"/>
      <c r="AN94" s="87"/>
      <c r="AO94" s="83"/>
      <c r="AP94" s="71"/>
      <c r="AQ94" s="83"/>
      <c r="AR94" s="84"/>
      <c r="AS94" s="85"/>
      <c r="AT94" s="84" t="s">
        <v>2142</v>
      </c>
      <c r="AU94" s="83" t="s">
        <v>2143</v>
      </c>
      <c r="AV94" s="71"/>
      <c r="AW94" s="83"/>
      <c r="AX94" s="84"/>
      <c r="AY94" s="85"/>
      <c r="AZ94" s="84" t="s">
        <v>2144</v>
      </c>
      <c r="BA94" s="86" t="s">
        <v>2145</v>
      </c>
      <c r="BB94" s="71"/>
      <c r="BC94" s="83" t="s">
        <v>2146</v>
      </c>
      <c r="BD94" s="87" t="s">
        <v>2147</v>
      </c>
      <c r="BE94" s="85"/>
      <c r="BF94" s="84" t="s">
        <v>2148</v>
      </c>
      <c r="BG94" s="86" t="s">
        <v>2149</v>
      </c>
      <c r="BH94" s="71"/>
      <c r="BI94" s="83"/>
      <c r="BJ94" s="84"/>
      <c r="BK94" s="88"/>
      <c r="BL94" s="76"/>
    </row>
    <row r="95" ht="72">
      <c r="A95" s="83"/>
      <c r="B95" s="84"/>
      <c r="C95" s="84"/>
      <c r="D95" s="86"/>
      <c r="E95" s="87"/>
      <c r="F95" s="85"/>
      <c r="G95" s="84" t="s">
        <v>2150</v>
      </c>
      <c r="H95" s="83" t="s">
        <v>2151</v>
      </c>
      <c r="I95" s="71"/>
      <c r="J95" s="83"/>
      <c r="K95" s="84"/>
      <c r="L95" s="85"/>
      <c r="M95" s="87"/>
      <c r="N95" s="86"/>
      <c r="O95" s="71"/>
      <c r="P95" s="84" t="s">
        <v>2152</v>
      </c>
      <c r="Q95" s="84" t="s">
        <v>2153</v>
      </c>
      <c r="R95" s="85"/>
      <c r="S95" s="83"/>
      <c r="T95" s="83"/>
      <c r="U95" s="85"/>
      <c r="V95" s="83" t="s">
        <v>2154</v>
      </c>
      <c r="W95" s="84" t="s">
        <v>2155</v>
      </c>
      <c r="X95" s="85"/>
      <c r="Y95" s="84"/>
      <c r="Z95" s="84"/>
      <c r="AA95" s="71"/>
      <c r="AB95" s="84"/>
      <c r="AC95" s="83"/>
      <c r="AD95" s="85"/>
      <c r="AE95" s="84" t="s">
        <v>2156</v>
      </c>
      <c r="AF95" s="83" t="s">
        <v>2157</v>
      </c>
      <c r="AG95" s="71"/>
      <c r="AH95" s="83" t="s">
        <v>2158</v>
      </c>
      <c r="AI95" s="84" t="s">
        <v>2159</v>
      </c>
      <c r="AJ95" s="71"/>
      <c r="AK95" s="84"/>
      <c r="AL95" s="83"/>
      <c r="AM95" s="85"/>
      <c r="AN95" s="87"/>
      <c r="AO95" s="83"/>
      <c r="AP95" s="71"/>
      <c r="AQ95" s="83"/>
      <c r="AR95" s="84"/>
      <c r="AS95" s="85"/>
      <c r="AT95" s="87"/>
      <c r="AU95" s="86"/>
      <c r="AV95" s="71"/>
      <c r="AW95" s="83"/>
      <c r="AX95" s="84"/>
      <c r="AY95" s="85"/>
      <c r="AZ95" s="84" t="s">
        <v>2160</v>
      </c>
      <c r="BA95" s="86" t="s">
        <v>2161</v>
      </c>
      <c r="BB95" s="71"/>
      <c r="BC95" s="83" t="s">
        <v>2162</v>
      </c>
      <c r="BD95" s="87" t="s">
        <v>2163</v>
      </c>
      <c r="BE95" s="85"/>
      <c r="BF95" s="84" t="s">
        <v>2164</v>
      </c>
      <c r="BG95" s="86" t="s">
        <v>2165</v>
      </c>
      <c r="BH95" s="71"/>
      <c r="BI95" s="83"/>
      <c r="BJ95" s="84"/>
      <c r="BK95" s="88"/>
      <c r="BL95" s="76"/>
    </row>
    <row r="96" ht="72">
      <c r="A96" s="83"/>
      <c r="B96" s="84"/>
      <c r="C96" s="84"/>
      <c r="D96" s="86"/>
      <c r="E96" s="87"/>
      <c r="F96" s="85"/>
      <c r="G96" s="84" t="s">
        <v>2166</v>
      </c>
      <c r="H96" s="83" t="s">
        <v>2167</v>
      </c>
      <c r="I96" s="71"/>
      <c r="J96" s="83"/>
      <c r="K96" s="84"/>
      <c r="L96" s="85"/>
      <c r="M96" s="87"/>
      <c r="N96" s="86"/>
      <c r="O96" s="71"/>
      <c r="P96" s="84" t="s">
        <v>2168</v>
      </c>
      <c r="Q96" s="84" t="s">
        <v>2169</v>
      </c>
      <c r="R96" s="85"/>
      <c r="S96" s="83"/>
      <c r="T96" s="83"/>
      <c r="U96" s="85"/>
      <c r="V96" s="83" t="s">
        <v>2170</v>
      </c>
      <c r="W96" s="84" t="s">
        <v>2171</v>
      </c>
      <c r="X96" s="85"/>
      <c r="Y96" s="84"/>
      <c r="Z96" s="84"/>
      <c r="AA96" s="71"/>
      <c r="AB96" s="84"/>
      <c r="AC96" s="83"/>
      <c r="AD96" s="85"/>
      <c r="AE96" s="84" t="s">
        <v>2172</v>
      </c>
      <c r="AF96" s="83" t="s">
        <v>2173</v>
      </c>
      <c r="AG96" s="71"/>
      <c r="AH96" s="83" t="s">
        <v>2174</v>
      </c>
      <c r="AI96" s="84" t="s">
        <v>2175</v>
      </c>
      <c r="AJ96" s="71"/>
      <c r="AK96" s="84"/>
      <c r="AL96" s="83"/>
      <c r="AM96" s="85"/>
      <c r="AN96" s="87"/>
      <c r="AO96" s="83"/>
      <c r="AP96" s="71"/>
      <c r="AQ96" s="83"/>
      <c r="AR96" s="84"/>
      <c r="AS96" s="85"/>
      <c r="AT96" s="87"/>
      <c r="AU96" s="86"/>
      <c r="AV96" s="71"/>
      <c r="AW96" s="83"/>
      <c r="AX96" s="84"/>
      <c r="AY96" s="85"/>
      <c r="AZ96" s="84" t="s">
        <v>2176</v>
      </c>
      <c r="BA96" s="86" t="s">
        <v>2177</v>
      </c>
      <c r="BB96" s="71"/>
      <c r="BC96" s="83" t="s">
        <v>2178</v>
      </c>
      <c r="BD96" s="87" t="s">
        <v>2179</v>
      </c>
      <c r="BE96" s="85"/>
      <c r="BF96" s="84" t="s">
        <v>2180</v>
      </c>
      <c r="BG96" s="86" t="s">
        <v>2181</v>
      </c>
      <c r="BH96" s="71"/>
      <c r="BI96" s="83"/>
      <c r="BJ96" s="84"/>
      <c r="BK96" s="88"/>
      <c r="BL96" s="76"/>
    </row>
    <row r="97" ht="57.600000000000001">
      <c r="A97" s="83"/>
      <c r="B97" s="84"/>
      <c r="C97" s="84"/>
      <c r="D97" s="86"/>
      <c r="E97" s="87"/>
      <c r="F97" s="85"/>
      <c r="G97" s="84" t="s">
        <v>2182</v>
      </c>
      <c r="H97" s="83" t="s">
        <v>2183</v>
      </c>
      <c r="I97" s="71"/>
      <c r="J97" s="83"/>
      <c r="K97" s="84"/>
      <c r="L97" s="85"/>
      <c r="M97" s="87"/>
      <c r="N97" s="86"/>
      <c r="O97" s="71"/>
      <c r="P97" s="84" t="s">
        <v>2184</v>
      </c>
      <c r="Q97" s="84" t="s">
        <v>470</v>
      </c>
      <c r="R97" s="85"/>
      <c r="S97" s="83"/>
      <c r="T97" s="83"/>
      <c r="U97" s="85"/>
      <c r="V97" s="83" t="s">
        <v>2185</v>
      </c>
      <c r="W97" s="84" t="s">
        <v>2186</v>
      </c>
      <c r="X97" s="85"/>
      <c r="Y97" s="84"/>
      <c r="Z97" s="84"/>
      <c r="AA97" s="71"/>
      <c r="AB97" s="84"/>
      <c r="AC97" s="83"/>
      <c r="AD97" s="85"/>
      <c r="AE97" s="84" t="s">
        <v>2187</v>
      </c>
      <c r="AF97" s="83" t="s">
        <v>2188</v>
      </c>
      <c r="AG97" s="71"/>
      <c r="AH97" s="83" t="s">
        <v>2189</v>
      </c>
      <c r="AI97" s="84" t="s">
        <v>2190</v>
      </c>
      <c r="AJ97" s="71"/>
      <c r="AK97" s="84"/>
      <c r="AL97" s="83"/>
      <c r="AM97" s="85"/>
      <c r="AN97" s="87"/>
      <c r="AO97" s="83"/>
      <c r="AP97" s="71"/>
      <c r="AQ97" s="83"/>
      <c r="AR97" s="84"/>
      <c r="AS97" s="85"/>
      <c r="AT97" s="87"/>
      <c r="AU97" s="86"/>
      <c r="AV97" s="71"/>
      <c r="AW97" s="83"/>
      <c r="AX97" s="84"/>
      <c r="AY97" s="85"/>
      <c r="AZ97" s="84" t="s">
        <v>2191</v>
      </c>
      <c r="BA97" s="86" t="s">
        <v>2192</v>
      </c>
      <c r="BB97" s="71"/>
      <c r="BC97" s="83" t="s">
        <v>2193</v>
      </c>
      <c r="BD97" s="87" t="s">
        <v>2194</v>
      </c>
      <c r="BE97" s="85"/>
      <c r="BF97" s="84" t="s">
        <v>2195</v>
      </c>
      <c r="BG97" s="86" t="s">
        <v>2196</v>
      </c>
      <c r="BH97" s="71"/>
      <c r="BI97" s="83"/>
      <c r="BJ97" s="84"/>
      <c r="BK97" s="88"/>
      <c r="BL97" s="76"/>
    </row>
    <row r="98" ht="57.600000000000001">
      <c r="A98" s="83"/>
      <c r="B98" s="84"/>
      <c r="C98" s="84"/>
      <c r="D98" s="86"/>
      <c r="E98" s="87"/>
      <c r="F98" s="85"/>
      <c r="G98" s="84" t="s">
        <v>2197</v>
      </c>
      <c r="H98" s="83" t="s">
        <v>2198</v>
      </c>
      <c r="I98" s="71"/>
      <c r="J98" s="83"/>
      <c r="K98" s="84"/>
      <c r="L98" s="85"/>
      <c r="M98" s="87"/>
      <c r="N98" s="86"/>
      <c r="O98" s="71"/>
      <c r="P98" s="84" t="s">
        <v>499</v>
      </c>
      <c r="Q98" s="84" t="s">
        <v>500</v>
      </c>
      <c r="R98" s="85"/>
      <c r="S98" s="83"/>
      <c r="T98" s="83"/>
      <c r="U98" s="85"/>
      <c r="V98" s="83" t="s">
        <v>2199</v>
      </c>
      <c r="W98" s="84" t="s">
        <v>2200</v>
      </c>
      <c r="X98" s="85"/>
      <c r="Y98" s="84"/>
      <c r="Z98" s="84"/>
      <c r="AA98" s="71"/>
      <c r="AB98" s="84"/>
      <c r="AC98" s="83"/>
      <c r="AD98" s="85"/>
      <c r="AE98" s="84" t="s">
        <v>2201</v>
      </c>
      <c r="AF98" s="83" t="s">
        <v>2202</v>
      </c>
      <c r="AG98" s="71"/>
      <c r="AH98" s="83" t="s">
        <v>2203</v>
      </c>
      <c r="AI98" s="84" t="s">
        <v>2204</v>
      </c>
      <c r="AJ98" s="71"/>
      <c r="AK98" s="84"/>
      <c r="AL98" s="83"/>
      <c r="AM98" s="85"/>
      <c r="AN98" s="87"/>
      <c r="AO98" s="83"/>
      <c r="AP98" s="71"/>
      <c r="AQ98" s="83"/>
      <c r="AR98" s="84"/>
      <c r="AS98" s="85"/>
      <c r="AT98" s="87"/>
      <c r="AU98" s="86"/>
      <c r="AV98" s="71"/>
      <c r="AW98" s="83"/>
      <c r="AX98" s="84"/>
      <c r="AY98" s="85"/>
      <c r="AZ98" s="84" t="s">
        <v>2205</v>
      </c>
      <c r="BA98" s="86" t="s">
        <v>2206</v>
      </c>
      <c r="BB98" s="71"/>
      <c r="BC98" s="83" t="s">
        <v>2207</v>
      </c>
      <c r="BD98" s="87" t="s">
        <v>2208</v>
      </c>
      <c r="BE98" s="85"/>
      <c r="BF98" s="84" t="s">
        <v>2209</v>
      </c>
      <c r="BG98" s="86" t="s">
        <v>2210</v>
      </c>
      <c r="BH98" s="71"/>
      <c r="BI98" s="83"/>
      <c r="BJ98" s="84"/>
      <c r="BK98" s="88"/>
      <c r="BL98" s="76"/>
    </row>
    <row r="99" ht="86.400000000000006" customHeight="1">
      <c r="A99" s="83"/>
      <c r="B99" s="84"/>
      <c r="C99" s="84"/>
      <c r="D99" s="86"/>
      <c r="E99" s="87"/>
      <c r="F99" s="85"/>
      <c r="G99" s="84" t="s">
        <v>2211</v>
      </c>
      <c r="H99" s="83" t="s">
        <v>2212</v>
      </c>
      <c r="I99" s="71"/>
      <c r="J99" s="83"/>
      <c r="K99" s="84"/>
      <c r="L99" s="85"/>
      <c r="M99" s="87"/>
      <c r="N99" s="86"/>
      <c r="O99" s="71"/>
      <c r="P99" s="84" t="s">
        <v>2213</v>
      </c>
      <c r="Q99" s="84" t="s">
        <v>2214</v>
      </c>
      <c r="R99" s="85"/>
      <c r="S99" s="83"/>
      <c r="T99" s="83"/>
      <c r="U99" s="85"/>
      <c r="V99" s="83" t="s">
        <v>2215</v>
      </c>
      <c r="W99" s="84" t="s">
        <v>2216</v>
      </c>
      <c r="X99" s="85"/>
      <c r="Y99" s="84"/>
      <c r="Z99" s="84"/>
      <c r="AA99" s="71"/>
      <c r="AB99" s="84"/>
      <c r="AC99" s="83"/>
      <c r="AD99" s="85"/>
      <c r="AE99" s="84" t="s">
        <v>2217</v>
      </c>
      <c r="AF99" s="83" t="s">
        <v>2218</v>
      </c>
      <c r="AG99" s="71"/>
      <c r="AH99" s="83" t="s">
        <v>2219</v>
      </c>
      <c r="AI99" s="84" t="s">
        <v>2220</v>
      </c>
      <c r="AJ99" s="71"/>
      <c r="AK99" s="84"/>
      <c r="AL99" s="83"/>
      <c r="AM99" s="85"/>
      <c r="AN99" s="87"/>
      <c r="AO99" s="83"/>
      <c r="AP99" s="71"/>
      <c r="AQ99" s="83"/>
      <c r="AR99" s="84"/>
      <c r="AS99" s="85"/>
      <c r="AT99" s="87"/>
      <c r="AU99" s="86"/>
      <c r="AV99" s="71"/>
      <c r="AW99" s="83"/>
      <c r="AX99" s="84"/>
      <c r="AY99" s="85"/>
      <c r="AZ99" s="84" t="s">
        <v>2221</v>
      </c>
      <c r="BA99" s="86" t="s">
        <v>2222</v>
      </c>
      <c r="BB99" s="71"/>
      <c r="BC99" s="83" t="s">
        <v>2223</v>
      </c>
      <c r="BD99" s="87" t="s">
        <v>2224</v>
      </c>
      <c r="BE99" s="85"/>
      <c r="BF99" s="84" t="s">
        <v>2225</v>
      </c>
      <c r="BG99" s="86" t="s">
        <v>2226</v>
      </c>
      <c r="BH99" s="71"/>
      <c r="BI99" s="83"/>
      <c r="BJ99" s="84"/>
      <c r="BK99" s="88"/>
      <c r="BL99" s="76"/>
    </row>
    <row r="100" ht="86.400000000000006" customHeight="1">
      <c r="A100" s="83"/>
      <c r="B100" s="84"/>
      <c r="C100" s="84"/>
      <c r="D100" s="86"/>
      <c r="E100" s="87"/>
      <c r="F100" s="85"/>
      <c r="G100" s="84" t="s">
        <v>2227</v>
      </c>
      <c r="H100" s="83" t="s">
        <v>2228</v>
      </c>
      <c r="I100" s="71"/>
      <c r="J100" s="83"/>
      <c r="K100" s="84"/>
      <c r="L100" s="85"/>
      <c r="M100" s="87"/>
      <c r="N100" s="86"/>
      <c r="O100" s="71"/>
      <c r="P100" s="84" t="s">
        <v>2229</v>
      </c>
      <c r="Q100" s="84" t="s">
        <v>2230</v>
      </c>
      <c r="R100" s="85"/>
      <c r="S100" s="83"/>
      <c r="T100" s="83"/>
      <c r="U100" s="85"/>
      <c r="V100" s="83" t="s">
        <v>2231</v>
      </c>
      <c r="W100" s="84" t="s">
        <v>2232</v>
      </c>
      <c r="X100" s="85"/>
      <c r="Y100" s="84"/>
      <c r="Z100" s="84"/>
      <c r="AA100" s="71"/>
      <c r="AB100" s="84"/>
      <c r="AC100" s="83"/>
      <c r="AD100" s="85"/>
      <c r="AE100" s="84" t="s">
        <v>2233</v>
      </c>
      <c r="AF100" s="83" t="s">
        <v>2234</v>
      </c>
      <c r="AG100" s="71"/>
      <c r="AH100" s="83" t="s">
        <v>2235</v>
      </c>
      <c r="AI100" s="84" t="s">
        <v>2236</v>
      </c>
      <c r="AJ100" s="71"/>
      <c r="AK100" s="84"/>
      <c r="AL100" s="83"/>
      <c r="AM100" s="85"/>
      <c r="AN100" s="87"/>
      <c r="AO100" s="83"/>
      <c r="AP100" s="71"/>
      <c r="AQ100" s="83"/>
      <c r="AR100" s="84"/>
      <c r="AS100" s="85"/>
      <c r="AT100" s="87"/>
      <c r="AU100" s="86"/>
      <c r="AV100" s="71"/>
      <c r="AW100" s="83"/>
      <c r="AX100" s="84"/>
      <c r="AY100" s="85"/>
      <c r="AZ100" s="84" t="s">
        <v>2237</v>
      </c>
      <c r="BA100" s="86" t="s">
        <v>2238</v>
      </c>
      <c r="BB100" s="71"/>
      <c r="BC100" s="83" t="s">
        <v>2239</v>
      </c>
      <c r="BD100" s="87" t="s">
        <v>2240</v>
      </c>
      <c r="BE100" s="85"/>
      <c r="BF100" s="84" t="s">
        <v>2241</v>
      </c>
      <c r="BG100" s="86" t="s">
        <v>2242</v>
      </c>
      <c r="BH100" s="71"/>
      <c r="BI100" s="83"/>
      <c r="BJ100" s="84"/>
      <c r="BK100" s="88"/>
      <c r="BL100" s="76"/>
    </row>
    <row r="101" ht="86.400000000000006" customHeight="1">
      <c r="A101" s="83"/>
      <c r="B101" s="84"/>
      <c r="C101" s="84"/>
      <c r="D101" s="86"/>
      <c r="E101" s="87"/>
      <c r="F101" s="85"/>
      <c r="G101" s="84" t="s">
        <v>2243</v>
      </c>
      <c r="H101" s="83" t="s">
        <v>2244</v>
      </c>
      <c r="I101" s="71"/>
      <c r="J101" s="83"/>
      <c r="K101" s="84"/>
      <c r="L101" s="85"/>
      <c r="M101" s="87"/>
      <c r="N101" s="86"/>
      <c r="O101" s="71"/>
      <c r="P101" s="84" t="s">
        <v>2245</v>
      </c>
      <c r="Q101" s="84" t="s">
        <v>2246</v>
      </c>
      <c r="R101" s="85"/>
      <c r="S101" s="83"/>
      <c r="T101" s="83"/>
      <c r="U101" s="85"/>
      <c r="V101" s="83" t="s">
        <v>2247</v>
      </c>
      <c r="W101" s="84" t="s">
        <v>2248</v>
      </c>
      <c r="X101" s="85"/>
      <c r="Y101" s="84"/>
      <c r="Z101" s="84"/>
      <c r="AA101" s="71"/>
      <c r="AB101" s="84"/>
      <c r="AC101" s="83"/>
      <c r="AD101" s="85"/>
      <c r="AE101" s="84" t="s">
        <v>2249</v>
      </c>
      <c r="AF101" s="83" t="s">
        <v>2250</v>
      </c>
      <c r="AG101" s="71"/>
      <c r="AH101" s="83" t="s">
        <v>2251</v>
      </c>
      <c r="AI101" s="84" t="s">
        <v>2252</v>
      </c>
      <c r="AJ101" s="71"/>
      <c r="AK101" s="84"/>
      <c r="AL101" s="83"/>
      <c r="AM101" s="85"/>
      <c r="AN101" s="87"/>
      <c r="AO101" s="83"/>
      <c r="AP101" s="71"/>
      <c r="AQ101" s="83"/>
      <c r="AR101" s="84"/>
      <c r="AS101" s="85"/>
      <c r="AT101" s="87"/>
      <c r="AU101" s="86"/>
      <c r="AV101" s="71"/>
      <c r="AW101" s="83"/>
      <c r="AX101" s="84"/>
      <c r="AY101" s="85"/>
      <c r="AZ101" s="84" t="s">
        <v>2253</v>
      </c>
      <c r="BA101" s="86" t="s">
        <v>2254</v>
      </c>
      <c r="BB101" s="71"/>
      <c r="BC101" s="83" t="s">
        <v>2255</v>
      </c>
      <c r="BD101" s="87" t="s">
        <v>2256</v>
      </c>
      <c r="BE101" s="85"/>
      <c r="BF101" s="84" t="s">
        <v>2257</v>
      </c>
      <c r="BG101" s="86" t="s">
        <v>2258</v>
      </c>
      <c r="BH101" s="71"/>
      <c r="BI101" s="83"/>
      <c r="BJ101" s="84"/>
      <c r="BK101" s="88"/>
      <c r="BL101" s="76"/>
    </row>
    <row r="102" ht="57.600000000000001">
      <c r="A102" s="83"/>
      <c r="B102" s="84"/>
      <c r="C102" s="84"/>
      <c r="D102" s="86"/>
      <c r="E102" s="87"/>
      <c r="F102" s="85"/>
      <c r="G102" s="84" t="s">
        <v>2259</v>
      </c>
      <c r="H102" s="83" t="s">
        <v>2260</v>
      </c>
      <c r="I102" s="71"/>
      <c r="J102" s="83"/>
      <c r="K102" s="84"/>
      <c r="L102" s="85"/>
      <c r="M102" s="87"/>
      <c r="N102" s="86"/>
      <c r="O102" s="71"/>
      <c r="P102" s="84" t="s">
        <v>2261</v>
      </c>
      <c r="Q102" s="84" t="s">
        <v>2262</v>
      </c>
      <c r="R102" s="85"/>
      <c r="S102" s="83"/>
      <c r="T102" s="83"/>
      <c r="U102" s="85"/>
      <c r="V102" s="83" t="s">
        <v>2263</v>
      </c>
      <c r="W102" s="84" t="s">
        <v>2264</v>
      </c>
      <c r="X102" s="85"/>
      <c r="Y102" s="84"/>
      <c r="Z102" s="84"/>
      <c r="AA102" s="71"/>
      <c r="AB102" s="84"/>
      <c r="AC102" s="83"/>
      <c r="AD102" s="85"/>
      <c r="AE102" s="84" t="s">
        <v>2265</v>
      </c>
      <c r="AF102" s="83" t="s">
        <v>2266</v>
      </c>
      <c r="AG102" s="71"/>
      <c r="AH102" s="83" t="s">
        <v>2267</v>
      </c>
      <c r="AI102" s="84" t="s">
        <v>2268</v>
      </c>
      <c r="AJ102" s="71"/>
      <c r="AK102" s="84"/>
      <c r="AL102" s="83"/>
      <c r="AM102" s="85"/>
      <c r="AN102" s="87"/>
      <c r="AO102" s="83"/>
      <c r="AP102" s="71"/>
      <c r="AQ102" s="83"/>
      <c r="AR102" s="84"/>
      <c r="AS102" s="85"/>
      <c r="AT102" s="87"/>
      <c r="AU102" s="86"/>
      <c r="AV102" s="71"/>
      <c r="AW102" s="83"/>
      <c r="AX102" s="84"/>
      <c r="AY102" s="85"/>
      <c r="AZ102" s="84" t="s">
        <v>2269</v>
      </c>
      <c r="BA102" s="86" t="s">
        <v>2270</v>
      </c>
      <c r="BB102" s="71"/>
      <c r="BC102" s="83" t="s">
        <v>2271</v>
      </c>
      <c r="BD102" s="87" t="s">
        <v>2272</v>
      </c>
      <c r="BE102" s="85"/>
      <c r="BF102" s="84" t="s">
        <v>2273</v>
      </c>
      <c r="BG102" s="86" t="s">
        <v>2274</v>
      </c>
      <c r="BH102" s="71"/>
      <c r="BI102" s="83"/>
      <c r="BJ102" s="84"/>
      <c r="BK102" s="88"/>
      <c r="BL102" s="76"/>
    </row>
    <row r="103" ht="57.600000000000001">
      <c r="A103" s="83"/>
      <c r="B103" s="84"/>
      <c r="C103" s="84"/>
      <c r="D103" s="86"/>
      <c r="E103" s="87"/>
      <c r="F103" s="85"/>
      <c r="G103" s="84" t="s">
        <v>2275</v>
      </c>
      <c r="H103" s="83" t="s">
        <v>2276</v>
      </c>
      <c r="I103" s="71"/>
      <c r="J103" s="83"/>
      <c r="K103" s="84"/>
      <c r="L103" s="85"/>
      <c r="M103" s="87"/>
      <c r="N103" s="86"/>
      <c r="O103" s="71"/>
      <c r="P103" s="84" t="s">
        <v>2277</v>
      </c>
      <c r="Q103" s="84" t="s">
        <v>2278</v>
      </c>
      <c r="R103" s="85"/>
      <c r="S103" s="83"/>
      <c r="T103" s="83"/>
      <c r="U103" s="85"/>
      <c r="V103" s="83" t="s">
        <v>2279</v>
      </c>
      <c r="W103" s="84" t="s">
        <v>2280</v>
      </c>
      <c r="X103" s="85"/>
      <c r="Y103" s="84"/>
      <c r="Z103" s="84"/>
      <c r="AA103" s="71"/>
      <c r="AB103" s="84"/>
      <c r="AC103" s="83"/>
      <c r="AD103" s="85"/>
      <c r="AE103" s="84" t="s">
        <v>2281</v>
      </c>
      <c r="AF103" s="83" t="s">
        <v>2282</v>
      </c>
      <c r="AG103" s="71"/>
      <c r="AH103" s="83" t="s">
        <v>2283</v>
      </c>
      <c r="AI103" s="84" t="s">
        <v>2284</v>
      </c>
      <c r="AJ103" s="71"/>
      <c r="AK103" s="84"/>
      <c r="AL103" s="83"/>
      <c r="AM103" s="85"/>
      <c r="AN103" s="87"/>
      <c r="AO103" s="83"/>
      <c r="AP103" s="71"/>
      <c r="AQ103" s="83"/>
      <c r="AR103" s="84"/>
      <c r="AS103" s="85"/>
      <c r="AT103" s="87"/>
      <c r="AU103" s="86"/>
      <c r="AV103" s="71"/>
      <c r="AW103" s="83"/>
      <c r="AX103" s="84"/>
      <c r="AY103" s="85"/>
      <c r="AZ103" s="84" t="s">
        <v>2285</v>
      </c>
      <c r="BA103" s="86" t="s">
        <v>2286</v>
      </c>
      <c r="BB103" s="71"/>
      <c r="BC103" s="83" t="s">
        <v>2287</v>
      </c>
      <c r="BD103" s="87" t="s">
        <v>2288</v>
      </c>
      <c r="BE103" s="85"/>
      <c r="BF103" s="84" t="s">
        <v>2289</v>
      </c>
      <c r="BG103" s="86" t="s">
        <v>2290</v>
      </c>
      <c r="BH103" s="71"/>
      <c r="BI103" s="83"/>
      <c r="BJ103" s="84"/>
      <c r="BK103" s="88"/>
      <c r="BL103" s="76"/>
    </row>
    <row r="104" ht="72">
      <c r="A104" s="83"/>
      <c r="B104" s="84"/>
      <c r="C104" s="84"/>
      <c r="D104" s="86"/>
      <c r="E104" s="87"/>
      <c r="F104" s="85"/>
      <c r="G104" s="84" t="s">
        <v>2291</v>
      </c>
      <c r="H104" s="83" t="s">
        <v>2292</v>
      </c>
      <c r="I104" s="71"/>
      <c r="J104" s="83"/>
      <c r="K104" s="84"/>
      <c r="L104" s="85"/>
      <c r="M104" s="87"/>
      <c r="N104" s="86"/>
      <c r="O104" s="71"/>
      <c r="P104" s="84" t="s">
        <v>2293</v>
      </c>
      <c r="Q104" s="84" t="s">
        <v>2294</v>
      </c>
      <c r="R104" s="85"/>
      <c r="S104" s="83"/>
      <c r="T104" s="83"/>
      <c r="U104" s="85"/>
      <c r="V104" s="83" t="s">
        <v>2295</v>
      </c>
      <c r="W104" s="84" t="s">
        <v>2296</v>
      </c>
      <c r="X104" s="85"/>
      <c r="Y104" s="84"/>
      <c r="Z104" s="84"/>
      <c r="AA104" s="71"/>
      <c r="AB104" s="84"/>
      <c r="AC104" s="83"/>
      <c r="AD104" s="85"/>
      <c r="AE104" s="84" t="s">
        <v>2297</v>
      </c>
      <c r="AF104" s="83" t="s">
        <v>2298</v>
      </c>
      <c r="AG104" s="71"/>
      <c r="AH104" s="83" t="s">
        <v>2299</v>
      </c>
      <c r="AI104" s="84" t="s">
        <v>2300</v>
      </c>
      <c r="AJ104" s="71"/>
      <c r="AK104" s="84"/>
      <c r="AL104" s="83"/>
      <c r="AM104" s="85"/>
      <c r="AN104" s="87"/>
      <c r="AO104" s="83"/>
      <c r="AP104" s="71"/>
      <c r="AQ104" s="83"/>
      <c r="AR104" s="84"/>
      <c r="AS104" s="85"/>
      <c r="AT104" s="87"/>
      <c r="AU104" s="86"/>
      <c r="AV104" s="71"/>
      <c r="AW104" s="83"/>
      <c r="AX104" s="84"/>
      <c r="AY104" s="85"/>
      <c r="AZ104" s="84" t="s">
        <v>2301</v>
      </c>
      <c r="BA104" s="86" t="s">
        <v>2302</v>
      </c>
      <c r="BB104" s="71"/>
      <c r="BC104" s="83" t="s">
        <v>2303</v>
      </c>
      <c r="BD104" s="87" t="s">
        <v>2304</v>
      </c>
      <c r="BE104" s="85"/>
      <c r="BF104" s="84" t="s">
        <v>2305</v>
      </c>
      <c r="BG104" s="86" t="s">
        <v>2306</v>
      </c>
      <c r="BH104" s="71"/>
      <c r="BI104" s="83"/>
      <c r="BJ104" s="84"/>
      <c r="BK104" s="88"/>
      <c r="BL104" s="76"/>
    </row>
    <row r="105" ht="86.400000000000006" customHeight="1">
      <c r="A105" s="83"/>
      <c r="B105" s="84"/>
      <c r="C105" s="84"/>
      <c r="D105" s="86"/>
      <c r="E105" s="87"/>
      <c r="F105" s="85"/>
      <c r="G105" s="84" t="s">
        <v>2307</v>
      </c>
      <c r="H105" s="83" t="s">
        <v>2308</v>
      </c>
      <c r="I105" s="71"/>
      <c r="J105" s="83"/>
      <c r="K105" s="84"/>
      <c r="L105" s="85"/>
      <c r="M105" s="87"/>
      <c r="N105" s="86"/>
      <c r="O105" s="71"/>
      <c r="P105" s="84" t="s">
        <v>2309</v>
      </c>
      <c r="Q105" s="84" t="s">
        <v>2310</v>
      </c>
      <c r="R105" s="85"/>
      <c r="S105" s="83"/>
      <c r="T105" s="83"/>
      <c r="U105" s="85"/>
      <c r="V105" s="83" t="s">
        <v>2311</v>
      </c>
      <c r="W105" s="84" t="s">
        <v>2312</v>
      </c>
      <c r="X105" s="85"/>
      <c r="Y105" s="84"/>
      <c r="Z105" s="84"/>
      <c r="AA105" s="71"/>
      <c r="AB105" s="84"/>
      <c r="AC105" s="83"/>
      <c r="AD105" s="85"/>
      <c r="AE105" s="84" t="s">
        <v>2313</v>
      </c>
      <c r="AF105" s="83" t="s">
        <v>2314</v>
      </c>
      <c r="AG105" s="71"/>
      <c r="AH105" s="83" t="s">
        <v>2315</v>
      </c>
      <c r="AI105" s="84" t="s">
        <v>2316</v>
      </c>
      <c r="AJ105" s="71"/>
      <c r="AK105" s="84"/>
      <c r="AL105" s="83"/>
      <c r="AM105" s="85"/>
      <c r="AN105" s="87"/>
      <c r="AO105" s="83"/>
      <c r="AP105" s="71"/>
      <c r="AQ105" s="83"/>
      <c r="AR105" s="84"/>
      <c r="AS105" s="85"/>
      <c r="AT105" s="87"/>
      <c r="AU105" s="86"/>
      <c r="AV105" s="71"/>
      <c r="AW105" s="83"/>
      <c r="AX105" s="84"/>
      <c r="AY105" s="85"/>
      <c r="AZ105" s="84" t="s">
        <v>2317</v>
      </c>
      <c r="BA105" s="86" t="s">
        <v>2318</v>
      </c>
      <c r="BB105" s="71"/>
      <c r="BC105" s="83" t="s">
        <v>2319</v>
      </c>
      <c r="BD105" s="87" t="s">
        <v>2320</v>
      </c>
      <c r="BE105" s="85"/>
      <c r="BF105" s="84" t="s">
        <v>2321</v>
      </c>
      <c r="BG105" s="86" t="s">
        <v>2322</v>
      </c>
      <c r="BH105" s="71"/>
      <c r="BI105" s="83"/>
      <c r="BJ105" s="84"/>
      <c r="BK105" s="88"/>
      <c r="BL105" s="76"/>
    </row>
    <row r="106" ht="72">
      <c r="A106" s="83"/>
      <c r="B106" s="84"/>
      <c r="C106" s="84"/>
      <c r="D106" s="86"/>
      <c r="E106" s="87"/>
      <c r="F106" s="85"/>
      <c r="G106" s="84" t="s">
        <v>2323</v>
      </c>
      <c r="H106" s="83" t="s">
        <v>2324</v>
      </c>
      <c r="I106" s="71"/>
      <c r="J106" s="83"/>
      <c r="K106" s="84"/>
      <c r="L106" s="85"/>
      <c r="M106" s="87"/>
      <c r="N106" s="86"/>
      <c r="O106" s="71"/>
      <c r="P106" s="84" t="s">
        <v>526</v>
      </c>
      <c r="Q106" s="84" t="s">
        <v>527</v>
      </c>
      <c r="R106" s="85"/>
      <c r="S106" s="83"/>
      <c r="T106" s="83"/>
      <c r="U106" s="85"/>
      <c r="V106" s="83" t="s">
        <v>2325</v>
      </c>
      <c r="W106" s="84" t="s">
        <v>2326</v>
      </c>
      <c r="X106" s="85"/>
      <c r="Y106" s="84"/>
      <c r="Z106" s="84"/>
      <c r="AA106" s="71"/>
      <c r="AB106" s="84"/>
      <c r="AC106" s="83"/>
      <c r="AD106" s="85"/>
      <c r="AE106" s="84" t="s">
        <v>2327</v>
      </c>
      <c r="AF106" s="83" t="s">
        <v>2328</v>
      </c>
      <c r="AG106" s="71"/>
      <c r="AH106" s="83" t="s">
        <v>2329</v>
      </c>
      <c r="AI106" s="84" t="s">
        <v>2330</v>
      </c>
      <c r="AJ106" s="71"/>
      <c r="AK106" s="84"/>
      <c r="AL106" s="83"/>
      <c r="AM106" s="85"/>
      <c r="AN106" s="87"/>
      <c r="AO106" s="83"/>
      <c r="AP106" s="71"/>
      <c r="AQ106" s="83"/>
      <c r="AR106" s="84"/>
      <c r="AS106" s="85"/>
      <c r="AT106" s="87"/>
      <c r="AU106" s="86"/>
      <c r="AV106" s="71"/>
      <c r="AW106" s="83"/>
      <c r="AX106" s="84"/>
      <c r="AY106" s="85"/>
      <c r="AZ106" s="84" t="s">
        <v>2331</v>
      </c>
      <c r="BA106" s="86" t="s">
        <v>2332</v>
      </c>
      <c r="BB106" s="71"/>
      <c r="BC106" s="83" t="s">
        <v>2333</v>
      </c>
      <c r="BD106" s="87" t="s">
        <v>2334</v>
      </c>
      <c r="BE106" s="85"/>
      <c r="BF106" s="84" t="s">
        <v>2335</v>
      </c>
      <c r="BG106" s="86" t="s">
        <v>2336</v>
      </c>
      <c r="BH106" s="71"/>
      <c r="BI106" s="83"/>
      <c r="BJ106" s="84"/>
      <c r="BK106" s="88"/>
      <c r="BL106" s="76"/>
    </row>
    <row r="107" ht="72">
      <c r="A107" s="83"/>
      <c r="B107" s="84"/>
      <c r="C107" s="84"/>
      <c r="D107" s="86"/>
      <c r="E107" s="87"/>
      <c r="F107" s="85"/>
      <c r="G107" s="84" t="s">
        <v>2337</v>
      </c>
      <c r="H107" s="83" t="s">
        <v>2338</v>
      </c>
      <c r="I107" s="71"/>
      <c r="J107" s="83"/>
      <c r="K107" s="84"/>
      <c r="L107" s="85"/>
      <c r="M107" s="87"/>
      <c r="N107" s="86"/>
      <c r="O107" s="71"/>
      <c r="P107" s="84" t="s">
        <v>2339</v>
      </c>
      <c r="Q107" s="84" t="s">
        <v>2340</v>
      </c>
      <c r="R107" s="85"/>
      <c r="S107" s="83"/>
      <c r="T107" s="83"/>
      <c r="U107" s="85"/>
      <c r="V107" s="83" t="s">
        <v>2341</v>
      </c>
      <c r="W107" s="84" t="s">
        <v>2342</v>
      </c>
      <c r="X107" s="85"/>
      <c r="Y107" s="84"/>
      <c r="Z107" s="84"/>
      <c r="AA107" s="71"/>
      <c r="AB107" s="84"/>
      <c r="AC107" s="83"/>
      <c r="AD107" s="85"/>
      <c r="AE107" s="84" t="s">
        <v>2343</v>
      </c>
      <c r="AF107" s="83" t="s">
        <v>2344</v>
      </c>
      <c r="AG107" s="71"/>
      <c r="AH107" s="83" t="s">
        <v>2345</v>
      </c>
      <c r="AI107" s="84" t="s">
        <v>2346</v>
      </c>
      <c r="AJ107" s="71"/>
      <c r="AK107" s="84"/>
      <c r="AL107" s="83"/>
      <c r="AM107" s="85"/>
      <c r="AN107" s="87"/>
      <c r="AO107" s="83"/>
      <c r="AP107" s="71"/>
      <c r="AQ107" s="83"/>
      <c r="AR107" s="84"/>
      <c r="AS107" s="85"/>
      <c r="AT107" s="87"/>
      <c r="AU107" s="86"/>
      <c r="AV107" s="71"/>
      <c r="AW107" s="83"/>
      <c r="AX107" s="84"/>
      <c r="AY107" s="85"/>
      <c r="AZ107" s="84" t="s">
        <v>2347</v>
      </c>
      <c r="BA107" s="86" t="s">
        <v>2348</v>
      </c>
      <c r="BB107" s="71"/>
      <c r="BC107" s="83" t="s">
        <v>2349</v>
      </c>
      <c r="BD107" s="87" t="s">
        <v>2350</v>
      </c>
      <c r="BE107" s="85"/>
      <c r="BF107" s="84" t="s">
        <v>2351</v>
      </c>
      <c r="BG107" s="86" t="s">
        <v>2352</v>
      </c>
      <c r="BH107" s="71"/>
      <c r="BI107" s="83"/>
      <c r="BJ107" s="84"/>
      <c r="BK107" s="88"/>
      <c r="BL107" s="76"/>
    </row>
    <row r="108" ht="72">
      <c r="A108" s="83"/>
      <c r="B108" s="84"/>
      <c r="C108" s="84"/>
      <c r="D108" s="86"/>
      <c r="E108" s="87"/>
      <c r="F108" s="85"/>
      <c r="G108" s="84" t="s">
        <v>2353</v>
      </c>
      <c r="H108" s="83" t="s">
        <v>2354</v>
      </c>
      <c r="I108" s="71"/>
      <c r="J108" s="83"/>
      <c r="K108" s="84"/>
      <c r="L108" s="85"/>
      <c r="M108" s="87"/>
      <c r="N108" s="86"/>
      <c r="O108" s="71"/>
      <c r="P108" s="84" t="s">
        <v>2355</v>
      </c>
      <c r="Q108" s="84" t="s">
        <v>2356</v>
      </c>
      <c r="R108" s="85"/>
      <c r="S108" s="83"/>
      <c r="T108" s="83"/>
      <c r="U108" s="85"/>
      <c r="V108" s="83" t="s">
        <v>2357</v>
      </c>
      <c r="W108" s="84" t="s">
        <v>1778</v>
      </c>
      <c r="X108" s="85"/>
      <c r="Y108" s="84"/>
      <c r="Z108" s="84"/>
      <c r="AA108" s="71"/>
      <c r="AB108" s="84"/>
      <c r="AC108" s="83"/>
      <c r="AD108" s="85"/>
      <c r="AE108" s="84" t="s">
        <v>2358</v>
      </c>
      <c r="AF108" s="83" t="s">
        <v>2359</v>
      </c>
      <c r="AG108" s="71"/>
      <c r="AH108" s="83" t="s">
        <v>2360</v>
      </c>
      <c r="AI108" s="84" t="s">
        <v>2361</v>
      </c>
      <c r="AJ108" s="71"/>
      <c r="AK108" s="84"/>
      <c r="AL108" s="83"/>
      <c r="AM108" s="85"/>
      <c r="AN108" s="87"/>
      <c r="AO108" s="83"/>
      <c r="AP108" s="71"/>
      <c r="AQ108" s="83"/>
      <c r="AR108" s="84"/>
      <c r="AS108" s="85"/>
      <c r="AT108" s="87"/>
      <c r="AU108" s="86"/>
      <c r="AV108" s="71"/>
      <c r="AW108" s="83"/>
      <c r="AX108" s="84"/>
      <c r="AY108" s="85"/>
      <c r="AZ108" s="84" t="s">
        <v>2362</v>
      </c>
      <c r="BA108" s="86" t="s">
        <v>2363</v>
      </c>
      <c r="BB108" s="71"/>
      <c r="BC108" s="83" t="s">
        <v>2364</v>
      </c>
      <c r="BD108" s="87" t="s">
        <v>2365</v>
      </c>
      <c r="BE108" s="85"/>
      <c r="BF108" s="84" t="s">
        <v>2366</v>
      </c>
      <c r="BG108" s="86" t="s">
        <v>2367</v>
      </c>
      <c r="BH108" s="71"/>
      <c r="BI108" s="83"/>
      <c r="BJ108" s="84"/>
      <c r="BK108" s="88"/>
      <c r="BL108" s="76"/>
    </row>
    <row r="109" ht="57.600000000000001">
      <c r="A109" s="83"/>
      <c r="B109" s="84"/>
      <c r="C109" s="84"/>
      <c r="D109" s="86"/>
      <c r="E109" s="87"/>
      <c r="F109" s="85"/>
      <c r="G109" s="84" t="s">
        <v>2368</v>
      </c>
      <c r="H109" s="83" t="s">
        <v>2369</v>
      </c>
      <c r="I109" s="71"/>
      <c r="J109" s="83"/>
      <c r="K109" s="84"/>
      <c r="L109" s="85"/>
      <c r="M109" s="87"/>
      <c r="N109" s="86"/>
      <c r="O109" s="71"/>
      <c r="P109" s="84" t="s">
        <v>2370</v>
      </c>
      <c r="Q109" s="84" t="s">
        <v>2371</v>
      </c>
      <c r="R109" s="85"/>
      <c r="S109" s="83"/>
      <c r="T109" s="83"/>
      <c r="U109" s="85"/>
      <c r="V109" s="83" t="s">
        <v>2372</v>
      </c>
      <c r="W109" s="84" t="s">
        <v>2373</v>
      </c>
      <c r="X109" s="85"/>
      <c r="Y109" s="84"/>
      <c r="Z109" s="84"/>
      <c r="AA109" s="71"/>
      <c r="AB109" s="84"/>
      <c r="AC109" s="83"/>
      <c r="AD109" s="85"/>
      <c r="AE109" s="84" t="s">
        <v>2374</v>
      </c>
      <c r="AF109" s="83" t="s">
        <v>2375</v>
      </c>
      <c r="AG109" s="71"/>
      <c r="AH109" s="83" t="s">
        <v>2376</v>
      </c>
      <c r="AI109" s="84" t="s">
        <v>2377</v>
      </c>
      <c r="AJ109" s="71"/>
      <c r="AK109" s="84"/>
      <c r="AL109" s="83"/>
      <c r="AM109" s="85"/>
      <c r="AN109" s="87"/>
      <c r="AO109" s="83"/>
      <c r="AP109" s="71"/>
      <c r="AQ109" s="83"/>
      <c r="AR109" s="84"/>
      <c r="AS109" s="85"/>
      <c r="AT109" s="87"/>
      <c r="AU109" s="86"/>
      <c r="AV109" s="71"/>
      <c r="AW109" s="83"/>
      <c r="AX109" s="84"/>
      <c r="AY109" s="85"/>
      <c r="AZ109" s="84" t="s">
        <v>2378</v>
      </c>
      <c r="BA109" s="86" t="s">
        <v>2379</v>
      </c>
      <c r="BB109" s="71"/>
      <c r="BC109" s="83" t="s">
        <v>2380</v>
      </c>
      <c r="BD109" s="87" t="s">
        <v>2381</v>
      </c>
      <c r="BE109" s="85"/>
      <c r="BF109" s="84" t="s">
        <v>2382</v>
      </c>
      <c r="BG109" s="86" t="s">
        <v>2383</v>
      </c>
      <c r="BH109" s="71"/>
      <c r="BI109" s="83"/>
      <c r="BJ109" s="84"/>
      <c r="BK109" s="88"/>
      <c r="BL109" s="76"/>
    </row>
    <row r="110" ht="57.600000000000001">
      <c r="A110" s="83"/>
      <c r="B110" s="84"/>
      <c r="C110" s="84"/>
      <c r="D110" s="86"/>
      <c r="E110" s="87"/>
      <c r="F110" s="85"/>
      <c r="G110" s="84" t="s">
        <v>2384</v>
      </c>
      <c r="H110" s="83" t="s">
        <v>2385</v>
      </c>
      <c r="I110" s="71"/>
      <c r="J110" s="83"/>
      <c r="K110" s="84"/>
      <c r="L110" s="85"/>
      <c r="M110" s="87"/>
      <c r="N110" s="86"/>
      <c r="O110" s="71"/>
      <c r="P110" s="84" t="s">
        <v>2386</v>
      </c>
      <c r="Q110" s="84" t="s">
        <v>2387</v>
      </c>
      <c r="R110" s="85"/>
      <c r="S110" s="83"/>
      <c r="T110" s="83"/>
      <c r="U110" s="85"/>
      <c r="V110" s="83" t="s">
        <v>2388</v>
      </c>
      <c r="W110" s="84" t="s">
        <v>2389</v>
      </c>
      <c r="X110" s="85"/>
      <c r="Y110" s="84"/>
      <c r="Z110" s="84"/>
      <c r="AA110" s="71"/>
      <c r="AB110" s="84"/>
      <c r="AC110" s="83"/>
      <c r="AD110" s="85"/>
      <c r="AE110" s="84" t="s">
        <v>2390</v>
      </c>
      <c r="AF110" s="83" t="s">
        <v>2391</v>
      </c>
      <c r="AG110" s="71"/>
      <c r="AH110" s="83" t="s">
        <v>2392</v>
      </c>
      <c r="AI110" s="84" t="s">
        <v>2393</v>
      </c>
      <c r="AJ110" s="71"/>
      <c r="AK110" s="84"/>
      <c r="AL110" s="83"/>
      <c r="AM110" s="85"/>
      <c r="AN110" s="87"/>
      <c r="AO110" s="83"/>
      <c r="AP110" s="71"/>
      <c r="AQ110" s="83"/>
      <c r="AR110" s="84"/>
      <c r="AS110" s="85"/>
      <c r="AT110" s="87"/>
      <c r="AU110" s="86"/>
      <c r="AV110" s="71"/>
      <c r="AW110" s="83"/>
      <c r="AX110" s="84"/>
      <c r="AY110" s="85"/>
      <c r="AZ110" s="84" t="s">
        <v>2394</v>
      </c>
      <c r="BA110" s="86" t="s">
        <v>2395</v>
      </c>
      <c r="BB110" s="71"/>
      <c r="BC110" s="83" t="s">
        <v>2396</v>
      </c>
      <c r="BD110" s="87" t="s">
        <v>2397</v>
      </c>
      <c r="BE110" s="85"/>
      <c r="BF110" s="84" t="s">
        <v>2398</v>
      </c>
      <c r="BG110" s="86" t="s">
        <v>2399</v>
      </c>
      <c r="BH110" s="71"/>
      <c r="BI110" s="83"/>
      <c r="BJ110" s="84"/>
      <c r="BK110" s="88"/>
      <c r="BL110" s="76"/>
    </row>
    <row r="111" ht="72">
      <c r="A111" s="83"/>
      <c r="B111" s="84"/>
      <c r="C111" s="84"/>
      <c r="D111" s="86"/>
      <c r="E111" s="87"/>
      <c r="F111" s="85"/>
      <c r="G111" s="84" t="s">
        <v>2400</v>
      </c>
      <c r="H111" s="83" t="s">
        <v>2401</v>
      </c>
      <c r="I111" s="71"/>
      <c r="J111" s="83"/>
      <c r="K111" s="84"/>
      <c r="L111" s="85"/>
      <c r="M111" s="87"/>
      <c r="N111" s="86"/>
      <c r="O111" s="71"/>
      <c r="P111" s="84" t="s">
        <v>2402</v>
      </c>
      <c r="Q111" s="84" t="s">
        <v>2403</v>
      </c>
      <c r="R111" s="85"/>
      <c r="S111" s="83"/>
      <c r="T111" s="83"/>
      <c r="U111" s="85"/>
      <c r="V111" s="83" t="s">
        <v>2404</v>
      </c>
      <c r="W111" s="84" t="s">
        <v>2405</v>
      </c>
      <c r="X111" s="85"/>
      <c r="Y111" s="84"/>
      <c r="Z111" s="84"/>
      <c r="AA111" s="71"/>
      <c r="AB111" s="84"/>
      <c r="AC111" s="83"/>
      <c r="AD111" s="85"/>
      <c r="AE111" s="84" t="s">
        <v>2406</v>
      </c>
      <c r="AF111" s="83" t="s">
        <v>2407</v>
      </c>
      <c r="AG111" s="71"/>
      <c r="AH111" s="83" t="s">
        <v>2408</v>
      </c>
      <c r="AI111" s="84" t="s">
        <v>2409</v>
      </c>
      <c r="AJ111" s="71"/>
      <c r="AK111" s="84"/>
      <c r="AL111" s="83"/>
      <c r="AM111" s="85"/>
      <c r="AN111" s="87"/>
      <c r="AO111" s="83"/>
      <c r="AP111" s="71"/>
      <c r="AQ111" s="83"/>
      <c r="AR111" s="84"/>
      <c r="AS111" s="85"/>
      <c r="AT111" s="87"/>
      <c r="AU111" s="86"/>
      <c r="AV111" s="71"/>
      <c r="AW111" s="83"/>
      <c r="AX111" s="84"/>
      <c r="AY111" s="85"/>
      <c r="AZ111" s="84" t="s">
        <v>2410</v>
      </c>
      <c r="BA111" s="86" t="s">
        <v>2411</v>
      </c>
      <c r="BB111" s="71"/>
      <c r="BC111" s="83" t="s">
        <v>2412</v>
      </c>
      <c r="BD111" s="87" t="s">
        <v>2413</v>
      </c>
      <c r="BE111" s="85"/>
      <c r="BF111" s="84" t="s">
        <v>2414</v>
      </c>
      <c r="BG111" s="86" t="s">
        <v>2415</v>
      </c>
      <c r="BH111" s="71"/>
      <c r="BI111" s="83"/>
      <c r="BJ111" s="84"/>
      <c r="BK111" s="88"/>
      <c r="BL111" s="76"/>
    </row>
    <row r="112" ht="72">
      <c r="A112" s="83"/>
      <c r="B112" s="84"/>
      <c r="C112" s="84"/>
      <c r="D112" s="86"/>
      <c r="E112" s="87"/>
      <c r="F112" s="85"/>
      <c r="G112" s="84" t="s">
        <v>2416</v>
      </c>
      <c r="H112" s="83" t="s">
        <v>2417</v>
      </c>
      <c r="I112" s="71"/>
      <c r="J112" s="83"/>
      <c r="K112" s="84"/>
      <c r="L112" s="85"/>
      <c r="M112" s="87"/>
      <c r="N112" s="86"/>
      <c r="O112" s="71"/>
      <c r="P112" s="84" t="s">
        <v>2418</v>
      </c>
      <c r="Q112" s="84" t="s">
        <v>2419</v>
      </c>
      <c r="R112" s="85"/>
      <c r="S112" s="83"/>
      <c r="T112" s="83"/>
      <c r="U112" s="85"/>
      <c r="V112" s="83" t="s">
        <v>2420</v>
      </c>
      <c r="W112" s="84" t="s">
        <v>1795</v>
      </c>
      <c r="X112" s="85"/>
      <c r="Y112" s="84"/>
      <c r="Z112" s="84"/>
      <c r="AA112" s="71"/>
      <c r="AB112" s="84"/>
      <c r="AC112" s="83"/>
      <c r="AD112" s="85"/>
      <c r="AE112" s="84" t="s">
        <v>2421</v>
      </c>
      <c r="AF112" s="83" t="s">
        <v>2422</v>
      </c>
      <c r="AG112" s="71"/>
      <c r="AH112" s="83" t="s">
        <v>2423</v>
      </c>
      <c r="AI112" s="84" t="s">
        <v>2424</v>
      </c>
      <c r="AJ112" s="71"/>
      <c r="AK112" s="84"/>
      <c r="AL112" s="83"/>
      <c r="AM112" s="85"/>
      <c r="AN112" s="87"/>
      <c r="AO112" s="83"/>
      <c r="AP112" s="71"/>
      <c r="AQ112" s="83"/>
      <c r="AR112" s="84"/>
      <c r="AS112" s="85"/>
      <c r="AT112" s="87"/>
      <c r="AU112" s="86"/>
      <c r="AV112" s="71"/>
      <c r="AW112" s="83"/>
      <c r="AX112" s="84"/>
      <c r="AY112" s="85"/>
      <c r="AZ112" s="84" t="s">
        <v>2425</v>
      </c>
      <c r="BA112" s="86" t="s">
        <v>2426</v>
      </c>
      <c r="BB112" s="71"/>
      <c r="BC112" s="83" t="s">
        <v>2427</v>
      </c>
      <c r="BD112" s="87" t="s">
        <v>2428</v>
      </c>
      <c r="BE112" s="85"/>
      <c r="BF112" s="84" t="s">
        <v>2429</v>
      </c>
      <c r="BG112" s="86" t="s">
        <v>2430</v>
      </c>
      <c r="BH112" s="71"/>
      <c r="BI112" s="83"/>
      <c r="BJ112" s="84"/>
      <c r="BK112" s="88"/>
      <c r="BL112" s="76"/>
    </row>
    <row r="113" ht="72">
      <c r="A113" s="83"/>
      <c r="B113" s="84"/>
      <c r="C113" s="84"/>
      <c r="D113" s="86"/>
      <c r="E113" s="87"/>
      <c r="F113" s="85"/>
      <c r="G113" s="84" t="s">
        <v>2431</v>
      </c>
      <c r="H113" s="83" t="s">
        <v>2432</v>
      </c>
      <c r="I113" s="71"/>
      <c r="J113" s="83"/>
      <c r="K113" s="84"/>
      <c r="L113" s="85"/>
      <c r="M113" s="87"/>
      <c r="N113" s="86"/>
      <c r="O113" s="71"/>
      <c r="P113" s="84" t="s">
        <v>2433</v>
      </c>
      <c r="Q113" s="84" t="s">
        <v>2434</v>
      </c>
      <c r="R113" s="85"/>
      <c r="S113" s="83"/>
      <c r="T113" s="83"/>
      <c r="U113" s="85"/>
      <c r="V113" s="83" t="s">
        <v>2435</v>
      </c>
      <c r="W113" s="84" t="s">
        <v>1813</v>
      </c>
      <c r="X113" s="85"/>
      <c r="Y113" s="84"/>
      <c r="Z113" s="84"/>
      <c r="AA113" s="71"/>
      <c r="AB113" s="84"/>
      <c r="AC113" s="83"/>
      <c r="AD113" s="85"/>
      <c r="AE113" s="84" t="s">
        <v>2436</v>
      </c>
      <c r="AF113" s="83" t="s">
        <v>2437</v>
      </c>
      <c r="AG113" s="71"/>
      <c r="AH113" s="83" t="s">
        <v>2438</v>
      </c>
      <c r="AI113" s="84" t="s">
        <v>2439</v>
      </c>
      <c r="AJ113" s="71"/>
      <c r="AK113" s="84"/>
      <c r="AL113" s="83"/>
      <c r="AM113" s="85"/>
      <c r="AN113" s="87"/>
      <c r="AO113" s="83"/>
      <c r="AP113" s="71"/>
      <c r="AQ113" s="83"/>
      <c r="AR113" s="84"/>
      <c r="AS113" s="85"/>
      <c r="AT113" s="87"/>
      <c r="AU113" s="86"/>
      <c r="AV113" s="71"/>
      <c r="AW113" s="83"/>
      <c r="AX113" s="84"/>
      <c r="AY113" s="85"/>
      <c r="AZ113" s="84" t="s">
        <v>2440</v>
      </c>
      <c r="BA113" s="86" t="s">
        <v>2441</v>
      </c>
      <c r="BB113" s="71"/>
      <c r="BC113" s="83" t="s">
        <v>2442</v>
      </c>
      <c r="BD113" s="87" t="s">
        <v>2443</v>
      </c>
      <c r="BE113" s="85"/>
      <c r="BF113" s="84" t="s">
        <v>2444</v>
      </c>
      <c r="BG113" s="86" t="s">
        <v>2445</v>
      </c>
      <c r="BH113" s="71"/>
      <c r="BI113" s="83"/>
      <c r="BJ113" s="84"/>
      <c r="BK113" s="88"/>
      <c r="BL113" s="76"/>
    </row>
    <row r="114" ht="57.600000000000001">
      <c r="A114" s="83"/>
      <c r="B114" s="84"/>
      <c r="C114" s="84"/>
      <c r="D114" s="86"/>
      <c r="E114" s="87"/>
      <c r="F114" s="85"/>
      <c r="G114" s="84" t="s">
        <v>2446</v>
      </c>
      <c r="H114" s="83" t="s">
        <v>2447</v>
      </c>
      <c r="I114" s="71"/>
      <c r="J114" s="83"/>
      <c r="K114" s="84"/>
      <c r="L114" s="85"/>
      <c r="M114" s="87"/>
      <c r="N114" s="86"/>
      <c r="O114" s="71"/>
      <c r="P114" s="84" t="s">
        <v>2448</v>
      </c>
      <c r="Q114" s="84" t="s">
        <v>2449</v>
      </c>
      <c r="R114" s="85"/>
      <c r="S114" s="83"/>
      <c r="T114" s="83"/>
      <c r="U114" s="85"/>
      <c r="V114" s="83" t="s">
        <v>2450</v>
      </c>
      <c r="W114" s="84" t="s">
        <v>2451</v>
      </c>
      <c r="X114" s="85"/>
      <c r="Y114" s="84"/>
      <c r="Z114" s="84"/>
      <c r="AA114" s="71"/>
      <c r="AB114" s="84"/>
      <c r="AC114" s="83"/>
      <c r="AD114" s="85"/>
      <c r="AE114" s="84" t="s">
        <v>2452</v>
      </c>
      <c r="AF114" s="83" t="s">
        <v>2453</v>
      </c>
      <c r="AG114" s="71"/>
      <c r="AH114" s="83" t="s">
        <v>2454</v>
      </c>
      <c r="AI114" s="84" t="s">
        <v>2455</v>
      </c>
      <c r="AJ114" s="71"/>
      <c r="AK114" s="84"/>
      <c r="AL114" s="83"/>
      <c r="AM114" s="85"/>
      <c r="AN114" s="87"/>
      <c r="AO114" s="83"/>
      <c r="AP114" s="71"/>
      <c r="AQ114" s="83"/>
      <c r="AR114" s="84"/>
      <c r="AS114" s="85"/>
      <c r="AT114" s="87"/>
      <c r="AU114" s="86"/>
      <c r="AV114" s="71"/>
      <c r="AW114" s="83"/>
      <c r="AX114" s="84"/>
      <c r="AY114" s="85"/>
      <c r="AZ114" s="84" t="s">
        <v>2456</v>
      </c>
      <c r="BA114" s="86" t="s">
        <v>2457</v>
      </c>
      <c r="BB114" s="71"/>
      <c r="BC114" s="83" t="s">
        <v>2458</v>
      </c>
      <c r="BD114" s="87" t="s">
        <v>2459</v>
      </c>
      <c r="BE114" s="85"/>
      <c r="BF114" s="84" t="s">
        <v>2460</v>
      </c>
      <c r="BG114" s="86" t="s">
        <v>2461</v>
      </c>
      <c r="BH114" s="71"/>
      <c r="BI114" s="83"/>
      <c r="BJ114" s="84"/>
      <c r="BK114" s="88"/>
      <c r="BL114" s="76"/>
    </row>
    <row r="115" ht="57.600000000000001">
      <c r="A115" s="83"/>
      <c r="B115" s="84"/>
      <c r="C115" s="84"/>
      <c r="D115" s="86"/>
      <c r="E115" s="87"/>
      <c r="F115" s="85"/>
      <c r="G115" s="84" t="s">
        <v>2462</v>
      </c>
      <c r="H115" s="83" t="s">
        <v>2463</v>
      </c>
      <c r="I115" s="71"/>
      <c r="J115" s="83"/>
      <c r="K115" s="84"/>
      <c r="L115" s="85"/>
      <c r="M115" s="87"/>
      <c r="N115" s="86"/>
      <c r="O115" s="71"/>
      <c r="P115" s="84" t="s">
        <v>2464</v>
      </c>
      <c r="Q115" s="84" t="s">
        <v>2465</v>
      </c>
      <c r="R115" s="85"/>
      <c r="S115" s="83"/>
      <c r="T115" s="83"/>
      <c r="U115" s="85"/>
      <c r="V115" s="83" t="s">
        <v>2466</v>
      </c>
      <c r="W115" s="84" t="s">
        <v>2467</v>
      </c>
      <c r="X115" s="85"/>
      <c r="Y115" s="84"/>
      <c r="Z115" s="84"/>
      <c r="AA115" s="71"/>
      <c r="AB115" s="84"/>
      <c r="AC115" s="83"/>
      <c r="AD115" s="85"/>
      <c r="AE115" s="84" t="s">
        <v>2468</v>
      </c>
      <c r="AF115" s="83" t="s">
        <v>2469</v>
      </c>
      <c r="AG115" s="71"/>
      <c r="AH115" s="83" t="s">
        <v>2470</v>
      </c>
      <c r="AI115" s="84" t="s">
        <v>2471</v>
      </c>
      <c r="AJ115" s="71"/>
      <c r="AK115" s="84"/>
      <c r="AL115" s="83"/>
      <c r="AM115" s="85"/>
      <c r="AN115" s="87"/>
      <c r="AO115" s="83"/>
      <c r="AP115" s="71"/>
      <c r="AQ115" s="83"/>
      <c r="AR115" s="84"/>
      <c r="AS115" s="85"/>
      <c r="AT115" s="87"/>
      <c r="AU115" s="86"/>
      <c r="AV115" s="71"/>
      <c r="AW115" s="83"/>
      <c r="AX115" s="84"/>
      <c r="AY115" s="85"/>
      <c r="AZ115" s="84" t="s">
        <v>2472</v>
      </c>
      <c r="BA115" s="86" t="s">
        <v>2473</v>
      </c>
      <c r="BB115" s="71"/>
      <c r="BC115" s="83" t="s">
        <v>2474</v>
      </c>
      <c r="BD115" s="87" t="s">
        <v>2475</v>
      </c>
      <c r="BE115" s="85"/>
      <c r="BF115" s="84" t="s">
        <v>2476</v>
      </c>
      <c r="BG115" s="86" t="s">
        <v>2477</v>
      </c>
      <c r="BH115" s="71"/>
      <c r="BI115" s="83"/>
      <c r="BJ115" s="84"/>
      <c r="BK115" s="88"/>
      <c r="BL115" s="76"/>
    </row>
    <row r="116" ht="72">
      <c r="A116" s="83"/>
      <c r="B116" s="84"/>
      <c r="C116" s="84"/>
      <c r="D116" s="86"/>
      <c r="E116" s="87"/>
      <c r="F116" s="85"/>
      <c r="G116" s="84" t="s">
        <v>2478</v>
      </c>
      <c r="H116" s="83" t="s">
        <v>2479</v>
      </c>
      <c r="I116" s="71"/>
      <c r="J116" s="83"/>
      <c r="K116" s="84"/>
      <c r="L116" s="85"/>
      <c r="M116" s="87"/>
      <c r="N116" s="86"/>
      <c r="O116" s="71"/>
      <c r="P116" s="84" t="s">
        <v>2480</v>
      </c>
      <c r="Q116" s="84" t="s">
        <v>2481</v>
      </c>
      <c r="R116" s="85"/>
      <c r="S116" s="83"/>
      <c r="T116" s="83"/>
      <c r="U116" s="85"/>
      <c r="V116" s="83" t="s">
        <v>2482</v>
      </c>
      <c r="W116" s="84" t="s">
        <v>2483</v>
      </c>
      <c r="X116" s="85"/>
      <c r="Y116" s="84"/>
      <c r="Z116" s="84"/>
      <c r="AA116" s="71"/>
      <c r="AB116" s="84"/>
      <c r="AC116" s="83"/>
      <c r="AD116" s="85"/>
      <c r="AE116" s="84" t="s">
        <v>2484</v>
      </c>
      <c r="AF116" s="83" t="s">
        <v>2485</v>
      </c>
      <c r="AG116" s="71"/>
      <c r="AH116" s="83" t="s">
        <v>2486</v>
      </c>
      <c r="AI116" s="84" t="s">
        <v>2487</v>
      </c>
      <c r="AJ116" s="71"/>
      <c r="AK116" s="84"/>
      <c r="AL116" s="83"/>
      <c r="AM116" s="85"/>
      <c r="AN116" s="87"/>
      <c r="AO116" s="83"/>
      <c r="AP116" s="71"/>
      <c r="AQ116" s="83"/>
      <c r="AR116" s="84"/>
      <c r="AS116" s="85"/>
      <c r="AT116" s="87"/>
      <c r="AU116" s="86"/>
      <c r="AV116" s="71"/>
      <c r="AW116" s="83"/>
      <c r="AX116" s="84"/>
      <c r="AY116" s="85"/>
      <c r="AZ116" s="84" t="s">
        <v>2488</v>
      </c>
      <c r="BA116" s="86" t="s">
        <v>2489</v>
      </c>
      <c r="BB116" s="71"/>
      <c r="BC116" s="83" t="s">
        <v>2490</v>
      </c>
      <c r="BD116" s="87" t="s">
        <v>2491</v>
      </c>
      <c r="BE116" s="85"/>
      <c r="BF116" s="84" t="s">
        <v>2492</v>
      </c>
      <c r="BG116" s="86" t="s">
        <v>2493</v>
      </c>
      <c r="BH116" s="71"/>
      <c r="BI116" s="83"/>
      <c r="BJ116" s="84"/>
      <c r="BK116" s="88"/>
      <c r="BL116" s="76"/>
    </row>
    <row r="117" ht="72">
      <c r="A117" s="83"/>
      <c r="B117" s="84"/>
      <c r="C117" s="84"/>
      <c r="D117" s="86"/>
      <c r="E117" s="87"/>
      <c r="F117" s="85"/>
      <c r="G117" s="84" t="s">
        <v>2494</v>
      </c>
      <c r="H117" s="83" t="s">
        <v>2495</v>
      </c>
      <c r="I117" s="71"/>
      <c r="J117" s="83"/>
      <c r="K117" s="84"/>
      <c r="L117" s="85"/>
      <c r="M117" s="87"/>
      <c r="N117" s="86"/>
      <c r="O117" s="71"/>
      <c r="P117" s="84" t="s">
        <v>2496</v>
      </c>
      <c r="Q117" s="84" t="s">
        <v>2497</v>
      </c>
      <c r="R117" s="85"/>
      <c r="S117" s="83"/>
      <c r="T117" s="83"/>
      <c r="U117" s="85"/>
      <c r="V117" s="83" t="s">
        <v>2498</v>
      </c>
      <c r="W117" s="84" t="s">
        <v>2499</v>
      </c>
      <c r="X117" s="85"/>
      <c r="Y117" s="84"/>
      <c r="Z117" s="84"/>
      <c r="AA117" s="71"/>
      <c r="AB117" s="84"/>
      <c r="AC117" s="83"/>
      <c r="AD117" s="85"/>
      <c r="AE117" s="84" t="s">
        <v>2500</v>
      </c>
      <c r="AF117" s="83" t="s">
        <v>2501</v>
      </c>
      <c r="AG117" s="71"/>
      <c r="AH117" s="83" t="s">
        <v>2502</v>
      </c>
      <c r="AI117" s="84" t="s">
        <v>2503</v>
      </c>
      <c r="AJ117" s="71"/>
      <c r="AK117" s="84"/>
      <c r="AL117" s="83"/>
      <c r="AM117" s="85"/>
      <c r="AN117" s="87"/>
      <c r="AO117" s="83"/>
      <c r="AP117" s="71"/>
      <c r="AQ117" s="83"/>
      <c r="AR117" s="84"/>
      <c r="AS117" s="85"/>
      <c r="AT117" s="87"/>
      <c r="AU117" s="86"/>
      <c r="AV117" s="71"/>
      <c r="AW117" s="83"/>
      <c r="AX117" s="84"/>
      <c r="AY117" s="85"/>
      <c r="AZ117" s="84" t="s">
        <v>2504</v>
      </c>
      <c r="BA117" s="86" t="s">
        <v>2505</v>
      </c>
      <c r="BB117" s="71"/>
      <c r="BC117" s="83" t="s">
        <v>2506</v>
      </c>
      <c r="BD117" s="87" t="s">
        <v>2507</v>
      </c>
      <c r="BE117" s="85"/>
      <c r="BF117" s="84" t="s">
        <v>2508</v>
      </c>
      <c r="BG117" s="86" t="s">
        <v>2509</v>
      </c>
      <c r="BH117" s="71"/>
      <c r="BI117" s="83"/>
      <c r="BJ117" s="84"/>
      <c r="BK117" s="88"/>
      <c r="BL117" s="76"/>
    </row>
    <row r="118" ht="72">
      <c r="A118" s="83"/>
      <c r="B118" s="84"/>
      <c r="C118" s="84"/>
      <c r="D118" s="86"/>
      <c r="E118" s="87"/>
      <c r="F118" s="85"/>
      <c r="G118" s="84" t="s">
        <v>2510</v>
      </c>
      <c r="H118" s="83" t="s">
        <v>2511</v>
      </c>
      <c r="I118" s="71"/>
      <c r="J118" s="83"/>
      <c r="K118" s="84"/>
      <c r="L118" s="85"/>
      <c r="M118" s="87"/>
      <c r="N118" s="86"/>
      <c r="O118" s="71"/>
      <c r="P118" s="84" t="s">
        <v>2512</v>
      </c>
      <c r="Q118" s="84" t="s">
        <v>2513</v>
      </c>
      <c r="R118" s="85"/>
      <c r="S118" s="83"/>
      <c r="T118" s="83"/>
      <c r="U118" s="85"/>
      <c r="V118" s="83" t="s">
        <v>2514</v>
      </c>
      <c r="W118" s="84" t="s">
        <v>2515</v>
      </c>
      <c r="X118" s="85"/>
      <c r="Y118" s="84"/>
      <c r="Z118" s="84"/>
      <c r="AA118" s="71"/>
      <c r="AB118" s="84"/>
      <c r="AC118" s="83"/>
      <c r="AD118" s="85"/>
      <c r="AE118" s="84" t="s">
        <v>2516</v>
      </c>
      <c r="AF118" s="83" t="s">
        <v>2517</v>
      </c>
      <c r="AG118" s="71"/>
      <c r="AH118" s="83" t="s">
        <v>2518</v>
      </c>
      <c r="AI118" s="84" t="s">
        <v>2519</v>
      </c>
      <c r="AJ118" s="71"/>
      <c r="AK118" s="84"/>
      <c r="AL118" s="83"/>
      <c r="AM118" s="85"/>
      <c r="AN118" s="87"/>
      <c r="AO118" s="83"/>
      <c r="AP118" s="71"/>
      <c r="AQ118" s="83"/>
      <c r="AR118" s="84"/>
      <c r="AS118" s="85"/>
      <c r="AT118" s="87"/>
      <c r="AU118" s="86"/>
      <c r="AV118" s="71"/>
      <c r="AW118" s="83"/>
      <c r="AX118" s="84"/>
      <c r="AY118" s="85"/>
      <c r="AZ118" s="84" t="s">
        <v>2520</v>
      </c>
      <c r="BA118" s="86" t="s">
        <v>2521</v>
      </c>
      <c r="BB118" s="71"/>
      <c r="BC118" s="83" t="s">
        <v>2522</v>
      </c>
      <c r="BD118" s="87" t="s">
        <v>2523</v>
      </c>
      <c r="BE118" s="85"/>
      <c r="BF118" s="84" t="s">
        <v>2524</v>
      </c>
      <c r="BG118" s="86" t="s">
        <v>2525</v>
      </c>
      <c r="BH118" s="71"/>
      <c r="BI118" s="83"/>
      <c r="BJ118" s="84"/>
      <c r="BK118" s="88"/>
      <c r="BL118" s="76"/>
    </row>
    <row r="119" ht="57.600000000000001">
      <c r="A119" s="83"/>
      <c r="B119" s="84"/>
      <c r="C119" s="84"/>
      <c r="D119" s="86"/>
      <c r="E119" s="87"/>
      <c r="F119" s="85"/>
      <c r="G119" s="84" t="s">
        <v>2526</v>
      </c>
      <c r="H119" s="83" t="s">
        <v>2527</v>
      </c>
      <c r="I119" s="71"/>
      <c r="J119" s="83"/>
      <c r="K119" s="84"/>
      <c r="L119" s="85"/>
      <c r="M119" s="87"/>
      <c r="N119" s="86"/>
      <c r="O119" s="71"/>
      <c r="P119" s="84" t="s">
        <v>2528</v>
      </c>
      <c r="Q119" s="84" t="s">
        <v>2529</v>
      </c>
      <c r="R119" s="85"/>
      <c r="S119" s="83"/>
      <c r="T119" s="83"/>
      <c r="U119" s="85"/>
      <c r="V119" s="83" t="s">
        <v>2530</v>
      </c>
      <c r="W119" s="84" t="s">
        <v>2531</v>
      </c>
      <c r="X119" s="85"/>
      <c r="Y119" s="84"/>
      <c r="Z119" s="84"/>
      <c r="AA119" s="71"/>
      <c r="AB119" s="84"/>
      <c r="AC119" s="83"/>
      <c r="AD119" s="85"/>
      <c r="AE119" s="84" t="s">
        <v>2532</v>
      </c>
      <c r="AF119" s="83" t="s">
        <v>2533</v>
      </c>
      <c r="AG119" s="71"/>
      <c r="AH119" s="83" t="s">
        <v>2534</v>
      </c>
      <c r="AI119" s="84" t="s">
        <v>2535</v>
      </c>
      <c r="AJ119" s="71"/>
      <c r="AK119" s="84"/>
      <c r="AL119" s="83"/>
      <c r="AM119" s="85"/>
      <c r="AN119" s="87"/>
      <c r="AO119" s="83"/>
      <c r="AP119" s="71"/>
      <c r="AQ119" s="83"/>
      <c r="AR119" s="84"/>
      <c r="AS119" s="85"/>
      <c r="AT119" s="87"/>
      <c r="AU119" s="86"/>
      <c r="AV119" s="71"/>
      <c r="AW119" s="83"/>
      <c r="AX119" s="84"/>
      <c r="AY119" s="85"/>
      <c r="AZ119" s="84" t="s">
        <v>2536</v>
      </c>
      <c r="BA119" s="86" t="s">
        <v>2537</v>
      </c>
      <c r="BB119" s="71"/>
      <c r="BC119" s="83" t="s">
        <v>2538</v>
      </c>
      <c r="BD119" s="87" t="s">
        <v>2539</v>
      </c>
      <c r="BE119" s="85"/>
      <c r="BF119" s="84" t="s">
        <v>2540</v>
      </c>
      <c r="BG119" s="86" t="s">
        <v>2541</v>
      </c>
      <c r="BH119" s="71"/>
      <c r="BI119" s="83"/>
      <c r="BJ119" s="84"/>
      <c r="BK119" s="88"/>
      <c r="BL119" s="76"/>
    </row>
    <row r="120" ht="57.600000000000001">
      <c r="A120" s="83"/>
      <c r="B120" s="84"/>
      <c r="C120" s="84"/>
      <c r="D120" s="86"/>
      <c r="E120" s="87"/>
      <c r="F120" s="85"/>
      <c r="G120" s="84" t="s">
        <v>2542</v>
      </c>
      <c r="H120" s="83" t="s">
        <v>2543</v>
      </c>
      <c r="I120" s="71"/>
      <c r="J120" s="83"/>
      <c r="K120" s="84"/>
      <c r="L120" s="85"/>
      <c r="M120" s="87"/>
      <c r="N120" s="86"/>
      <c r="O120" s="71"/>
      <c r="P120" s="84" t="s">
        <v>2544</v>
      </c>
      <c r="Q120" s="84" t="s">
        <v>2545</v>
      </c>
      <c r="R120" s="85"/>
      <c r="S120" s="83"/>
      <c r="T120" s="83"/>
      <c r="U120" s="85"/>
      <c r="V120" s="83" t="s">
        <v>2546</v>
      </c>
      <c r="W120" s="84" t="s">
        <v>2547</v>
      </c>
      <c r="X120" s="85"/>
      <c r="Y120" s="84"/>
      <c r="Z120" s="84"/>
      <c r="AA120" s="71"/>
      <c r="AB120" s="84"/>
      <c r="AC120" s="83"/>
      <c r="AD120" s="85"/>
      <c r="AE120" s="84" t="s">
        <v>2548</v>
      </c>
      <c r="AF120" s="83" t="s">
        <v>2549</v>
      </c>
      <c r="AG120" s="71"/>
      <c r="AH120" s="83" t="s">
        <v>2550</v>
      </c>
      <c r="AI120" s="84" t="s">
        <v>2551</v>
      </c>
      <c r="AJ120" s="71"/>
      <c r="AK120" s="84"/>
      <c r="AL120" s="83"/>
      <c r="AM120" s="85"/>
      <c r="AN120" s="87"/>
      <c r="AO120" s="83"/>
      <c r="AP120" s="71"/>
      <c r="AQ120" s="83"/>
      <c r="AR120" s="84"/>
      <c r="AS120" s="85"/>
      <c r="AT120" s="87"/>
      <c r="AU120" s="86"/>
      <c r="AV120" s="71"/>
      <c r="AW120" s="83"/>
      <c r="AX120" s="84"/>
      <c r="AY120" s="85"/>
      <c r="AZ120" s="84" t="s">
        <v>2552</v>
      </c>
      <c r="BA120" s="86" t="s">
        <v>2553</v>
      </c>
      <c r="BB120" s="71"/>
      <c r="BC120" s="83" t="s">
        <v>2554</v>
      </c>
      <c r="BD120" s="87" t="s">
        <v>2555</v>
      </c>
      <c r="BE120" s="85"/>
      <c r="BF120" s="84" t="s">
        <v>2556</v>
      </c>
      <c r="BG120" s="86" t="s">
        <v>2557</v>
      </c>
      <c r="BH120" s="71"/>
      <c r="BI120" s="83"/>
      <c r="BJ120" s="84"/>
      <c r="BK120" s="88"/>
      <c r="BL120" s="76"/>
    </row>
    <row r="121" ht="72">
      <c r="A121" s="83"/>
      <c r="B121" s="84"/>
      <c r="C121" s="84"/>
      <c r="D121" s="86"/>
      <c r="E121" s="87"/>
      <c r="F121" s="85"/>
      <c r="G121" s="84" t="s">
        <v>2558</v>
      </c>
      <c r="H121" s="83" t="s">
        <v>2559</v>
      </c>
      <c r="I121" s="71"/>
      <c r="J121" s="83"/>
      <c r="K121" s="84"/>
      <c r="L121" s="85"/>
      <c r="M121" s="87"/>
      <c r="N121" s="86"/>
      <c r="O121" s="71"/>
      <c r="P121" s="84" t="s">
        <v>2560</v>
      </c>
      <c r="Q121" s="84" t="s">
        <v>2561</v>
      </c>
      <c r="R121" s="85"/>
      <c r="S121" s="83"/>
      <c r="T121" s="83"/>
      <c r="U121" s="85"/>
      <c r="V121" s="83" t="s">
        <v>2562</v>
      </c>
      <c r="W121" s="84" t="s">
        <v>2563</v>
      </c>
      <c r="X121" s="85"/>
      <c r="Y121" s="84"/>
      <c r="Z121" s="84"/>
      <c r="AA121" s="71"/>
      <c r="AB121" s="84"/>
      <c r="AC121" s="83"/>
      <c r="AD121" s="85"/>
      <c r="AE121" s="84" t="s">
        <v>2564</v>
      </c>
      <c r="AF121" s="83" t="s">
        <v>2565</v>
      </c>
      <c r="AG121" s="71"/>
      <c r="AH121" s="83" t="s">
        <v>2566</v>
      </c>
      <c r="AI121" s="84" t="s">
        <v>2567</v>
      </c>
      <c r="AJ121" s="71"/>
      <c r="AK121" s="84"/>
      <c r="AL121" s="83"/>
      <c r="AM121" s="85"/>
      <c r="AN121" s="87"/>
      <c r="AO121" s="83"/>
      <c r="AP121" s="71"/>
      <c r="AQ121" s="83"/>
      <c r="AR121" s="84"/>
      <c r="AS121" s="85"/>
      <c r="AT121" s="87"/>
      <c r="AU121" s="86"/>
      <c r="AV121" s="71"/>
      <c r="AW121" s="83"/>
      <c r="AX121" s="84"/>
      <c r="AY121" s="85"/>
      <c r="AZ121" s="84" t="s">
        <v>2568</v>
      </c>
      <c r="BA121" s="86" t="s">
        <v>2569</v>
      </c>
      <c r="BB121" s="71"/>
      <c r="BC121" s="83" t="s">
        <v>2570</v>
      </c>
      <c r="BD121" s="87" t="s">
        <v>2571</v>
      </c>
      <c r="BE121" s="85"/>
      <c r="BF121" s="84" t="s">
        <v>2572</v>
      </c>
      <c r="BG121" s="86" t="s">
        <v>2573</v>
      </c>
      <c r="BH121" s="71"/>
      <c r="BI121" s="83"/>
      <c r="BJ121" s="84"/>
      <c r="BK121" s="88"/>
      <c r="BL121" s="76"/>
    </row>
    <row r="122" ht="86.400000000000006" customHeight="1">
      <c r="A122" s="83"/>
      <c r="B122" s="84"/>
      <c r="C122" s="84"/>
      <c r="D122" s="86"/>
      <c r="E122" s="87"/>
      <c r="F122" s="85"/>
      <c r="G122" s="84" t="s">
        <v>2574</v>
      </c>
      <c r="H122" s="83" t="s">
        <v>2575</v>
      </c>
      <c r="I122" s="71"/>
      <c r="J122" s="83"/>
      <c r="K122" s="84"/>
      <c r="L122" s="85"/>
      <c r="M122" s="87"/>
      <c r="N122" s="86"/>
      <c r="O122" s="71"/>
      <c r="P122" s="84" t="s">
        <v>2576</v>
      </c>
      <c r="Q122" s="84" t="s">
        <v>2577</v>
      </c>
      <c r="R122" s="85"/>
      <c r="S122" s="83"/>
      <c r="T122" s="83"/>
      <c r="U122" s="85"/>
      <c r="V122" s="83" t="s">
        <v>2578</v>
      </c>
      <c r="W122" s="84" t="s">
        <v>2579</v>
      </c>
      <c r="X122" s="85"/>
      <c r="Y122" s="84"/>
      <c r="Z122" s="84"/>
      <c r="AA122" s="71"/>
      <c r="AB122" s="84"/>
      <c r="AC122" s="83"/>
      <c r="AD122" s="85"/>
      <c r="AE122" s="84" t="s">
        <v>2580</v>
      </c>
      <c r="AF122" s="83" t="s">
        <v>2581</v>
      </c>
      <c r="AG122" s="71"/>
      <c r="AH122" s="83" t="s">
        <v>2582</v>
      </c>
      <c r="AI122" s="84" t="s">
        <v>2583</v>
      </c>
      <c r="AJ122" s="71"/>
      <c r="AK122" s="84"/>
      <c r="AL122" s="83"/>
      <c r="AM122" s="85"/>
      <c r="AN122" s="87"/>
      <c r="AO122" s="83"/>
      <c r="AP122" s="71"/>
      <c r="AQ122" s="83"/>
      <c r="AR122" s="84"/>
      <c r="AS122" s="85"/>
      <c r="AT122" s="87"/>
      <c r="AU122" s="86"/>
      <c r="AV122" s="71"/>
      <c r="AW122" s="83"/>
      <c r="AX122" s="84"/>
      <c r="AY122" s="85"/>
      <c r="AZ122" s="84" t="s">
        <v>2584</v>
      </c>
      <c r="BA122" s="86" t="s">
        <v>2585</v>
      </c>
      <c r="BB122" s="71"/>
      <c r="BC122" s="83" t="s">
        <v>2586</v>
      </c>
      <c r="BD122" s="87" t="s">
        <v>2587</v>
      </c>
      <c r="BE122" s="85"/>
      <c r="BF122" s="84" t="s">
        <v>2588</v>
      </c>
      <c r="BG122" s="86" t="s">
        <v>2589</v>
      </c>
      <c r="BH122" s="71"/>
      <c r="BI122" s="83"/>
      <c r="BJ122" s="84"/>
      <c r="BK122" s="88"/>
      <c r="BL122" s="76"/>
    </row>
    <row r="123" ht="86.400000000000006" customHeight="1">
      <c r="A123" s="83"/>
      <c r="B123" s="84"/>
      <c r="C123" s="84"/>
      <c r="D123" s="86"/>
      <c r="E123" s="87"/>
      <c r="F123" s="85"/>
      <c r="G123" s="84" t="s">
        <v>2590</v>
      </c>
      <c r="H123" s="83" t="s">
        <v>2591</v>
      </c>
      <c r="I123" s="71"/>
      <c r="J123" s="83"/>
      <c r="K123" s="84"/>
      <c r="L123" s="85"/>
      <c r="M123" s="87"/>
      <c r="N123" s="86"/>
      <c r="O123" s="71"/>
      <c r="P123" s="84" t="s">
        <v>2592</v>
      </c>
      <c r="Q123" s="84" t="s">
        <v>2593</v>
      </c>
      <c r="R123" s="85"/>
      <c r="S123" s="83"/>
      <c r="T123" s="83"/>
      <c r="U123" s="85"/>
      <c r="V123" s="83" t="s">
        <v>2594</v>
      </c>
      <c r="W123" s="84" t="s">
        <v>2595</v>
      </c>
      <c r="X123" s="85"/>
      <c r="Y123" s="84"/>
      <c r="Z123" s="84"/>
      <c r="AA123" s="71"/>
      <c r="AB123" s="84"/>
      <c r="AC123" s="83"/>
      <c r="AD123" s="85"/>
      <c r="AE123" s="84" t="s">
        <v>2596</v>
      </c>
      <c r="AF123" s="83" t="s">
        <v>2597</v>
      </c>
      <c r="AG123" s="71"/>
      <c r="AH123" s="83" t="s">
        <v>2598</v>
      </c>
      <c r="AI123" s="84" t="s">
        <v>2599</v>
      </c>
      <c r="AJ123" s="71"/>
      <c r="AK123" s="84"/>
      <c r="AL123" s="83"/>
      <c r="AM123" s="85"/>
      <c r="AN123" s="87"/>
      <c r="AO123" s="83"/>
      <c r="AP123" s="71"/>
      <c r="AQ123" s="83"/>
      <c r="AR123" s="84"/>
      <c r="AS123" s="85"/>
      <c r="AT123" s="87"/>
      <c r="AU123" s="86"/>
      <c r="AV123" s="71"/>
      <c r="AW123" s="83"/>
      <c r="AX123" s="84"/>
      <c r="AY123" s="85"/>
      <c r="AZ123" s="84" t="s">
        <v>2600</v>
      </c>
      <c r="BA123" s="86" t="s">
        <v>2601</v>
      </c>
      <c r="BB123" s="71"/>
      <c r="BC123" s="83" t="s">
        <v>2602</v>
      </c>
      <c r="BD123" s="87" t="s">
        <v>2603</v>
      </c>
      <c r="BE123" s="85"/>
      <c r="BF123" s="84" t="s">
        <v>2604</v>
      </c>
      <c r="BG123" s="86" t="s">
        <v>2605</v>
      </c>
      <c r="BH123" s="71"/>
      <c r="BI123" s="83"/>
      <c r="BJ123" s="84"/>
      <c r="BK123" s="88"/>
      <c r="BL123" s="76"/>
    </row>
    <row r="124" ht="57.600000000000001">
      <c r="A124" s="83"/>
      <c r="B124" s="84"/>
      <c r="C124" s="84"/>
      <c r="D124" s="86"/>
      <c r="E124" s="87"/>
      <c r="F124" s="85"/>
      <c r="G124" s="84" t="s">
        <v>2606</v>
      </c>
      <c r="H124" s="83" t="s">
        <v>2607</v>
      </c>
      <c r="I124" s="71"/>
      <c r="J124" s="83"/>
      <c r="K124" s="84"/>
      <c r="L124" s="85"/>
      <c r="M124" s="87"/>
      <c r="N124" s="86"/>
      <c r="O124" s="71"/>
      <c r="P124" s="84" t="s">
        <v>2608</v>
      </c>
      <c r="Q124" s="84" t="s">
        <v>2609</v>
      </c>
      <c r="R124" s="85"/>
      <c r="S124" s="83"/>
      <c r="T124" s="83"/>
      <c r="U124" s="85"/>
      <c r="V124" s="83" t="s">
        <v>2610</v>
      </c>
      <c r="W124" s="84" t="s">
        <v>2611</v>
      </c>
      <c r="X124" s="85"/>
      <c r="Y124" s="84"/>
      <c r="Z124" s="84"/>
      <c r="AA124" s="71"/>
      <c r="AB124" s="84"/>
      <c r="AC124" s="83"/>
      <c r="AD124" s="85"/>
      <c r="AE124" s="84" t="s">
        <v>2612</v>
      </c>
      <c r="AF124" s="83" t="s">
        <v>2613</v>
      </c>
      <c r="AG124" s="71"/>
      <c r="AH124" s="83" t="s">
        <v>2614</v>
      </c>
      <c r="AI124" s="84" t="s">
        <v>2615</v>
      </c>
      <c r="AJ124" s="71"/>
      <c r="AK124" s="84"/>
      <c r="AL124" s="83"/>
      <c r="AM124" s="85"/>
      <c r="AN124" s="87"/>
      <c r="AO124" s="83"/>
      <c r="AP124" s="71"/>
      <c r="AQ124" s="83"/>
      <c r="AR124" s="84"/>
      <c r="AS124" s="85"/>
      <c r="AT124" s="87"/>
      <c r="AU124" s="86"/>
      <c r="AV124" s="71"/>
      <c r="AW124" s="83"/>
      <c r="AX124" s="84"/>
      <c r="AY124" s="85"/>
      <c r="AZ124" s="84" t="s">
        <v>2616</v>
      </c>
      <c r="BA124" s="86" t="s">
        <v>2617</v>
      </c>
      <c r="BB124" s="71"/>
      <c r="BC124" s="83" t="s">
        <v>2618</v>
      </c>
      <c r="BD124" s="87" t="s">
        <v>2619</v>
      </c>
      <c r="BE124" s="85"/>
      <c r="BF124" s="84" t="s">
        <v>2620</v>
      </c>
      <c r="BG124" s="86" t="s">
        <v>2621</v>
      </c>
      <c r="BH124" s="71"/>
      <c r="BI124" s="83"/>
      <c r="BJ124" s="84"/>
      <c r="BK124" s="88"/>
      <c r="BL124" s="76"/>
    </row>
    <row r="125" ht="57.600000000000001">
      <c r="A125" s="83"/>
      <c r="B125" s="84"/>
      <c r="C125" s="84"/>
      <c r="D125" s="86"/>
      <c r="E125" s="87"/>
      <c r="F125" s="85"/>
      <c r="G125" s="84" t="s">
        <v>2622</v>
      </c>
      <c r="H125" s="83" t="s">
        <v>2623</v>
      </c>
      <c r="I125" s="71"/>
      <c r="J125" s="83"/>
      <c r="K125" s="84"/>
      <c r="L125" s="85"/>
      <c r="M125" s="87"/>
      <c r="N125" s="86"/>
      <c r="O125" s="71"/>
      <c r="P125" s="84" t="s">
        <v>2624</v>
      </c>
      <c r="Q125" s="84" t="s">
        <v>2625</v>
      </c>
      <c r="R125" s="85"/>
      <c r="S125" s="83"/>
      <c r="T125" s="83"/>
      <c r="U125" s="85"/>
      <c r="V125" s="83" t="s">
        <v>2626</v>
      </c>
      <c r="W125" s="84" t="s">
        <v>2627</v>
      </c>
      <c r="X125" s="85"/>
      <c r="Y125" s="84"/>
      <c r="Z125" s="84"/>
      <c r="AA125" s="71"/>
      <c r="AB125" s="84"/>
      <c r="AC125" s="83"/>
      <c r="AD125" s="85"/>
      <c r="AE125" s="84" t="s">
        <v>2628</v>
      </c>
      <c r="AF125" s="83" t="s">
        <v>2629</v>
      </c>
      <c r="AG125" s="71"/>
      <c r="AH125" s="83" t="s">
        <v>2630</v>
      </c>
      <c r="AI125" s="84" t="s">
        <v>2631</v>
      </c>
      <c r="AJ125" s="71"/>
      <c r="AK125" s="84"/>
      <c r="AL125" s="83"/>
      <c r="AM125" s="85"/>
      <c r="AN125" s="87"/>
      <c r="AO125" s="83"/>
      <c r="AP125" s="71"/>
      <c r="AQ125" s="83"/>
      <c r="AR125" s="84"/>
      <c r="AS125" s="85"/>
      <c r="AT125" s="87"/>
      <c r="AU125" s="86"/>
      <c r="AV125" s="71"/>
      <c r="AW125" s="83"/>
      <c r="AX125" s="84"/>
      <c r="AY125" s="85"/>
      <c r="AZ125" s="84" t="s">
        <v>2632</v>
      </c>
      <c r="BA125" s="86" t="s">
        <v>2633</v>
      </c>
      <c r="BB125" s="71"/>
      <c r="BC125" s="83" t="s">
        <v>2634</v>
      </c>
      <c r="BD125" s="87" t="s">
        <v>2635</v>
      </c>
      <c r="BE125" s="85"/>
      <c r="BF125" s="84" t="s">
        <v>2636</v>
      </c>
      <c r="BG125" s="86" t="s">
        <v>2637</v>
      </c>
      <c r="BH125" s="71"/>
      <c r="BI125" s="83"/>
      <c r="BJ125" s="84"/>
      <c r="BK125" s="88"/>
      <c r="BL125" s="76"/>
    </row>
    <row r="126" ht="86.400000000000006" customHeight="1">
      <c r="A126" s="83"/>
      <c r="B126" s="84"/>
      <c r="C126" s="84"/>
      <c r="D126" s="86"/>
      <c r="E126" s="87"/>
      <c r="F126" s="85"/>
      <c r="G126" s="84" t="s">
        <v>2638</v>
      </c>
      <c r="H126" s="83" t="s">
        <v>2639</v>
      </c>
      <c r="I126" s="71"/>
      <c r="J126" s="83"/>
      <c r="K126" s="84"/>
      <c r="L126" s="85"/>
      <c r="M126" s="87"/>
      <c r="N126" s="86"/>
      <c r="O126" s="71"/>
      <c r="P126" s="84" t="s">
        <v>2640</v>
      </c>
      <c r="Q126" s="84" t="s">
        <v>2641</v>
      </c>
      <c r="R126" s="85"/>
      <c r="S126" s="83"/>
      <c r="T126" s="83"/>
      <c r="U126" s="85"/>
      <c r="V126" s="83" t="s">
        <v>2642</v>
      </c>
      <c r="W126" s="84" t="s">
        <v>2643</v>
      </c>
      <c r="X126" s="85"/>
      <c r="Y126" s="84"/>
      <c r="Z126" s="84"/>
      <c r="AA126" s="71"/>
      <c r="AB126" s="84"/>
      <c r="AC126" s="83"/>
      <c r="AD126" s="85"/>
      <c r="AE126" s="84" t="s">
        <v>2644</v>
      </c>
      <c r="AF126" s="83" t="s">
        <v>2645</v>
      </c>
      <c r="AG126" s="71"/>
      <c r="AH126" s="83" t="s">
        <v>2646</v>
      </c>
      <c r="AI126" s="84" t="s">
        <v>2647</v>
      </c>
      <c r="AJ126" s="71"/>
      <c r="AK126" s="84"/>
      <c r="AL126" s="83"/>
      <c r="AM126" s="85"/>
      <c r="AN126" s="87"/>
      <c r="AO126" s="83"/>
      <c r="AP126" s="71"/>
      <c r="AQ126" s="83"/>
      <c r="AR126" s="84"/>
      <c r="AS126" s="85"/>
      <c r="AT126" s="87"/>
      <c r="AU126" s="86"/>
      <c r="AV126" s="71"/>
      <c r="AW126" s="83"/>
      <c r="AX126" s="84"/>
      <c r="AY126" s="85"/>
      <c r="AZ126" s="84" t="s">
        <v>2648</v>
      </c>
      <c r="BA126" s="86" t="s">
        <v>2649</v>
      </c>
      <c r="BB126" s="71"/>
      <c r="BC126" s="83" t="s">
        <v>2650</v>
      </c>
      <c r="BD126" s="87" t="s">
        <v>2651</v>
      </c>
      <c r="BE126" s="85"/>
      <c r="BF126" s="84" t="s">
        <v>2652</v>
      </c>
      <c r="BG126" s="86" t="s">
        <v>2653</v>
      </c>
      <c r="BH126" s="71"/>
      <c r="BI126" s="83"/>
      <c r="BJ126" s="84"/>
      <c r="BK126" s="88"/>
      <c r="BL126" s="76"/>
    </row>
    <row r="127" ht="86.400000000000006" customHeight="1">
      <c r="A127" s="83"/>
      <c r="B127" s="84"/>
      <c r="C127" s="84"/>
      <c r="D127" s="86"/>
      <c r="E127" s="87"/>
      <c r="F127" s="85"/>
      <c r="G127" s="84" t="s">
        <v>2654</v>
      </c>
      <c r="H127" s="83" t="s">
        <v>2655</v>
      </c>
      <c r="I127" s="71"/>
      <c r="J127" s="83"/>
      <c r="K127" s="84"/>
      <c r="L127" s="85"/>
      <c r="M127" s="87"/>
      <c r="N127" s="86"/>
      <c r="O127" s="71"/>
      <c r="P127" s="84" t="s">
        <v>2656</v>
      </c>
      <c r="Q127" s="84" t="s">
        <v>2657</v>
      </c>
      <c r="R127" s="85"/>
      <c r="S127" s="83"/>
      <c r="T127" s="83"/>
      <c r="U127" s="85"/>
      <c r="V127" s="83" t="s">
        <v>2658</v>
      </c>
      <c r="W127" s="84" t="s">
        <v>2659</v>
      </c>
      <c r="X127" s="85"/>
      <c r="Y127" s="84"/>
      <c r="Z127" s="84"/>
      <c r="AA127" s="71"/>
      <c r="AB127" s="84"/>
      <c r="AC127" s="83"/>
      <c r="AD127" s="85"/>
      <c r="AE127" s="84" t="s">
        <v>2660</v>
      </c>
      <c r="AF127" s="83" t="s">
        <v>2661</v>
      </c>
      <c r="AG127" s="71"/>
      <c r="AH127" s="83" t="s">
        <v>2662</v>
      </c>
      <c r="AI127" s="84" t="s">
        <v>2663</v>
      </c>
      <c r="AJ127" s="71"/>
      <c r="AK127" s="84"/>
      <c r="AL127" s="83"/>
      <c r="AM127" s="85"/>
      <c r="AN127" s="87"/>
      <c r="AO127" s="83"/>
      <c r="AP127" s="71"/>
      <c r="AQ127" s="83"/>
      <c r="AR127" s="84"/>
      <c r="AS127" s="85"/>
      <c r="AT127" s="87"/>
      <c r="AU127" s="86"/>
      <c r="AV127" s="71"/>
      <c r="AW127" s="83"/>
      <c r="AX127" s="84"/>
      <c r="AY127" s="85"/>
      <c r="AZ127" s="84" t="s">
        <v>2664</v>
      </c>
      <c r="BA127" s="86" t="s">
        <v>2665</v>
      </c>
      <c r="BB127" s="71"/>
      <c r="BC127" s="83" t="s">
        <v>2666</v>
      </c>
      <c r="BD127" s="87" t="s">
        <v>2667</v>
      </c>
      <c r="BE127" s="85"/>
      <c r="BF127" s="84" t="s">
        <v>2668</v>
      </c>
      <c r="BG127" s="86" t="s">
        <v>2669</v>
      </c>
      <c r="BH127" s="71"/>
      <c r="BI127" s="83"/>
      <c r="BJ127" s="84"/>
      <c r="BK127" s="88"/>
      <c r="BL127" s="76"/>
    </row>
    <row r="128" ht="86.400000000000006">
      <c r="A128" s="83"/>
      <c r="B128" s="84"/>
      <c r="C128" s="84"/>
      <c r="D128" s="86"/>
      <c r="E128" s="87"/>
      <c r="F128" s="85"/>
      <c r="G128" s="84" t="s">
        <v>2670</v>
      </c>
      <c r="H128" s="83" t="s">
        <v>2671</v>
      </c>
      <c r="I128" s="71"/>
      <c r="J128" s="83"/>
      <c r="K128" s="84"/>
      <c r="L128" s="85"/>
      <c r="M128" s="87"/>
      <c r="N128" s="86"/>
      <c r="O128" s="71"/>
      <c r="P128" s="84" t="s">
        <v>2672</v>
      </c>
      <c r="Q128" s="84" t="s">
        <v>2673</v>
      </c>
      <c r="R128" s="85"/>
      <c r="S128" s="83"/>
      <c r="T128" s="83"/>
      <c r="U128" s="85"/>
      <c r="V128" s="83" t="s">
        <v>2674</v>
      </c>
      <c r="W128" s="84" t="s">
        <v>2675</v>
      </c>
      <c r="X128" s="85"/>
      <c r="Y128" s="84"/>
      <c r="Z128" s="84"/>
      <c r="AA128" s="71"/>
      <c r="AB128" s="84"/>
      <c r="AC128" s="83"/>
      <c r="AD128" s="85"/>
      <c r="AE128" s="84" t="s">
        <v>2676</v>
      </c>
      <c r="AF128" s="83" t="s">
        <v>2677</v>
      </c>
      <c r="AG128" s="71"/>
      <c r="AH128" s="83" t="s">
        <v>2678</v>
      </c>
      <c r="AI128" s="84" t="s">
        <v>2679</v>
      </c>
      <c r="AJ128" s="71"/>
      <c r="AK128" s="84"/>
      <c r="AL128" s="83"/>
      <c r="AM128" s="85"/>
      <c r="AN128" s="87"/>
      <c r="AO128" s="83"/>
      <c r="AP128" s="71"/>
      <c r="AQ128" s="83"/>
      <c r="AR128" s="84"/>
      <c r="AS128" s="85"/>
      <c r="AT128" s="87"/>
      <c r="AU128" s="86"/>
      <c r="AV128" s="71"/>
      <c r="AW128" s="83"/>
      <c r="AX128" s="84"/>
      <c r="AY128" s="85"/>
      <c r="AZ128" s="84" t="s">
        <v>2680</v>
      </c>
      <c r="BA128" s="86" t="s">
        <v>2681</v>
      </c>
      <c r="BB128" s="71"/>
      <c r="BC128" s="83" t="s">
        <v>2682</v>
      </c>
      <c r="BD128" s="87" t="s">
        <v>2683</v>
      </c>
      <c r="BE128" s="85"/>
      <c r="BF128" s="84" t="s">
        <v>2684</v>
      </c>
      <c r="BG128" s="86" t="s">
        <v>2685</v>
      </c>
      <c r="BH128" s="71"/>
      <c r="BI128" s="83"/>
      <c r="BJ128" s="84"/>
      <c r="BK128" s="88"/>
      <c r="BL128" s="76"/>
    </row>
    <row r="129" ht="57.600000000000001">
      <c r="A129" s="83"/>
      <c r="B129" s="84"/>
      <c r="C129" s="84"/>
      <c r="D129" s="86"/>
      <c r="E129" s="87"/>
      <c r="F129" s="85"/>
      <c r="G129" s="84" t="s">
        <v>2686</v>
      </c>
      <c r="H129" s="83" t="s">
        <v>2687</v>
      </c>
      <c r="I129" s="71"/>
      <c r="J129" s="83"/>
      <c r="K129" s="84"/>
      <c r="L129" s="85"/>
      <c r="M129" s="87"/>
      <c r="N129" s="86"/>
      <c r="O129" s="71"/>
      <c r="P129" s="84" t="s">
        <v>2688</v>
      </c>
      <c r="Q129" s="84" t="s">
        <v>2689</v>
      </c>
      <c r="R129" s="85"/>
      <c r="S129" s="83"/>
      <c r="T129" s="83"/>
      <c r="U129" s="85"/>
      <c r="V129" s="83" t="s">
        <v>2690</v>
      </c>
      <c r="W129" s="84" t="s">
        <v>2691</v>
      </c>
      <c r="X129" s="85"/>
      <c r="Y129" s="84"/>
      <c r="Z129" s="84"/>
      <c r="AA129" s="71"/>
      <c r="AB129" s="84"/>
      <c r="AC129" s="83"/>
      <c r="AD129" s="85"/>
      <c r="AE129" s="84" t="s">
        <v>2692</v>
      </c>
      <c r="AF129" s="83" t="s">
        <v>2693</v>
      </c>
      <c r="AG129" s="71"/>
      <c r="AH129" s="83" t="s">
        <v>2694</v>
      </c>
      <c r="AI129" s="84" t="s">
        <v>2695</v>
      </c>
      <c r="AJ129" s="71"/>
      <c r="AK129" s="84"/>
      <c r="AL129" s="83"/>
      <c r="AM129" s="85"/>
      <c r="AN129" s="87"/>
      <c r="AO129" s="83"/>
      <c r="AP129" s="71"/>
      <c r="AQ129" s="83"/>
      <c r="AR129" s="84"/>
      <c r="AS129" s="85"/>
      <c r="AT129" s="87"/>
      <c r="AU129" s="86"/>
      <c r="AV129" s="71"/>
      <c r="AW129" s="83"/>
      <c r="AX129" s="84"/>
      <c r="AY129" s="85"/>
      <c r="AZ129" s="84" t="s">
        <v>2696</v>
      </c>
      <c r="BA129" s="86" t="s">
        <v>2697</v>
      </c>
      <c r="BB129" s="71"/>
      <c r="BC129" s="83" t="s">
        <v>2698</v>
      </c>
      <c r="BD129" s="87" t="s">
        <v>2699</v>
      </c>
      <c r="BE129" s="85"/>
      <c r="BF129" s="84" t="s">
        <v>2700</v>
      </c>
      <c r="BG129" s="86" t="s">
        <v>2701</v>
      </c>
      <c r="BH129" s="71"/>
      <c r="BI129" s="83"/>
      <c r="BJ129" s="84"/>
      <c r="BK129" s="88"/>
      <c r="BL129" s="76"/>
    </row>
    <row r="130" ht="28.800000000000001">
      <c r="A130" s="83"/>
      <c r="B130" s="84"/>
      <c r="C130" s="84"/>
      <c r="D130" s="86"/>
      <c r="E130" s="87"/>
      <c r="F130" s="85"/>
      <c r="G130" s="84" t="s">
        <v>2702</v>
      </c>
      <c r="H130" s="83" t="s">
        <v>2703</v>
      </c>
      <c r="I130" s="71"/>
      <c r="J130" s="83"/>
      <c r="K130" s="84"/>
      <c r="L130" s="85"/>
      <c r="M130" s="87"/>
      <c r="N130" s="86"/>
      <c r="O130" s="71"/>
      <c r="P130" s="84" t="s">
        <v>554</v>
      </c>
      <c r="Q130" s="84" t="s">
        <v>555</v>
      </c>
      <c r="R130" s="85"/>
      <c r="S130" s="83"/>
      <c r="T130" s="83"/>
      <c r="U130" s="85"/>
      <c r="V130" s="83" t="s">
        <v>2704</v>
      </c>
      <c r="W130" s="84" t="s">
        <v>2705</v>
      </c>
      <c r="X130" s="85"/>
      <c r="Y130" s="84"/>
      <c r="Z130" s="84"/>
      <c r="AA130" s="71"/>
      <c r="AB130" s="84"/>
      <c r="AC130" s="83"/>
      <c r="AD130" s="85"/>
      <c r="AE130" s="84" t="s">
        <v>2706</v>
      </c>
      <c r="AF130" s="83" t="s">
        <v>2707</v>
      </c>
      <c r="AG130" s="71"/>
      <c r="AH130" s="83" t="s">
        <v>2708</v>
      </c>
      <c r="AI130" s="84" t="s">
        <v>2709</v>
      </c>
      <c r="AJ130" s="71"/>
      <c r="AK130" s="84"/>
      <c r="AL130" s="83"/>
      <c r="AM130" s="85"/>
      <c r="AN130" s="87"/>
      <c r="AO130" s="83"/>
      <c r="AP130" s="71"/>
      <c r="AQ130" s="83"/>
      <c r="AR130" s="84"/>
      <c r="AS130" s="85"/>
      <c r="AT130" s="87"/>
      <c r="AU130" s="86"/>
      <c r="AV130" s="71"/>
      <c r="AW130" s="83"/>
      <c r="AX130" s="84"/>
      <c r="AY130" s="85"/>
      <c r="AZ130" s="84" t="s">
        <v>2710</v>
      </c>
      <c r="BA130" s="86" t="s">
        <v>2711</v>
      </c>
      <c r="BB130" s="71"/>
      <c r="BC130" s="83" t="s">
        <v>2712</v>
      </c>
      <c r="BD130" s="87" t="s">
        <v>2713</v>
      </c>
      <c r="BE130" s="85"/>
      <c r="BF130" s="84" t="s">
        <v>2714</v>
      </c>
      <c r="BG130" s="86" t="s">
        <v>2715</v>
      </c>
      <c r="BH130" s="71"/>
      <c r="BI130" s="83"/>
      <c r="BJ130" s="84"/>
      <c r="BK130" s="88"/>
      <c r="BL130" s="76"/>
    </row>
    <row r="131" ht="28.800000000000001">
      <c r="A131" s="83"/>
      <c r="B131" s="84"/>
      <c r="C131" s="84"/>
      <c r="D131" s="86"/>
      <c r="E131" s="87"/>
      <c r="F131" s="85"/>
      <c r="G131" s="84" t="s">
        <v>2716</v>
      </c>
      <c r="H131" s="83" t="s">
        <v>2717</v>
      </c>
      <c r="I131" s="71"/>
      <c r="J131" s="83"/>
      <c r="K131" s="84"/>
      <c r="L131" s="85"/>
      <c r="M131" s="87"/>
      <c r="N131" s="86"/>
      <c r="O131" s="71"/>
      <c r="P131" s="84" t="s">
        <v>2718</v>
      </c>
      <c r="Q131" s="84" t="s">
        <v>2719</v>
      </c>
      <c r="R131" s="85"/>
      <c r="S131" s="83"/>
      <c r="T131" s="83"/>
      <c r="U131" s="85"/>
      <c r="V131" s="83" t="s">
        <v>2720</v>
      </c>
      <c r="W131" s="84" t="s">
        <v>2721</v>
      </c>
      <c r="X131" s="85"/>
      <c r="Y131" s="84"/>
      <c r="Z131" s="84"/>
      <c r="AA131" s="71"/>
      <c r="AB131" s="84"/>
      <c r="AC131" s="83"/>
      <c r="AD131" s="85"/>
      <c r="AE131" s="84" t="s">
        <v>2722</v>
      </c>
      <c r="AF131" s="83" t="s">
        <v>2723</v>
      </c>
      <c r="AG131" s="71"/>
      <c r="AH131" s="83" t="s">
        <v>2724</v>
      </c>
      <c r="AI131" s="84" t="s">
        <v>2725</v>
      </c>
      <c r="AJ131" s="71"/>
      <c r="AK131" s="84"/>
      <c r="AL131" s="83"/>
      <c r="AM131" s="85"/>
      <c r="AN131" s="87"/>
      <c r="AO131" s="83"/>
      <c r="AP131" s="71"/>
      <c r="AQ131" s="83"/>
      <c r="AR131" s="84"/>
      <c r="AS131" s="85"/>
      <c r="AT131" s="87"/>
      <c r="AU131" s="86"/>
      <c r="AV131" s="71"/>
      <c r="AW131" s="83"/>
      <c r="AX131" s="84"/>
      <c r="AY131" s="85"/>
      <c r="AZ131" s="84" t="s">
        <v>2726</v>
      </c>
      <c r="BA131" s="86" t="s">
        <v>2727</v>
      </c>
      <c r="BB131" s="71"/>
      <c r="BC131" s="83" t="s">
        <v>2728</v>
      </c>
      <c r="BD131" s="87" t="s">
        <v>2729</v>
      </c>
      <c r="BE131" s="85"/>
      <c r="BF131" s="84" t="s">
        <v>2730</v>
      </c>
      <c r="BG131" s="86" t="s">
        <v>2731</v>
      </c>
      <c r="BH131" s="71"/>
      <c r="BI131" s="83"/>
      <c r="BJ131" s="84"/>
      <c r="BK131" s="88"/>
      <c r="BL131" s="76"/>
    </row>
    <row r="132" ht="43.200000000000003">
      <c r="A132" s="83"/>
      <c r="B132" s="84"/>
      <c r="C132" s="84"/>
      <c r="D132" s="86"/>
      <c r="E132" s="87"/>
      <c r="F132" s="85"/>
      <c r="G132" s="84" t="s">
        <v>2732</v>
      </c>
      <c r="H132" s="83" t="s">
        <v>2733</v>
      </c>
      <c r="I132" s="71"/>
      <c r="J132" s="83"/>
      <c r="K132" s="84"/>
      <c r="L132" s="85"/>
      <c r="M132" s="87"/>
      <c r="N132" s="86"/>
      <c r="O132" s="71"/>
      <c r="P132" s="84" t="s">
        <v>2734</v>
      </c>
      <c r="Q132" s="84" t="s">
        <v>2735</v>
      </c>
      <c r="R132" s="85"/>
      <c r="S132" s="83"/>
      <c r="T132" s="83"/>
      <c r="U132" s="85"/>
      <c r="V132" s="83" t="s">
        <v>2736</v>
      </c>
      <c r="W132" s="84" t="s">
        <v>2737</v>
      </c>
      <c r="X132" s="85"/>
      <c r="Y132" s="84"/>
      <c r="Z132" s="84"/>
      <c r="AA132" s="71"/>
      <c r="AB132" s="84"/>
      <c r="AC132" s="83"/>
      <c r="AD132" s="85"/>
      <c r="AE132" s="84" t="s">
        <v>2738</v>
      </c>
      <c r="AF132" s="83" t="s">
        <v>2739</v>
      </c>
      <c r="AG132" s="71"/>
      <c r="AH132" s="83" t="s">
        <v>2740</v>
      </c>
      <c r="AI132" s="84" t="s">
        <v>2741</v>
      </c>
      <c r="AJ132" s="71"/>
      <c r="AK132" s="84"/>
      <c r="AL132" s="83"/>
      <c r="AM132" s="85"/>
      <c r="AN132" s="87"/>
      <c r="AO132" s="83"/>
      <c r="AP132" s="71"/>
      <c r="AQ132" s="83"/>
      <c r="AR132" s="84"/>
      <c r="AS132" s="85"/>
      <c r="AT132" s="87"/>
      <c r="AU132" s="86"/>
      <c r="AV132" s="71"/>
      <c r="AW132" s="83"/>
      <c r="AX132" s="84"/>
      <c r="AY132" s="85"/>
      <c r="AZ132" s="84" t="s">
        <v>2742</v>
      </c>
      <c r="BA132" s="86" t="s">
        <v>2743</v>
      </c>
      <c r="BB132" s="71"/>
      <c r="BC132" s="83" t="s">
        <v>2744</v>
      </c>
      <c r="BD132" s="87" t="s">
        <v>2745</v>
      </c>
      <c r="BE132" s="85"/>
      <c r="BF132" s="84" t="s">
        <v>2746</v>
      </c>
      <c r="BG132" s="86" t="s">
        <v>2747</v>
      </c>
      <c r="BH132" s="71"/>
      <c r="BI132" s="83"/>
      <c r="BJ132" s="84"/>
      <c r="BK132" s="88"/>
      <c r="BL132" s="76"/>
    </row>
    <row r="133" ht="43.200000000000003">
      <c r="A133" s="83"/>
      <c r="B133" s="84"/>
      <c r="C133" s="84"/>
      <c r="D133" s="86"/>
      <c r="E133" s="87"/>
      <c r="F133" s="85"/>
      <c r="G133" s="84" t="s">
        <v>2748</v>
      </c>
      <c r="H133" s="83" t="s">
        <v>2749</v>
      </c>
      <c r="I133" s="71"/>
      <c r="J133" s="83"/>
      <c r="K133" s="84"/>
      <c r="L133" s="85"/>
      <c r="M133" s="87"/>
      <c r="N133" s="86"/>
      <c r="O133" s="71"/>
      <c r="P133" s="84" t="s">
        <v>2750</v>
      </c>
      <c r="Q133" s="84" t="s">
        <v>2751</v>
      </c>
      <c r="R133" s="85"/>
      <c r="S133" s="83"/>
      <c r="T133" s="83"/>
      <c r="U133" s="85"/>
      <c r="V133" s="83" t="s">
        <v>2752</v>
      </c>
      <c r="W133" s="84" t="s">
        <v>2753</v>
      </c>
      <c r="X133" s="85"/>
      <c r="Y133" s="84"/>
      <c r="Z133" s="84"/>
      <c r="AA133" s="71"/>
      <c r="AB133" s="84"/>
      <c r="AC133" s="83"/>
      <c r="AD133" s="85"/>
      <c r="AE133" s="84" t="s">
        <v>2754</v>
      </c>
      <c r="AF133" s="83" t="s">
        <v>2755</v>
      </c>
      <c r="AG133" s="71"/>
      <c r="AH133" s="83" t="s">
        <v>2756</v>
      </c>
      <c r="AI133" s="84" t="s">
        <v>2757</v>
      </c>
      <c r="AJ133" s="71"/>
      <c r="AK133" s="84"/>
      <c r="AL133" s="83"/>
      <c r="AM133" s="85"/>
      <c r="AN133" s="87"/>
      <c r="AO133" s="83"/>
      <c r="AP133" s="71"/>
      <c r="AQ133" s="83"/>
      <c r="AR133" s="84"/>
      <c r="AS133" s="85"/>
      <c r="AT133" s="87"/>
      <c r="AU133" s="86"/>
      <c r="AV133" s="71"/>
      <c r="AW133" s="83"/>
      <c r="AX133" s="84"/>
      <c r="AY133" s="85"/>
      <c r="AZ133" s="84" t="s">
        <v>2758</v>
      </c>
      <c r="BA133" s="86" t="s">
        <v>2759</v>
      </c>
      <c r="BB133" s="71"/>
      <c r="BC133" s="83" t="s">
        <v>2760</v>
      </c>
      <c r="BD133" s="87" t="s">
        <v>2761</v>
      </c>
      <c r="BE133" s="85"/>
      <c r="BF133" s="84" t="s">
        <v>2762</v>
      </c>
      <c r="BG133" s="86" t="s">
        <v>2763</v>
      </c>
      <c r="BH133" s="71"/>
      <c r="BI133" s="83"/>
      <c r="BJ133" s="84"/>
      <c r="BK133" s="88"/>
      <c r="BL133" s="76"/>
    </row>
    <row r="134" ht="43.200000000000003">
      <c r="A134" s="83"/>
      <c r="B134" s="84"/>
      <c r="C134" s="84"/>
      <c r="D134" s="86"/>
      <c r="E134" s="87"/>
      <c r="F134" s="85"/>
      <c r="G134" s="84" t="s">
        <v>2764</v>
      </c>
      <c r="H134" s="83" t="s">
        <v>2765</v>
      </c>
      <c r="I134" s="71"/>
      <c r="J134" s="83"/>
      <c r="K134" s="84"/>
      <c r="L134" s="85"/>
      <c r="M134" s="87"/>
      <c r="N134" s="86"/>
      <c r="O134" s="71"/>
      <c r="P134" s="84" t="s">
        <v>2766</v>
      </c>
      <c r="Q134" s="84" t="s">
        <v>2767</v>
      </c>
      <c r="R134" s="85"/>
      <c r="S134" s="83"/>
      <c r="T134" s="83"/>
      <c r="U134" s="85"/>
      <c r="V134" s="83" t="s">
        <v>2768</v>
      </c>
      <c r="W134" s="84" t="s">
        <v>2769</v>
      </c>
      <c r="X134" s="85"/>
      <c r="Y134" s="84"/>
      <c r="Z134" s="84"/>
      <c r="AA134" s="71"/>
      <c r="AB134" s="84"/>
      <c r="AC134" s="83"/>
      <c r="AD134" s="85"/>
      <c r="AE134" s="84" t="s">
        <v>2770</v>
      </c>
      <c r="AF134" s="83" t="s">
        <v>2771</v>
      </c>
      <c r="AG134" s="71"/>
      <c r="AH134" s="83" t="s">
        <v>2772</v>
      </c>
      <c r="AI134" s="84" t="s">
        <v>2773</v>
      </c>
      <c r="AJ134" s="71"/>
      <c r="AK134" s="84"/>
      <c r="AL134" s="83"/>
      <c r="AM134" s="85"/>
      <c r="AN134" s="87"/>
      <c r="AO134" s="83"/>
      <c r="AP134" s="71"/>
      <c r="AQ134" s="83"/>
      <c r="AR134" s="84"/>
      <c r="AS134" s="85"/>
      <c r="AT134" s="87"/>
      <c r="AU134" s="86"/>
      <c r="AV134" s="71"/>
      <c r="AW134" s="83"/>
      <c r="AX134" s="84"/>
      <c r="AY134" s="85"/>
      <c r="AZ134" s="84" t="s">
        <v>2774</v>
      </c>
      <c r="BA134" s="86" t="s">
        <v>2775</v>
      </c>
      <c r="BB134" s="71"/>
      <c r="BC134" s="83" t="s">
        <v>2776</v>
      </c>
      <c r="BD134" s="87" t="s">
        <v>2777</v>
      </c>
      <c r="BE134" s="85"/>
      <c r="BF134" s="84" t="s">
        <v>2778</v>
      </c>
      <c r="BG134" s="86" t="s">
        <v>2779</v>
      </c>
      <c r="BH134" s="71"/>
      <c r="BI134" s="83"/>
      <c r="BJ134" s="84"/>
      <c r="BK134" s="88"/>
      <c r="BL134" s="76"/>
    </row>
    <row r="135" ht="43.200000000000003">
      <c r="A135" s="83"/>
      <c r="B135" s="84"/>
      <c r="C135" s="84"/>
      <c r="D135" s="86"/>
      <c r="E135" s="87"/>
      <c r="F135" s="85"/>
      <c r="G135" s="84" t="s">
        <v>2780</v>
      </c>
      <c r="H135" s="83" t="s">
        <v>2581</v>
      </c>
      <c r="I135" s="71"/>
      <c r="J135" s="83"/>
      <c r="K135" s="84"/>
      <c r="L135" s="85"/>
      <c r="M135" s="87"/>
      <c r="N135" s="86"/>
      <c r="O135" s="71"/>
      <c r="P135" s="84" t="s">
        <v>583</v>
      </c>
      <c r="Q135" s="84" t="s">
        <v>584</v>
      </c>
      <c r="R135" s="85"/>
      <c r="S135" s="83"/>
      <c r="T135" s="83"/>
      <c r="U135" s="85"/>
      <c r="V135" s="83" t="s">
        <v>2781</v>
      </c>
      <c r="W135" s="84" t="s">
        <v>2782</v>
      </c>
      <c r="X135" s="85"/>
      <c r="Y135" s="84"/>
      <c r="Z135" s="84"/>
      <c r="AA135" s="71"/>
      <c r="AB135" s="84"/>
      <c r="AC135" s="83"/>
      <c r="AD135" s="85"/>
      <c r="AE135" s="84" t="s">
        <v>2783</v>
      </c>
      <c r="AF135" s="83" t="s">
        <v>2784</v>
      </c>
      <c r="AG135" s="71"/>
      <c r="AH135" s="83" t="s">
        <v>2785</v>
      </c>
      <c r="AI135" s="84" t="s">
        <v>2786</v>
      </c>
      <c r="AJ135" s="71"/>
      <c r="AK135" s="84"/>
      <c r="AL135" s="83"/>
      <c r="AM135" s="85"/>
      <c r="AN135" s="87"/>
      <c r="AO135" s="83"/>
      <c r="AP135" s="71"/>
      <c r="AQ135" s="83"/>
      <c r="AR135" s="84"/>
      <c r="AS135" s="85"/>
      <c r="AT135" s="87"/>
      <c r="AU135" s="86"/>
      <c r="AV135" s="71"/>
      <c r="AW135" s="83"/>
      <c r="AX135" s="84"/>
      <c r="AY135" s="85"/>
      <c r="AZ135" s="84" t="s">
        <v>2787</v>
      </c>
      <c r="BA135" s="86" t="s">
        <v>2788</v>
      </c>
      <c r="BB135" s="71"/>
      <c r="BC135" s="83" t="s">
        <v>2789</v>
      </c>
      <c r="BD135" s="87" t="s">
        <v>2790</v>
      </c>
      <c r="BE135" s="85"/>
      <c r="BF135" s="84" t="s">
        <v>2791</v>
      </c>
      <c r="BG135" s="86" t="s">
        <v>2792</v>
      </c>
      <c r="BH135" s="71"/>
      <c r="BI135" s="83"/>
      <c r="BJ135" s="84"/>
      <c r="BK135" s="88"/>
      <c r="BL135" s="76"/>
    </row>
    <row r="136" ht="43.200000000000003">
      <c r="A136" s="83"/>
      <c r="B136" s="84"/>
      <c r="C136" s="84"/>
      <c r="D136" s="86"/>
      <c r="E136" s="87"/>
      <c r="F136" s="85"/>
      <c r="G136" s="84" t="s">
        <v>2793</v>
      </c>
      <c r="H136" s="83" t="s">
        <v>2794</v>
      </c>
      <c r="I136" s="71"/>
      <c r="J136" s="83"/>
      <c r="K136" s="84"/>
      <c r="L136" s="85"/>
      <c r="M136" s="87"/>
      <c r="N136" s="86"/>
      <c r="O136" s="71"/>
      <c r="P136" s="84" t="s">
        <v>2795</v>
      </c>
      <c r="Q136" s="84" t="s">
        <v>2796</v>
      </c>
      <c r="R136" s="85"/>
      <c r="S136" s="83"/>
      <c r="T136" s="83"/>
      <c r="U136" s="85"/>
      <c r="V136" s="83" t="s">
        <v>2797</v>
      </c>
      <c r="W136" s="84" t="s">
        <v>2798</v>
      </c>
      <c r="X136" s="85"/>
      <c r="Y136" s="84"/>
      <c r="Z136" s="84"/>
      <c r="AA136" s="71"/>
      <c r="AB136" s="84"/>
      <c r="AC136" s="83"/>
      <c r="AD136" s="85"/>
      <c r="AE136" s="84" t="s">
        <v>2799</v>
      </c>
      <c r="AF136" s="83" t="s">
        <v>2800</v>
      </c>
      <c r="AG136" s="71"/>
      <c r="AH136" s="83" t="s">
        <v>2801</v>
      </c>
      <c r="AI136" s="84" t="s">
        <v>2802</v>
      </c>
      <c r="AJ136" s="71"/>
      <c r="AK136" s="84"/>
      <c r="AL136" s="83"/>
      <c r="AM136" s="85"/>
      <c r="AN136" s="87"/>
      <c r="AO136" s="83"/>
      <c r="AP136" s="71"/>
      <c r="AQ136" s="83"/>
      <c r="AR136" s="84"/>
      <c r="AS136" s="85"/>
      <c r="AT136" s="87"/>
      <c r="AU136" s="86"/>
      <c r="AV136" s="71"/>
      <c r="AW136" s="83"/>
      <c r="AX136" s="84"/>
      <c r="AY136" s="85"/>
      <c r="AZ136" s="84" t="s">
        <v>2803</v>
      </c>
      <c r="BA136" s="86" t="s">
        <v>2804</v>
      </c>
      <c r="BB136" s="71"/>
      <c r="BC136" s="83" t="s">
        <v>2805</v>
      </c>
      <c r="BD136" s="87" t="s">
        <v>2806</v>
      </c>
      <c r="BE136" s="85"/>
      <c r="BF136" s="84" t="s">
        <v>2807</v>
      </c>
      <c r="BG136" s="86" t="s">
        <v>2808</v>
      </c>
      <c r="BH136" s="71"/>
      <c r="BI136" s="83"/>
      <c r="BJ136" s="84"/>
      <c r="BK136" s="88"/>
      <c r="BL136" s="76"/>
    </row>
    <row r="137" ht="43.200000000000003">
      <c r="A137" s="83"/>
      <c r="B137" s="84"/>
      <c r="C137" s="84"/>
      <c r="D137" s="86"/>
      <c r="E137" s="87"/>
      <c r="F137" s="85"/>
      <c r="G137" s="84" t="s">
        <v>2809</v>
      </c>
      <c r="H137" s="83" t="s">
        <v>2810</v>
      </c>
      <c r="I137" s="71"/>
      <c r="J137" s="83"/>
      <c r="K137" s="84"/>
      <c r="L137" s="85"/>
      <c r="M137" s="87"/>
      <c r="N137" s="86"/>
      <c r="O137" s="71"/>
      <c r="P137" s="84" t="s">
        <v>2811</v>
      </c>
      <c r="Q137" s="84" t="s">
        <v>2812</v>
      </c>
      <c r="R137" s="85"/>
      <c r="S137" s="83"/>
      <c r="T137" s="83"/>
      <c r="U137" s="85"/>
      <c r="V137" s="83" t="s">
        <v>2813</v>
      </c>
      <c r="W137" s="84" t="s">
        <v>2814</v>
      </c>
      <c r="X137" s="85"/>
      <c r="Y137" s="84"/>
      <c r="Z137" s="84"/>
      <c r="AA137" s="71"/>
      <c r="AB137" s="84"/>
      <c r="AC137" s="83"/>
      <c r="AD137" s="85"/>
      <c r="AE137" s="84" t="s">
        <v>2815</v>
      </c>
      <c r="AF137" s="83" t="s">
        <v>2816</v>
      </c>
      <c r="AG137" s="71"/>
      <c r="AH137" s="83" t="s">
        <v>2817</v>
      </c>
      <c r="AI137" s="84" t="s">
        <v>2818</v>
      </c>
      <c r="AJ137" s="71"/>
      <c r="AK137" s="84"/>
      <c r="AL137" s="83"/>
      <c r="AM137" s="85"/>
      <c r="AN137" s="87"/>
      <c r="AO137" s="83"/>
      <c r="AP137" s="71"/>
      <c r="AQ137" s="83"/>
      <c r="AR137" s="84"/>
      <c r="AS137" s="85"/>
      <c r="AT137" s="87"/>
      <c r="AU137" s="86"/>
      <c r="AV137" s="71"/>
      <c r="AW137" s="83"/>
      <c r="AX137" s="84"/>
      <c r="AY137" s="85"/>
      <c r="AZ137" s="84" t="s">
        <v>2819</v>
      </c>
      <c r="BA137" s="86" t="s">
        <v>2820</v>
      </c>
      <c r="BB137" s="71"/>
      <c r="BC137" s="83" t="s">
        <v>2821</v>
      </c>
      <c r="BD137" s="87" t="s">
        <v>2822</v>
      </c>
      <c r="BE137" s="85"/>
      <c r="BF137" s="84" t="s">
        <v>2823</v>
      </c>
      <c r="BG137" s="86" t="s">
        <v>2824</v>
      </c>
      <c r="BH137" s="71"/>
      <c r="BI137" s="83"/>
      <c r="BJ137" s="84"/>
      <c r="BK137" s="88"/>
      <c r="BL137" s="76"/>
    </row>
    <row r="138" ht="43.200000000000003">
      <c r="A138" s="83"/>
      <c r="B138" s="84"/>
      <c r="C138" s="84"/>
      <c r="D138" s="86"/>
      <c r="E138" s="87"/>
      <c r="F138" s="85"/>
      <c r="G138" s="84" t="s">
        <v>2825</v>
      </c>
      <c r="H138" s="83" t="s">
        <v>2826</v>
      </c>
      <c r="I138" s="71"/>
      <c r="J138" s="83"/>
      <c r="K138" s="84"/>
      <c r="L138" s="85"/>
      <c r="M138" s="87"/>
      <c r="N138" s="86"/>
      <c r="O138" s="71"/>
      <c r="P138" s="84" t="s">
        <v>2827</v>
      </c>
      <c r="Q138" s="84" t="s">
        <v>2828</v>
      </c>
      <c r="R138" s="85"/>
      <c r="S138" s="83"/>
      <c r="T138" s="83"/>
      <c r="U138" s="85"/>
      <c r="V138" s="83" t="s">
        <v>2829</v>
      </c>
      <c r="W138" s="84" t="s">
        <v>2830</v>
      </c>
      <c r="X138" s="85"/>
      <c r="Y138" s="84"/>
      <c r="Z138" s="84"/>
      <c r="AA138" s="71"/>
      <c r="AB138" s="84"/>
      <c r="AC138" s="83"/>
      <c r="AD138" s="85"/>
      <c r="AE138" s="84" t="s">
        <v>2831</v>
      </c>
      <c r="AF138" s="83" t="s">
        <v>2832</v>
      </c>
      <c r="AG138" s="71"/>
      <c r="AH138" s="83" t="s">
        <v>2833</v>
      </c>
      <c r="AI138" s="84" t="s">
        <v>2834</v>
      </c>
      <c r="AJ138" s="71"/>
      <c r="AK138" s="84"/>
      <c r="AL138" s="83"/>
      <c r="AM138" s="85"/>
      <c r="AN138" s="87"/>
      <c r="AO138" s="83"/>
      <c r="AP138" s="71"/>
      <c r="AQ138" s="83"/>
      <c r="AR138" s="84"/>
      <c r="AS138" s="85"/>
      <c r="AT138" s="87"/>
      <c r="AU138" s="86"/>
      <c r="AV138" s="71"/>
      <c r="AW138" s="83"/>
      <c r="AX138" s="84"/>
      <c r="AY138" s="85"/>
      <c r="AZ138" s="84" t="s">
        <v>2835</v>
      </c>
      <c r="BA138" s="86" t="s">
        <v>2836</v>
      </c>
      <c r="BB138" s="71"/>
      <c r="BC138" s="83" t="s">
        <v>2837</v>
      </c>
      <c r="BD138" s="87" t="s">
        <v>2838</v>
      </c>
      <c r="BE138" s="85"/>
      <c r="BF138" s="84" t="s">
        <v>2839</v>
      </c>
      <c r="BG138" s="86" t="s">
        <v>2840</v>
      </c>
      <c r="BH138" s="71"/>
      <c r="BI138" s="83"/>
      <c r="BJ138" s="84"/>
      <c r="BK138" s="88"/>
      <c r="BL138" s="76"/>
    </row>
    <row r="139" ht="43.200000000000003" customHeight="1">
      <c r="A139" s="83"/>
      <c r="B139" s="84"/>
      <c r="C139" s="84"/>
      <c r="D139" s="86"/>
      <c r="E139" s="87"/>
      <c r="F139" s="85"/>
      <c r="G139" s="84" t="s">
        <v>2841</v>
      </c>
      <c r="H139" s="83" t="s">
        <v>2842</v>
      </c>
      <c r="I139" s="71"/>
      <c r="J139" s="83"/>
      <c r="K139" s="84"/>
      <c r="L139" s="85"/>
      <c r="M139" s="87"/>
      <c r="N139" s="86"/>
      <c r="O139" s="71"/>
      <c r="P139" s="84" t="s">
        <v>2843</v>
      </c>
      <c r="Q139" s="84" t="s">
        <v>2844</v>
      </c>
      <c r="R139" s="85"/>
      <c r="S139" s="83"/>
      <c r="T139" s="83"/>
      <c r="U139" s="85"/>
      <c r="V139" s="83" t="s">
        <v>2845</v>
      </c>
      <c r="W139" s="84" t="s">
        <v>2846</v>
      </c>
      <c r="X139" s="85"/>
      <c r="Y139" s="84"/>
      <c r="Z139" s="84"/>
      <c r="AA139" s="71"/>
      <c r="AB139" s="84"/>
      <c r="AC139" s="83"/>
      <c r="AD139" s="85"/>
      <c r="AE139" s="84" t="s">
        <v>2847</v>
      </c>
      <c r="AF139" s="83" t="s">
        <v>2848</v>
      </c>
      <c r="AG139" s="71"/>
      <c r="AH139" s="83" t="s">
        <v>2849</v>
      </c>
      <c r="AI139" s="84" t="s">
        <v>2850</v>
      </c>
      <c r="AJ139" s="71"/>
      <c r="AK139" s="84"/>
      <c r="AL139" s="83"/>
      <c r="AM139" s="85"/>
      <c r="AN139" s="87"/>
      <c r="AO139" s="83"/>
      <c r="AP139" s="71"/>
      <c r="AQ139" s="83"/>
      <c r="AR139" s="84"/>
      <c r="AS139" s="85"/>
      <c r="AT139" s="87"/>
      <c r="AU139" s="86"/>
      <c r="AV139" s="71"/>
      <c r="AW139" s="83"/>
      <c r="AX139" s="84"/>
      <c r="AY139" s="85"/>
      <c r="AZ139" s="84" t="s">
        <v>2851</v>
      </c>
      <c r="BA139" s="86" t="s">
        <v>2852</v>
      </c>
      <c r="BB139" s="71"/>
      <c r="BC139" s="83" t="s">
        <v>2853</v>
      </c>
      <c r="BD139" s="87" t="s">
        <v>2854</v>
      </c>
      <c r="BE139" s="85"/>
      <c r="BF139" s="84" t="s">
        <v>2855</v>
      </c>
      <c r="BG139" s="86" t="s">
        <v>2856</v>
      </c>
      <c r="BH139" s="71"/>
      <c r="BI139" s="83"/>
      <c r="BJ139" s="84"/>
      <c r="BK139" s="88"/>
      <c r="BL139" s="76"/>
    </row>
    <row r="140" ht="43.200000000000003">
      <c r="A140" s="83"/>
      <c r="B140" s="84"/>
      <c r="C140" s="84"/>
      <c r="D140" s="86"/>
      <c r="E140" s="87"/>
      <c r="F140" s="85"/>
      <c r="G140" s="84" t="s">
        <v>2857</v>
      </c>
      <c r="H140" s="83" t="s">
        <v>2858</v>
      </c>
      <c r="I140" s="71"/>
      <c r="J140" s="83"/>
      <c r="K140" s="84"/>
      <c r="L140" s="85"/>
      <c r="M140" s="87"/>
      <c r="N140" s="86"/>
      <c r="O140" s="71"/>
      <c r="P140" s="84" t="s">
        <v>2859</v>
      </c>
      <c r="Q140" s="84" t="s">
        <v>2860</v>
      </c>
      <c r="R140" s="85"/>
      <c r="S140" s="83"/>
      <c r="T140" s="83"/>
      <c r="U140" s="85"/>
      <c r="V140" s="83" t="s">
        <v>2861</v>
      </c>
      <c r="W140" s="84" t="s">
        <v>1849</v>
      </c>
      <c r="X140" s="85"/>
      <c r="Y140" s="84"/>
      <c r="Z140" s="84"/>
      <c r="AA140" s="71"/>
      <c r="AB140" s="84"/>
      <c r="AC140" s="83"/>
      <c r="AD140" s="85"/>
      <c r="AE140" s="84" t="s">
        <v>2862</v>
      </c>
      <c r="AF140" s="83" t="s">
        <v>2863</v>
      </c>
      <c r="AG140" s="71"/>
      <c r="AH140" s="83" t="s">
        <v>2864</v>
      </c>
      <c r="AI140" s="84" t="s">
        <v>2865</v>
      </c>
      <c r="AJ140" s="71"/>
      <c r="AK140" s="84"/>
      <c r="AL140" s="83"/>
      <c r="AM140" s="85"/>
      <c r="AN140" s="87"/>
      <c r="AO140" s="83"/>
      <c r="AP140" s="71"/>
      <c r="AQ140" s="83"/>
      <c r="AR140" s="84"/>
      <c r="AS140" s="85"/>
      <c r="AT140" s="87"/>
      <c r="AU140" s="86"/>
      <c r="AV140" s="71"/>
      <c r="AW140" s="83"/>
      <c r="AX140" s="84"/>
      <c r="AY140" s="85"/>
      <c r="AZ140" s="84" t="s">
        <v>2866</v>
      </c>
      <c r="BA140" s="86" t="s">
        <v>2867</v>
      </c>
      <c r="BB140" s="71"/>
      <c r="BC140" s="83" t="s">
        <v>2868</v>
      </c>
      <c r="BD140" s="87" t="s">
        <v>2869</v>
      </c>
      <c r="BE140" s="85"/>
      <c r="BF140" s="84" t="s">
        <v>2870</v>
      </c>
      <c r="BG140" s="86" t="s">
        <v>2871</v>
      </c>
      <c r="BH140" s="71"/>
      <c r="BI140" s="83"/>
      <c r="BJ140" s="84"/>
      <c r="BK140" s="88"/>
      <c r="BL140" s="76"/>
    </row>
    <row r="141" ht="43.200000000000003">
      <c r="A141" s="83"/>
      <c r="B141" s="84"/>
      <c r="C141" s="84"/>
      <c r="D141" s="86"/>
      <c r="E141" s="87"/>
      <c r="F141" s="85"/>
      <c r="G141" s="84" t="s">
        <v>2872</v>
      </c>
      <c r="H141" s="83" t="s">
        <v>2873</v>
      </c>
      <c r="I141" s="71"/>
      <c r="J141" s="83"/>
      <c r="K141" s="84"/>
      <c r="L141" s="85"/>
      <c r="M141" s="87"/>
      <c r="N141" s="86"/>
      <c r="O141" s="71"/>
      <c r="P141" s="84" t="s">
        <v>2874</v>
      </c>
      <c r="Q141" s="84" t="s">
        <v>2875</v>
      </c>
      <c r="R141" s="85"/>
      <c r="S141" s="83"/>
      <c r="T141" s="83"/>
      <c r="U141" s="85"/>
      <c r="V141" s="83" t="s">
        <v>2876</v>
      </c>
      <c r="W141" s="84" t="s">
        <v>2877</v>
      </c>
      <c r="X141" s="85"/>
      <c r="Y141" s="84"/>
      <c r="Z141" s="84"/>
      <c r="AA141" s="71"/>
      <c r="AB141" s="84"/>
      <c r="AC141" s="83"/>
      <c r="AD141" s="85"/>
      <c r="AE141" s="84" t="s">
        <v>2878</v>
      </c>
      <c r="AF141" s="83" t="s">
        <v>2879</v>
      </c>
      <c r="AG141" s="71"/>
      <c r="AH141" s="83" t="s">
        <v>2880</v>
      </c>
      <c r="AI141" s="84" t="s">
        <v>2881</v>
      </c>
      <c r="AJ141" s="71"/>
      <c r="AK141" s="84"/>
      <c r="AL141" s="83"/>
      <c r="AM141" s="85"/>
      <c r="AN141" s="87"/>
      <c r="AO141" s="83"/>
      <c r="AP141" s="71"/>
      <c r="AQ141" s="83"/>
      <c r="AR141" s="84"/>
      <c r="AS141" s="85"/>
      <c r="AT141" s="87"/>
      <c r="AU141" s="86"/>
      <c r="AV141" s="71"/>
      <c r="AW141" s="83"/>
      <c r="AX141" s="84"/>
      <c r="AY141" s="85"/>
      <c r="AZ141" s="84" t="s">
        <v>2882</v>
      </c>
      <c r="BA141" s="86" t="s">
        <v>2883</v>
      </c>
      <c r="BB141" s="71"/>
      <c r="BC141" s="83" t="s">
        <v>2884</v>
      </c>
      <c r="BD141" s="87" t="s">
        <v>2885</v>
      </c>
      <c r="BE141" s="85"/>
      <c r="BF141" s="84" t="s">
        <v>2886</v>
      </c>
      <c r="BG141" s="86" t="s">
        <v>2887</v>
      </c>
      <c r="BH141" s="71"/>
      <c r="BI141" s="83"/>
      <c r="BJ141" s="84"/>
      <c r="BK141" s="88"/>
      <c r="BL141" s="76"/>
    </row>
    <row r="142" ht="43.200000000000003">
      <c r="A142" s="83"/>
      <c r="B142" s="84"/>
      <c r="C142" s="84"/>
      <c r="D142" s="86"/>
      <c r="E142" s="87"/>
      <c r="F142" s="85"/>
      <c r="G142" s="84" t="s">
        <v>2888</v>
      </c>
      <c r="H142" s="83" t="s">
        <v>2889</v>
      </c>
      <c r="I142" s="71"/>
      <c r="J142" s="83"/>
      <c r="K142" s="84"/>
      <c r="L142" s="85"/>
      <c r="M142" s="87"/>
      <c r="N142" s="86"/>
      <c r="O142" s="71"/>
      <c r="P142" s="84" t="s">
        <v>612</v>
      </c>
      <c r="Q142" s="84" t="s">
        <v>613</v>
      </c>
      <c r="R142" s="85"/>
      <c r="S142" s="83"/>
      <c r="T142" s="83"/>
      <c r="U142" s="85"/>
      <c r="V142" s="83" t="s">
        <v>2890</v>
      </c>
      <c r="W142" s="84" t="s">
        <v>2891</v>
      </c>
      <c r="X142" s="85"/>
      <c r="Y142" s="84"/>
      <c r="Z142" s="84"/>
      <c r="AA142" s="71"/>
      <c r="AB142" s="84"/>
      <c r="AC142" s="83"/>
      <c r="AD142" s="85"/>
      <c r="AE142" s="84" t="s">
        <v>2892</v>
      </c>
      <c r="AF142" s="83" t="s">
        <v>2893</v>
      </c>
      <c r="AG142" s="71"/>
      <c r="AH142" s="83" t="s">
        <v>2894</v>
      </c>
      <c r="AI142" s="84" t="s">
        <v>2895</v>
      </c>
      <c r="AJ142" s="71"/>
      <c r="AK142" s="84"/>
      <c r="AL142" s="83"/>
      <c r="AM142" s="85"/>
      <c r="AN142" s="87"/>
      <c r="AO142" s="83"/>
      <c r="AP142" s="71"/>
      <c r="AQ142" s="83"/>
      <c r="AR142" s="84"/>
      <c r="AS142" s="85"/>
      <c r="AT142" s="87"/>
      <c r="AU142" s="86"/>
      <c r="AV142" s="71"/>
      <c r="AW142" s="83"/>
      <c r="AX142" s="84"/>
      <c r="AY142" s="85"/>
      <c r="AZ142" s="84" t="s">
        <v>2896</v>
      </c>
      <c r="BA142" s="86" t="s">
        <v>2897</v>
      </c>
      <c r="BB142" s="71"/>
      <c r="BC142" s="83" t="s">
        <v>2898</v>
      </c>
      <c r="BD142" s="87" t="s">
        <v>2899</v>
      </c>
      <c r="BE142" s="85"/>
      <c r="BF142" s="84" t="s">
        <v>2900</v>
      </c>
      <c r="BG142" s="86" t="s">
        <v>2901</v>
      </c>
      <c r="BH142" s="71"/>
      <c r="BI142" s="83"/>
      <c r="BJ142" s="84"/>
      <c r="BK142" s="88"/>
      <c r="BL142" s="76"/>
    </row>
    <row r="143" ht="28.800000000000001">
      <c r="A143" s="83"/>
      <c r="B143" s="84"/>
      <c r="C143" s="84"/>
      <c r="D143" s="86"/>
      <c r="E143" s="87"/>
      <c r="F143" s="85"/>
      <c r="G143" s="84" t="s">
        <v>2902</v>
      </c>
      <c r="H143" s="83" t="s">
        <v>2903</v>
      </c>
      <c r="I143" s="71"/>
      <c r="J143" s="83"/>
      <c r="K143" s="84"/>
      <c r="L143" s="85"/>
      <c r="M143" s="87"/>
      <c r="N143" s="86"/>
      <c r="O143" s="71"/>
      <c r="P143" s="84" t="s">
        <v>2904</v>
      </c>
      <c r="Q143" s="84" t="s">
        <v>2905</v>
      </c>
      <c r="R143" s="85"/>
      <c r="S143" s="83"/>
      <c r="T143" s="83"/>
      <c r="U143" s="85"/>
      <c r="V143" s="83" t="s">
        <v>2906</v>
      </c>
      <c r="W143" s="84" t="s">
        <v>2907</v>
      </c>
      <c r="X143" s="85"/>
      <c r="Y143" s="84"/>
      <c r="Z143" s="84"/>
      <c r="AA143" s="71"/>
      <c r="AB143" s="84"/>
      <c r="AC143" s="83"/>
      <c r="AD143" s="85"/>
      <c r="AE143" s="84" t="s">
        <v>2908</v>
      </c>
      <c r="AF143" s="83" t="s">
        <v>2909</v>
      </c>
      <c r="AG143" s="71"/>
      <c r="AH143" s="83" t="s">
        <v>2910</v>
      </c>
      <c r="AI143" s="84" t="s">
        <v>2911</v>
      </c>
      <c r="AJ143" s="71"/>
      <c r="AK143" s="84"/>
      <c r="AL143" s="83"/>
      <c r="AM143" s="85"/>
      <c r="AN143" s="87"/>
      <c r="AO143" s="83"/>
      <c r="AP143" s="71"/>
      <c r="AQ143" s="83"/>
      <c r="AR143" s="84"/>
      <c r="AS143" s="85"/>
      <c r="AT143" s="87"/>
      <c r="AU143" s="86"/>
      <c r="AV143" s="71"/>
      <c r="AW143" s="83"/>
      <c r="AX143" s="84"/>
      <c r="AY143" s="85"/>
      <c r="AZ143" s="84" t="s">
        <v>2912</v>
      </c>
      <c r="BA143" s="86" t="s">
        <v>2913</v>
      </c>
      <c r="BB143" s="71"/>
      <c r="BC143" s="83" t="s">
        <v>2914</v>
      </c>
      <c r="BD143" s="87" t="s">
        <v>2915</v>
      </c>
      <c r="BE143" s="85"/>
      <c r="BF143" s="84" t="s">
        <v>2916</v>
      </c>
      <c r="BG143" s="86" t="s">
        <v>2917</v>
      </c>
      <c r="BH143" s="71"/>
      <c r="BI143" s="83"/>
      <c r="BJ143" s="84"/>
      <c r="BK143" s="88"/>
      <c r="BL143" s="76"/>
    </row>
    <row r="144" ht="43.200000000000003">
      <c r="A144" s="83"/>
      <c r="B144" s="84"/>
      <c r="C144" s="84"/>
      <c r="D144" s="86"/>
      <c r="E144" s="87"/>
      <c r="F144" s="85"/>
      <c r="G144" s="84" t="s">
        <v>2918</v>
      </c>
      <c r="H144" s="83" t="s">
        <v>2919</v>
      </c>
      <c r="I144" s="71"/>
      <c r="J144" s="83"/>
      <c r="K144" s="84"/>
      <c r="L144" s="85"/>
      <c r="M144" s="87"/>
      <c r="N144" s="86"/>
      <c r="O144" s="71"/>
      <c r="P144" s="84" t="s">
        <v>2920</v>
      </c>
      <c r="Q144" s="84" t="s">
        <v>2921</v>
      </c>
      <c r="R144" s="85"/>
      <c r="S144" s="83"/>
      <c r="T144" s="83"/>
      <c r="U144" s="85"/>
      <c r="V144" s="83" t="s">
        <v>2922</v>
      </c>
      <c r="W144" s="84" t="s">
        <v>1867</v>
      </c>
      <c r="X144" s="85"/>
      <c r="Y144" s="84"/>
      <c r="Z144" s="84"/>
      <c r="AA144" s="71"/>
      <c r="AB144" s="84"/>
      <c r="AC144" s="83"/>
      <c r="AD144" s="85"/>
      <c r="AE144" s="84" t="s">
        <v>2923</v>
      </c>
      <c r="AF144" s="83" t="s">
        <v>2924</v>
      </c>
      <c r="AG144" s="71"/>
      <c r="AH144" s="83" t="s">
        <v>2925</v>
      </c>
      <c r="AI144" s="84" t="s">
        <v>2926</v>
      </c>
      <c r="AJ144" s="71"/>
      <c r="AK144" s="84"/>
      <c r="AL144" s="83"/>
      <c r="AM144" s="85"/>
      <c r="AN144" s="87"/>
      <c r="AO144" s="83"/>
      <c r="AP144" s="71"/>
      <c r="AQ144" s="83"/>
      <c r="AR144" s="84"/>
      <c r="AS144" s="85"/>
      <c r="AT144" s="87"/>
      <c r="AU144" s="86"/>
      <c r="AV144" s="71"/>
      <c r="AW144" s="83"/>
      <c r="AX144" s="84"/>
      <c r="AY144" s="85"/>
      <c r="AZ144" s="84" t="s">
        <v>2927</v>
      </c>
      <c r="BA144" s="86" t="s">
        <v>2928</v>
      </c>
      <c r="BB144" s="71"/>
      <c r="BC144" s="83" t="s">
        <v>2929</v>
      </c>
      <c r="BD144" s="87" t="s">
        <v>2930</v>
      </c>
      <c r="BE144" s="85"/>
      <c r="BF144" s="84" t="s">
        <v>2931</v>
      </c>
      <c r="BG144" s="86" t="s">
        <v>2932</v>
      </c>
      <c r="BH144" s="71"/>
      <c r="BI144" s="83"/>
      <c r="BJ144" s="84"/>
      <c r="BK144" s="88"/>
      <c r="BL144" s="76"/>
    </row>
    <row r="145" ht="43.200000000000003">
      <c r="A145" s="83"/>
      <c r="B145" s="84"/>
      <c r="C145" s="84"/>
      <c r="D145" s="86"/>
      <c r="E145" s="87"/>
      <c r="F145" s="85"/>
      <c r="G145" s="84" t="s">
        <v>2933</v>
      </c>
      <c r="H145" s="83" t="s">
        <v>2934</v>
      </c>
      <c r="I145" s="71"/>
      <c r="J145" s="83"/>
      <c r="K145" s="84"/>
      <c r="L145" s="85"/>
      <c r="M145" s="87"/>
      <c r="N145" s="86"/>
      <c r="O145" s="71"/>
      <c r="P145" s="84" t="s">
        <v>2935</v>
      </c>
      <c r="Q145" s="84" t="s">
        <v>2936</v>
      </c>
      <c r="R145" s="85"/>
      <c r="S145" s="83"/>
      <c r="T145" s="83"/>
      <c r="U145" s="85"/>
      <c r="V145" s="83" t="s">
        <v>2937</v>
      </c>
      <c r="W145" s="84" t="s">
        <v>2938</v>
      </c>
      <c r="X145" s="85"/>
      <c r="Y145" s="84"/>
      <c r="Z145" s="84"/>
      <c r="AA145" s="71"/>
      <c r="AB145" s="84"/>
      <c r="AC145" s="83"/>
      <c r="AD145" s="85"/>
      <c r="AE145" s="84" t="s">
        <v>2939</v>
      </c>
      <c r="AF145" s="83" t="s">
        <v>2940</v>
      </c>
      <c r="AG145" s="71"/>
      <c r="AH145" s="83" t="s">
        <v>2941</v>
      </c>
      <c r="AI145" s="84" t="s">
        <v>2942</v>
      </c>
      <c r="AJ145" s="71"/>
      <c r="AK145" s="84"/>
      <c r="AL145" s="83"/>
      <c r="AM145" s="85"/>
      <c r="AN145" s="87"/>
      <c r="AO145" s="83"/>
      <c r="AP145" s="71"/>
      <c r="AQ145" s="83"/>
      <c r="AR145" s="84"/>
      <c r="AS145" s="85"/>
      <c r="AT145" s="87"/>
      <c r="AU145" s="86"/>
      <c r="AV145" s="71"/>
      <c r="AW145" s="83"/>
      <c r="AX145" s="84"/>
      <c r="AY145" s="85"/>
      <c r="AZ145" s="84" t="s">
        <v>2943</v>
      </c>
      <c r="BA145" s="86" t="s">
        <v>2944</v>
      </c>
      <c r="BB145" s="71"/>
      <c r="BC145" s="83" t="s">
        <v>2945</v>
      </c>
      <c r="BD145" s="87" t="s">
        <v>2946</v>
      </c>
      <c r="BE145" s="85"/>
      <c r="BF145" s="84" t="s">
        <v>2947</v>
      </c>
      <c r="BG145" s="86" t="s">
        <v>2948</v>
      </c>
      <c r="BH145" s="71"/>
      <c r="BI145" s="83"/>
      <c r="BJ145" s="84"/>
      <c r="BK145" s="88"/>
      <c r="BL145" s="76"/>
    </row>
    <row r="146" ht="43.200000000000003">
      <c r="A146" s="83"/>
      <c r="B146" s="84"/>
      <c r="C146" s="84"/>
      <c r="D146" s="86"/>
      <c r="E146" s="87"/>
      <c r="F146" s="85"/>
      <c r="G146" s="84" t="s">
        <v>2949</v>
      </c>
      <c r="H146" s="83" t="s">
        <v>2950</v>
      </c>
      <c r="I146" s="71"/>
      <c r="J146" s="83"/>
      <c r="K146" s="84"/>
      <c r="L146" s="85"/>
      <c r="M146" s="87"/>
      <c r="N146" s="86"/>
      <c r="O146" s="71"/>
      <c r="P146" s="84" t="s">
        <v>2951</v>
      </c>
      <c r="Q146" s="84" t="s">
        <v>2952</v>
      </c>
      <c r="R146" s="85"/>
      <c r="S146" s="83"/>
      <c r="T146" s="83"/>
      <c r="U146" s="85"/>
      <c r="V146" s="83" t="s">
        <v>2953</v>
      </c>
      <c r="W146" s="84" t="s">
        <v>2954</v>
      </c>
      <c r="X146" s="85"/>
      <c r="Y146" s="84"/>
      <c r="Z146" s="84"/>
      <c r="AA146" s="71"/>
      <c r="AB146" s="84"/>
      <c r="AC146" s="83"/>
      <c r="AD146" s="85"/>
      <c r="AE146" s="84" t="s">
        <v>2955</v>
      </c>
      <c r="AF146" s="83" t="s">
        <v>2956</v>
      </c>
      <c r="AG146" s="71"/>
      <c r="AH146" s="83" t="s">
        <v>2957</v>
      </c>
      <c r="AI146" s="84" t="s">
        <v>2958</v>
      </c>
      <c r="AJ146" s="71"/>
      <c r="AK146" s="84"/>
      <c r="AL146" s="83"/>
      <c r="AM146" s="85"/>
      <c r="AN146" s="87"/>
      <c r="AO146" s="83"/>
      <c r="AP146" s="71"/>
      <c r="AQ146" s="83"/>
      <c r="AR146" s="84"/>
      <c r="AS146" s="85"/>
      <c r="AT146" s="87"/>
      <c r="AU146" s="86"/>
      <c r="AV146" s="71"/>
      <c r="AW146" s="83"/>
      <c r="AX146" s="84"/>
      <c r="AY146" s="85"/>
      <c r="AZ146" s="84" t="s">
        <v>2959</v>
      </c>
      <c r="BA146" s="86" t="s">
        <v>2960</v>
      </c>
      <c r="BB146" s="71"/>
      <c r="BC146" s="83" t="s">
        <v>2961</v>
      </c>
      <c r="BD146" s="87" t="s">
        <v>2962</v>
      </c>
      <c r="BE146" s="85"/>
      <c r="BF146" s="84" t="s">
        <v>2963</v>
      </c>
      <c r="BG146" s="86" t="s">
        <v>2964</v>
      </c>
      <c r="BH146" s="71"/>
      <c r="BI146" s="83"/>
      <c r="BJ146" s="84"/>
      <c r="BK146" s="88"/>
      <c r="BL146" s="76"/>
    </row>
    <row r="147" ht="43.200000000000003">
      <c r="A147" s="83"/>
      <c r="B147" s="84"/>
      <c r="C147" s="84"/>
      <c r="D147" s="86"/>
      <c r="E147" s="87"/>
      <c r="F147" s="85"/>
      <c r="G147" s="84" t="s">
        <v>2965</v>
      </c>
      <c r="H147" s="83" t="s">
        <v>2966</v>
      </c>
      <c r="I147" s="71"/>
      <c r="J147" s="83"/>
      <c r="K147" s="84"/>
      <c r="L147" s="85"/>
      <c r="M147" s="87"/>
      <c r="N147" s="86"/>
      <c r="O147" s="71"/>
      <c r="P147" s="84" t="s">
        <v>2967</v>
      </c>
      <c r="Q147" s="84" t="s">
        <v>2968</v>
      </c>
      <c r="R147" s="85"/>
      <c r="S147" s="83"/>
      <c r="T147" s="83"/>
      <c r="U147" s="85"/>
      <c r="V147" s="83" t="s">
        <v>2969</v>
      </c>
      <c r="W147" s="84" t="s">
        <v>2970</v>
      </c>
      <c r="X147" s="85"/>
      <c r="Y147" s="84"/>
      <c r="Z147" s="84"/>
      <c r="AA147" s="71"/>
      <c r="AB147" s="84"/>
      <c r="AC147" s="83"/>
      <c r="AD147" s="85"/>
      <c r="AE147" s="84" t="s">
        <v>2971</v>
      </c>
      <c r="AF147" s="83" t="s">
        <v>2794</v>
      </c>
      <c r="AG147" s="71"/>
      <c r="AH147" s="83" t="s">
        <v>2972</v>
      </c>
      <c r="AI147" s="84" t="s">
        <v>2973</v>
      </c>
      <c r="AJ147" s="71"/>
      <c r="AK147" s="84"/>
      <c r="AL147" s="83"/>
      <c r="AM147" s="85"/>
      <c r="AN147" s="87"/>
      <c r="AO147" s="83"/>
      <c r="AP147" s="71"/>
      <c r="AQ147" s="83"/>
      <c r="AR147" s="84"/>
      <c r="AS147" s="85"/>
      <c r="AT147" s="87"/>
      <c r="AU147" s="86"/>
      <c r="AV147" s="71"/>
      <c r="AW147" s="83"/>
      <c r="AX147" s="84"/>
      <c r="AY147" s="85"/>
      <c r="AZ147" s="84" t="s">
        <v>2974</v>
      </c>
      <c r="BA147" s="86" t="s">
        <v>2975</v>
      </c>
      <c r="BB147" s="71"/>
      <c r="BC147" s="83" t="s">
        <v>2976</v>
      </c>
      <c r="BD147" s="87" t="s">
        <v>2977</v>
      </c>
      <c r="BE147" s="85"/>
      <c r="BF147" s="84" t="s">
        <v>2978</v>
      </c>
      <c r="BG147" s="86" t="s">
        <v>2979</v>
      </c>
      <c r="BH147" s="71"/>
      <c r="BI147" s="83"/>
      <c r="BJ147" s="84"/>
      <c r="BK147" s="88"/>
      <c r="BL147" s="76"/>
    </row>
    <row r="148" ht="43.200000000000003">
      <c r="A148" s="83"/>
      <c r="B148" s="84"/>
      <c r="C148" s="84"/>
      <c r="D148" s="86"/>
      <c r="E148" s="87"/>
      <c r="F148" s="85"/>
      <c r="G148" s="84" t="s">
        <v>2980</v>
      </c>
      <c r="H148" s="83" t="s">
        <v>2981</v>
      </c>
      <c r="I148" s="71"/>
      <c r="J148" s="83"/>
      <c r="K148" s="84"/>
      <c r="L148" s="85"/>
      <c r="M148" s="87"/>
      <c r="N148" s="86"/>
      <c r="O148" s="71"/>
      <c r="P148" s="84" t="s">
        <v>2982</v>
      </c>
      <c r="Q148" s="84" t="s">
        <v>2983</v>
      </c>
      <c r="R148" s="85"/>
      <c r="S148" s="83"/>
      <c r="T148" s="83"/>
      <c r="U148" s="85"/>
      <c r="V148" s="83" t="s">
        <v>2984</v>
      </c>
      <c r="W148" s="84" t="s">
        <v>2985</v>
      </c>
      <c r="X148" s="85"/>
      <c r="Y148" s="84"/>
      <c r="Z148" s="84"/>
      <c r="AA148" s="71"/>
      <c r="AB148" s="84"/>
      <c r="AC148" s="83"/>
      <c r="AD148" s="85"/>
      <c r="AE148" s="84" t="s">
        <v>2986</v>
      </c>
      <c r="AF148" s="83" t="s">
        <v>2987</v>
      </c>
      <c r="AG148" s="71"/>
      <c r="AH148" s="83" t="s">
        <v>2988</v>
      </c>
      <c r="AI148" s="84" t="s">
        <v>2989</v>
      </c>
      <c r="AJ148" s="71"/>
      <c r="AK148" s="84"/>
      <c r="AL148" s="83"/>
      <c r="AM148" s="85"/>
      <c r="AN148" s="87"/>
      <c r="AO148" s="83"/>
      <c r="AP148" s="71"/>
      <c r="AQ148" s="83"/>
      <c r="AR148" s="84"/>
      <c r="AS148" s="85"/>
      <c r="AT148" s="87"/>
      <c r="AU148" s="86"/>
      <c r="AV148" s="71"/>
      <c r="AW148" s="83"/>
      <c r="AX148" s="84"/>
      <c r="AY148" s="85"/>
      <c r="AZ148" s="84" t="s">
        <v>2504</v>
      </c>
      <c r="BA148" s="86" t="s">
        <v>2990</v>
      </c>
      <c r="BB148" s="71"/>
      <c r="BC148" s="83" t="s">
        <v>2991</v>
      </c>
      <c r="BD148" s="87" t="s">
        <v>2992</v>
      </c>
      <c r="BE148" s="85"/>
      <c r="BF148" s="84" t="s">
        <v>2993</v>
      </c>
      <c r="BG148" s="86" t="s">
        <v>2994</v>
      </c>
      <c r="BH148" s="71"/>
      <c r="BI148" s="83"/>
      <c r="BJ148" s="84"/>
      <c r="BK148" s="88"/>
      <c r="BL148" s="76"/>
    </row>
    <row r="149" ht="43.200000000000003">
      <c r="A149" s="83"/>
      <c r="B149" s="84"/>
      <c r="C149" s="84"/>
      <c r="D149" s="86"/>
      <c r="E149" s="87"/>
      <c r="F149" s="85"/>
      <c r="G149" s="84" t="s">
        <v>2995</v>
      </c>
      <c r="H149" s="83" t="s">
        <v>2996</v>
      </c>
      <c r="I149" s="71"/>
      <c r="J149" s="83"/>
      <c r="K149" s="84"/>
      <c r="L149" s="85"/>
      <c r="M149" s="87"/>
      <c r="N149" s="86"/>
      <c r="O149" s="71"/>
      <c r="P149" s="84" t="s">
        <v>2997</v>
      </c>
      <c r="Q149" s="84" t="s">
        <v>2998</v>
      </c>
      <c r="R149" s="85"/>
      <c r="S149" s="83"/>
      <c r="T149" s="83"/>
      <c r="U149" s="85"/>
      <c r="V149" s="83" t="s">
        <v>2999</v>
      </c>
      <c r="W149" s="84" t="s">
        <v>3000</v>
      </c>
      <c r="X149" s="85"/>
      <c r="Y149" s="84"/>
      <c r="Z149" s="84"/>
      <c r="AA149" s="71"/>
      <c r="AB149" s="84"/>
      <c r="AC149" s="83"/>
      <c r="AD149" s="85"/>
      <c r="AE149" s="84" t="s">
        <v>3001</v>
      </c>
      <c r="AF149" s="83" t="s">
        <v>3002</v>
      </c>
      <c r="AG149" s="71"/>
      <c r="AH149" s="83" t="s">
        <v>3003</v>
      </c>
      <c r="AI149" s="84" t="s">
        <v>3004</v>
      </c>
      <c r="AJ149" s="71"/>
      <c r="AK149" s="84"/>
      <c r="AL149" s="83"/>
      <c r="AM149" s="85"/>
      <c r="AN149" s="87"/>
      <c r="AO149" s="83"/>
      <c r="AP149" s="71"/>
      <c r="AQ149" s="83"/>
      <c r="AR149" s="84"/>
      <c r="AS149" s="85"/>
      <c r="AT149" s="87"/>
      <c r="AU149" s="86"/>
      <c r="AV149" s="71"/>
      <c r="AW149" s="83"/>
      <c r="AX149" s="84"/>
      <c r="AY149" s="85"/>
      <c r="AZ149" s="84" t="s">
        <v>3005</v>
      </c>
      <c r="BA149" s="86" t="s">
        <v>3006</v>
      </c>
      <c r="BB149" s="71"/>
      <c r="BC149" s="83" t="s">
        <v>3007</v>
      </c>
      <c r="BD149" s="87" t="s">
        <v>3008</v>
      </c>
      <c r="BE149" s="85"/>
      <c r="BF149" s="84" t="s">
        <v>3009</v>
      </c>
      <c r="BG149" s="86" t="s">
        <v>3010</v>
      </c>
      <c r="BH149" s="71"/>
      <c r="BI149" s="83"/>
      <c r="BJ149" s="84"/>
      <c r="BK149" s="88"/>
      <c r="BL149" s="76"/>
    </row>
    <row r="150" ht="28.800000000000001">
      <c r="A150" s="83"/>
      <c r="B150" s="84"/>
      <c r="C150" s="84"/>
      <c r="D150" s="86"/>
      <c r="E150" s="87"/>
      <c r="F150" s="85"/>
      <c r="G150" s="84" t="s">
        <v>3011</v>
      </c>
      <c r="H150" s="83" t="s">
        <v>3012</v>
      </c>
      <c r="I150" s="71"/>
      <c r="J150" s="83"/>
      <c r="K150" s="84"/>
      <c r="L150" s="85"/>
      <c r="M150" s="87"/>
      <c r="N150" s="86"/>
      <c r="O150" s="71"/>
      <c r="P150" s="84" t="s">
        <v>3013</v>
      </c>
      <c r="Q150" s="84" t="s">
        <v>3014</v>
      </c>
      <c r="R150" s="85"/>
      <c r="S150" s="83"/>
      <c r="T150" s="83"/>
      <c r="U150" s="85"/>
      <c r="V150" s="83" t="s">
        <v>3015</v>
      </c>
      <c r="W150" s="84" t="s">
        <v>1884</v>
      </c>
      <c r="X150" s="85"/>
      <c r="Y150" s="84"/>
      <c r="Z150" s="84"/>
      <c r="AA150" s="71"/>
      <c r="AB150" s="84"/>
      <c r="AC150" s="83"/>
      <c r="AD150" s="85"/>
      <c r="AE150" s="84" t="s">
        <v>3016</v>
      </c>
      <c r="AF150" s="83" t="s">
        <v>3017</v>
      </c>
      <c r="AG150" s="71"/>
      <c r="AH150" s="83" t="s">
        <v>3018</v>
      </c>
      <c r="AI150" s="84" t="s">
        <v>3019</v>
      </c>
      <c r="AJ150" s="71"/>
      <c r="AK150" s="84"/>
      <c r="AL150" s="83"/>
      <c r="AM150" s="85"/>
      <c r="AN150" s="87"/>
      <c r="AO150" s="83"/>
      <c r="AP150" s="71"/>
      <c r="AQ150" s="83"/>
      <c r="AR150" s="84"/>
      <c r="AS150" s="85"/>
      <c r="AT150" s="87"/>
      <c r="AU150" s="86"/>
      <c r="AV150" s="71"/>
      <c r="AW150" s="83"/>
      <c r="AX150" s="84"/>
      <c r="AY150" s="85"/>
      <c r="AZ150" s="84" t="s">
        <v>3020</v>
      </c>
      <c r="BA150" s="86" t="s">
        <v>3021</v>
      </c>
      <c r="BB150" s="71"/>
      <c r="BC150" s="83" t="s">
        <v>3022</v>
      </c>
      <c r="BD150" s="87" t="s">
        <v>3023</v>
      </c>
      <c r="BE150" s="85"/>
      <c r="BF150" s="84" t="s">
        <v>3024</v>
      </c>
      <c r="BG150" s="86" t="s">
        <v>3025</v>
      </c>
      <c r="BH150" s="71"/>
      <c r="BI150" s="83"/>
      <c r="BJ150" s="84"/>
      <c r="BK150" s="88"/>
      <c r="BL150" s="76"/>
    </row>
    <row r="151" ht="28.800000000000001">
      <c r="A151" s="83"/>
      <c r="B151" s="84"/>
      <c r="C151" s="84"/>
      <c r="D151" s="86"/>
      <c r="E151" s="87"/>
      <c r="F151" s="85"/>
      <c r="G151" s="84" t="s">
        <v>3026</v>
      </c>
      <c r="H151" s="83" t="s">
        <v>3027</v>
      </c>
      <c r="I151" s="71"/>
      <c r="J151" s="83"/>
      <c r="K151" s="84"/>
      <c r="L151" s="85"/>
      <c r="M151" s="87"/>
      <c r="N151" s="86"/>
      <c r="O151" s="71"/>
      <c r="P151" s="84" t="s">
        <v>638</v>
      </c>
      <c r="Q151" s="84" t="s">
        <v>639</v>
      </c>
      <c r="R151" s="85"/>
      <c r="S151" s="83"/>
      <c r="T151" s="83"/>
      <c r="U151" s="85"/>
      <c r="V151" s="83" t="s">
        <v>3028</v>
      </c>
      <c r="W151" s="84" t="s">
        <v>298</v>
      </c>
      <c r="X151" s="85"/>
      <c r="Y151" s="84"/>
      <c r="Z151" s="84"/>
      <c r="AA151" s="71"/>
      <c r="AB151" s="84"/>
      <c r="AC151" s="83"/>
      <c r="AD151" s="85"/>
      <c r="AE151" s="84" t="s">
        <v>3029</v>
      </c>
      <c r="AF151" s="83" t="s">
        <v>3030</v>
      </c>
      <c r="AG151" s="71"/>
      <c r="AH151" s="83" t="s">
        <v>3031</v>
      </c>
      <c r="AI151" s="84" t="s">
        <v>3032</v>
      </c>
      <c r="AJ151" s="71"/>
      <c r="AK151" s="84"/>
      <c r="AL151" s="83"/>
      <c r="AM151" s="85"/>
      <c r="AN151" s="87"/>
      <c r="AO151" s="83"/>
      <c r="AP151" s="71"/>
      <c r="AQ151" s="83"/>
      <c r="AR151" s="84"/>
      <c r="AS151" s="85"/>
      <c r="AT151" s="87"/>
      <c r="AU151" s="86"/>
      <c r="AV151" s="71"/>
      <c r="AW151" s="83"/>
      <c r="AX151" s="84"/>
      <c r="AY151" s="85"/>
      <c r="AZ151" s="84" t="s">
        <v>3033</v>
      </c>
      <c r="BA151" s="86" t="s">
        <v>3034</v>
      </c>
      <c r="BB151" s="71"/>
      <c r="BC151" s="83" t="s">
        <v>3035</v>
      </c>
      <c r="BD151" s="87" t="s">
        <v>3036</v>
      </c>
      <c r="BE151" s="85"/>
      <c r="BF151" s="84" t="s">
        <v>3037</v>
      </c>
      <c r="BG151" s="86" t="s">
        <v>3038</v>
      </c>
      <c r="BH151" s="71"/>
      <c r="BI151" s="83"/>
      <c r="BJ151" s="84"/>
      <c r="BK151" s="88"/>
      <c r="BL151" s="76"/>
    </row>
    <row r="152" ht="43.200000000000003">
      <c r="A152" s="83"/>
      <c r="B152" s="84"/>
      <c r="C152" s="84"/>
      <c r="D152" s="86"/>
      <c r="E152" s="87"/>
      <c r="F152" s="85"/>
      <c r="G152" s="84" t="s">
        <v>3039</v>
      </c>
      <c r="H152" s="83" t="s">
        <v>3040</v>
      </c>
      <c r="I152" s="71"/>
      <c r="J152" s="83"/>
      <c r="K152" s="84"/>
      <c r="L152" s="85"/>
      <c r="M152" s="87"/>
      <c r="N152" s="86"/>
      <c r="O152" s="71"/>
      <c r="P152" s="84" t="s">
        <v>3041</v>
      </c>
      <c r="Q152" s="84" t="s">
        <v>3042</v>
      </c>
      <c r="R152" s="85"/>
      <c r="S152" s="83"/>
      <c r="T152" s="83"/>
      <c r="U152" s="85"/>
      <c r="V152" s="83" t="s">
        <v>3043</v>
      </c>
      <c r="W152" s="84" t="s">
        <v>1902</v>
      </c>
      <c r="X152" s="85"/>
      <c r="Y152" s="84"/>
      <c r="Z152" s="84"/>
      <c r="AA152" s="71"/>
      <c r="AB152" s="84"/>
      <c r="AC152" s="83"/>
      <c r="AD152" s="85"/>
      <c r="AE152" s="84" t="s">
        <v>3044</v>
      </c>
      <c r="AF152" s="83" t="s">
        <v>3045</v>
      </c>
      <c r="AG152" s="71"/>
      <c r="AH152" s="83" t="s">
        <v>3046</v>
      </c>
      <c r="AI152" s="84" t="s">
        <v>261</v>
      </c>
      <c r="AJ152" s="71"/>
      <c r="AK152" s="84"/>
      <c r="AL152" s="83"/>
      <c r="AM152" s="85"/>
      <c r="AN152" s="87"/>
      <c r="AO152" s="83"/>
      <c r="AP152" s="71"/>
      <c r="AQ152" s="83"/>
      <c r="AR152" s="84"/>
      <c r="AS152" s="85"/>
      <c r="AT152" s="87"/>
      <c r="AU152" s="86"/>
      <c r="AV152" s="71"/>
      <c r="AW152" s="83"/>
      <c r="AX152" s="84"/>
      <c r="AY152" s="85"/>
      <c r="AZ152" s="84" t="s">
        <v>3047</v>
      </c>
      <c r="BA152" s="86" t="s">
        <v>3048</v>
      </c>
      <c r="BB152" s="71"/>
      <c r="BC152" s="83" t="s">
        <v>3049</v>
      </c>
      <c r="BD152" s="87" t="s">
        <v>3050</v>
      </c>
      <c r="BE152" s="85"/>
      <c r="BF152" s="84" t="s">
        <v>3051</v>
      </c>
      <c r="BG152" s="86" t="s">
        <v>3052</v>
      </c>
      <c r="BH152" s="71"/>
      <c r="BI152" s="83"/>
      <c r="BJ152" s="84"/>
      <c r="BK152" s="88"/>
      <c r="BL152" s="76"/>
    </row>
    <row r="153" ht="28.800000000000001">
      <c r="A153" s="83"/>
      <c r="B153" s="84"/>
      <c r="C153" s="84"/>
      <c r="D153" s="86"/>
      <c r="E153" s="87"/>
      <c r="F153" s="85"/>
      <c r="G153" s="84" t="s">
        <v>3053</v>
      </c>
      <c r="H153" s="83" t="s">
        <v>3054</v>
      </c>
      <c r="I153" s="71"/>
      <c r="J153" s="83"/>
      <c r="K153" s="84"/>
      <c r="L153" s="85"/>
      <c r="M153" s="87"/>
      <c r="N153" s="86"/>
      <c r="O153" s="71"/>
      <c r="P153" s="84" t="s">
        <v>3055</v>
      </c>
      <c r="Q153" s="84" t="s">
        <v>3056</v>
      </c>
      <c r="R153" s="85"/>
      <c r="S153" s="83"/>
      <c r="T153" s="83"/>
      <c r="U153" s="85"/>
      <c r="V153" s="83" t="s">
        <v>3057</v>
      </c>
      <c r="W153" s="84" t="s">
        <v>3058</v>
      </c>
      <c r="X153" s="85"/>
      <c r="Y153" s="84"/>
      <c r="Z153" s="84"/>
      <c r="AA153" s="71"/>
      <c r="AB153" s="84"/>
      <c r="AC153" s="83"/>
      <c r="AD153" s="85"/>
      <c r="AE153" s="84" t="s">
        <v>3059</v>
      </c>
      <c r="AF153" s="83" t="s">
        <v>3060</v>
      </c>
      <c r="AG153" s="71"/>
      <c r="AH153" s="83" t="s">
        <v>3061</v>
      </c>
      <c r="AI153" s="84" t="s">
        <v>301</v>
      </c>
      <c r="AJ153" s="71"/>
      <c r="AK153" s="84"/>
      <c r="AL153" s="83"/>
      <c r="AM153" s="85"/>
      <c r="AN153" s="87"/>
      <c r="AO153" s="83"/>
      <c r="AP153" s="71"/>
      <c r="AQ153" s="83"/>
      <c r="AR153" s="84"/>
      <c r="AS153" s="85"/>
      <c r="AT153" s="87"/>
      <c r="AU153" s="86"/>
      <c r="AV153" s="71"/>
      <c r="AW153" s="83"/>
      <c r="AX153" s="84"/>
      <c r="AY153" s="85"/>
      <c r="AZ153" s="84" t="s">
        <v>2504</v>
      </c>
      <c r="BA153" s="86" t="s">
        <v>3062</v>
      </c>
      <c r="BB153" s="71"/>
      <c r="BC153" s="83" t="s">
        <v>3063</v>
      </c>
      <c r="BD153" s="87" t="s">
        <v>3064</v>
      </c>
      <c r="BE153" s="85"/>
      <c r="BF153" s="84" t="s">
        <v>3065</v>
      </c>
      <c r="BG153" s="86" t="s">
        <v>3066</v>
      </c>
      <c r="BH153" s="71"/>
      <c r="BI153" s="83"/>
      <c r="BJ153" s="84"/>
      <c r="BK153" s="88"/>
      <c r="BL153" s="76"/>
    </row>
    <row r="154" ht="28.800000000000001">
      <c r="A154" s="83"/>
      <c r="B154" s="84"/>
      <c r="C154" s="84"/>
      <c r="D154" s="86"/>
      <c r="E154" s="87"/>
      <c r="F154" s="85"/>
      <c r="G154" s="84" t="s">
        <v>3067</v>
      </c>
      <c r="H154" s="83" t="s">
        <v>3068</v>
      </c>
      <c r="I154" s="71"/>
      <c r="J154" s="83"/>
      <c r="K154" s="84"/>
      <c r="L154" s="85"/>
      <c r="M154" s="87"/>
      <c r="N154" s="86"/>
      <c r="O154" s="71"/>
      <c r="P154" s="84" t="s">
        <v>3069</v>
      </c>
      <c r="Q154" s="84" t="s">
        <v>665</v>
      </c>
      <c r="R154" s="85"/>
      <c r="S154" s="83"/>
      <c r="T154" s="83"/>
      <c r="U154" s="85"/>
      <c r="V154" s="83" t="s">
        <v>3070</v>
      </c>
      <c r="W154" s="84" t="s">
        <v>3071</v>
      </c>
      <c r="X154" s="85"/>
      <c r="Y154" s="84"/>
      <c r="Z154" s="84"/>
      <c r="AA154" s="71"/>
      <c r="AB154" s="84"/>
      <c r="AC154" s="83"/>
      <c r="AD154" s="85"/>
      <c r="AE154" s="84" t="s">
        <v>3072</v>
      </c>
      <c r="AF154" s="83" t="s">
        <v>3073</v>
      </c>
      <c r="AG154" s="71"/>
      <c r="AH154" s="83" t="s">
        <v>3074</v>
      </c>
      <c r="AI154" s="84" t="s">
        <v>3075</v>
      </c>
      <c r="AJ154" s="71"/>
      <c r="AK154" s="84"/>
      <c r="AL154" s="83"/>
      <c r="AM154" s="85"/>
      <c r="AN154" s="87"/>
      <c r="AO154" s="83"/>
      <c r="AP154" s="71"/>
      <c r="AQ154" s="83"/>
      <c r="AR154" s="84"/>
      <c r="AS154" s="85"/>
      <c r="AT154" s="87"/>
      <c r="AU154" s="86"/>
      <c r="AV154" s="71"/>
      <c r="AW154" s="83"/>
      <c r="AX154" s="84"/>
      <c r="AY154" s="85"/>
      <c r="AZ154" s="84" t="s">
        <v>2504</v>
      </c>
      <c r="BA154" s="86" t="s">
        <v>3076</v>
      </c>
      <c r="BB154" s="71"/>
      <c r="BC154" s="83" t="s">
        <v>3077</v>
      </c>
      <c r="BD154" s="87" t="s">
        <v>3078</v>
      </c>
      <c r="BE154" s="85"/>
      <c r="BF154" s="84" t="s">
        <v>3079</v>
      </c>
      <c r="BG154" s="86" t="s">
        <v>3080</v>
      </c>
      <c r="BH154" s="71"/>
      <c r="BI154" s="83"/>
      <c r="BJ154" s="84"/>
      <c r="BK154" s="88"/>
      <c r="BL154" s="76"/>
    </row>
    <row r="155" ht="43.200000000000003">
      <c r="A155" s="83"/>
      <c r="B155" s="84"/>
      <c r="C155" s="84"/>
      <c r="D155" s="86"/>
      <c r="E155" s="87"/>
      <c r="F155" s="85"/>
      <c r="G155" s="84" t="s">
        <v>3081</v>
      </c>
      <c r="H155" s="83" t="s">
        <v>3082</v>
      </c>
      <c r="I155" s="71"/>
      <c r="J155" s="83"/>
      <c r="K155" s="84"/>
      <c r="L155" s="85"/>
      <c r="M155" s="87"/>
      <c r="N155" s="86"/>
      <c r="O155" s="71"/>
      <c r="P155" s="84" t="s">
        <v>3083</v>
      </c>
      <c r="Q155" s="84" t="s">
        <v>3084</v>
      </c>
      <c r="R155" s="85"/>
      <c r="S155" s="83"/>
      <c r="T155" s="83"/>
      <c r="U155" s="85"/>
      <c r="V155" s="83" t="s">
        <v>3085</v>
      </c>
      <c r="W155" s="84" t="s">
        <v>3086</v>
      </c>
      <c r="X155" s="85"/>
      <c r="Y155" s="84"/>
      <c r="Z155" s="84"/>
      <c r="AA155" s="71"/>
      <c r="AB155" s="84"/>
      <c r="AC155" s="83"/>
      <c r="AD155" s="85"/>
      <c r="AE155" s="84" t="s">
        <v>3087</v>
      </c>
      <c r="AF155" s="83" t="s">
        <v>3088</v>
      </c>
      <c r="AG155" s="71"/>
      <c r="AH155" s="83" t="s">
        <v>3089</v>
      </c>
      <c r="AI155" s="84" t="s">
        <v>3090</v>
      </c>
      <c r="AJ155" s="71"/>
      <c r="AK155" s="84"/>
      <c r="AL155" s="83"/>
      <c r="AM155" s="85"/>
      <c r="AN155" s="87"/>
      <c r="AO155" s="83"/>
      <c r="AP155" s="71"/>
      <c r="AQ155" s="83"/>
      <c r="AR155" s="84"/>
      <c r="AS155" s="85"/>
      <c r="AT155" s="87"/>
      <c r="AU155" s="86"/>
      <c r="AV155" s="71"/>
      <c r="AW155" s="83"/>
      <c r="AX155" s="84"/>
      <c r="AY155" s="85"/>
      <c r="AZ155" s="84" t="s">
        <v>3091</v>
      </c>
      <c r="BA155" s="86" t="s">
        <v>3092</v>
      </c>
      <c r="BB155" s="71"/>
      <c r="BC155" s="83" t="s">
        <v>3093</v>
      </c>
      <c r="BD155" s="87" t="s">
        <v>3094</v>
      </c>
      <c r="BE155" s="85"/>
      <c r="BF155" s="84" t="s">
        <v>3095</v>
      </c>
      <c r="BG155" s="86" t="s">
        <v>3096</v>
      </c>
      <c r="BH155" s="71"/>
      <c r="BI155" s="83"/>
      <c r="BJ155" s="84"/>
      <c r="BK155" s="88"/>
      <c r="BL155" s="76"/>
    </row>
    <row r="156" ht="28.800000000000001">
      <c r="A156" s="83"/>
      <c r="B156" s="84"/>
      <c r="C156" s="84"/>
      <c r="D156" s="86"/>
      <c r="E156" s="87"/>
      <c r="F156" s="85"/>
      <c r="G156" s="84" t="s">
        <v>3097</v>
      </c>
      <c r="H156" s="83" t="s">
        <v>3098</v>
      </c>
      <c r="I156" s="71"/>
      <c r="J156" s="83"/>
      <c r="K156" s="84"/>
      <c r="L156" s="85"/>
      <c r="M156" s="87"/>
      <c r="N156" s="86"/>
      <c r="O156" s="71"/>
      <c r="P156" s="84" t="s">
        <v>3099</v>
      </c>
      <c r="Q156" s="84" t="s">
        <v>3100</v>
      </c>
      <c r="R156" s="85"/>
      <c r="S156" s="83"/>
      <c r="T156" s="83"/>
      <c r="U156" s="85"/>
      <c r="V156" s="83" t="s">
        <v>3101</v>
      </c>
      <c r="W156" s="84" t="s">
        <v>3102</v>
      </c>
      <c r="X156" s="85"/>
      <c r="Y156" s="84"/>
      <c r="Z156" s="84"/>
      <c r="AA156" s="71"/>
      <c r="AB156" s="84"/>
      <c r="AC156" s="83"/>
      <c r="AD156" s="85"/>
      <c r="AE156" s="84" t="s">
        <v>3103</v>
      </c>
      <c r="AF156" s="83" t="s">
        <v>3104</v>
      </c>
      <c r="AG156" s="71"/>
      <c r="AH156" s="83" t="s">
        <v>3105</v>
      </c>
      <c r="AI156" s="84" t="s">
        <v>255</v>
      </c>
      <c r="AJ156" s="71"/>
      <c r="AK156" s="84"/>
      <c r="AL156" s="83"/>
      <c r="AM156" s="85"/>
      <c r="AN156" s="87"/>
      <c r="AO156" s="83"/>
      <c r="AP156" s="71"/>
      <c r="AQ156" s="83"/>
      <c r="AR156" s="84"/>
      <c r="AS156" s="85"/>
      <c r="AT156" s="87"/>
      <c r="AU156" s="86"/>
      <c r="AV156" s="71"/>
      <c r="AW156" s="83"/>
      <c r="AX156" s="84"/>
      <c r="AY156" s="85"/>
      <c r="AZ156" s="84" t="s">
        <v>3106</v>
      </c>
      <c r="BA156" s="86" t="s">
        <v>3107</v>
      </c>
      <c r="BB156" s="71"/>
      <c r="BC156" s="83" t="s">
        <v>3108</v>
      </c>
      <c r="BD156" s="87" t="s">
        <v>3109</v>
      </c>
      <c r="BE156" s="85"/>
      <c r="BF156" s="84" t="s">
        <v>3110</v>
      </c>
      <c r="BG156" s="86" t="s">
        <v>3111</v>
      </c>
      <c r="BH156" s="71"/>
      <c r="BI156" s="83"/>
      <c r="BJ156" s="84"/>
      <c r="BK156" s="88"/>
      <c r="BL156" s="76"/>
    </row>
    <row r="157" ht="28.800000000000001">
      <c r="A157" s="83"/>
      <c r="B157" s="84"/>
      <c r="C157" s="84"/>
      <c r="D157" s="86"/>
      <c r="E157" s="87"/>
      <c r="F157" s="85"/>
      <c r="G157" s="84" t="s">
        <v>3112</v>
      </c>
      <c r="H157" s="83" t="s">
        <v>3113</v>
      </c>
      <c r="I157" s="71"/>
      <c r="J157" s="83"/>
      <c r="K157" s="84"/>
      <c r="L157" s="85"/>
      <c r="M157" s="87"/>
      <c r="N157" s="86"/>
      <c r="O157" s="71"/>
      <c r="P157" s="84" t="s">
        <v>3114</v>
      </c>
      <c r="Q157" s="84" t="s">
        <v>3115</v>
      </c>
      <c r="R157" s="85"/>
      <c r="S157" s="83"/>
      <c r="T157" s="83"/>
      <c r="U157" s="85"/>
      <c r="V157" s="83" t="s">
        <v>3116</v>
      </c>
      <c r="W157" s="84" t="s">
        <v>3117</v>
      </c>
      <c r="X157" s="85"/>
      <c r="Y157" s="84"/>
      <c r="Z157" s="84"/>
      <c r="AA157" s="71"/>
      <c r="AB157" s="84"/>
      <c r="AC157" s="83"/>
      <c r="AD157" s="85"/>
      <c r="AE157" s="84" t="s">
        <v>3118</v>
      </c>
      <c r="AF157" s="83" t="s">
        <v>3119</v>
      </c>
      <c r="AG157" s="71"/>
      <c r="AH157" s="83" t="s">
        <v>3120</v>
      </c>
      <c r="AI157" s="84" t="s">
        <v>296</v>
      </c>
      <c r="AJ157" s="71"/>
      <c r="AK157" s="84"/>
      <c r="AL157" s="83"/>
      <c r="AM157" s="85"/>
      <c r="AN157" s="87"/>
      <c r="AO157" s="83"/>
      <c r="AP157" s="71"/>
      <c r="AQ157" s="83"/>
      <c r="AR157" s="84"/>
      <c r="AS157" s="85"/>
      <c r="AT157" s="87"/>
      <c r="AU157" s="86"/>
      <c r="AV157" s="71"/>
      <c r="AW157" s="83"/>
      <c r="AX157" s="84"/>
      <c r="AY157" s="85"/>
      <c r="AZ157" s="84" t="s">
        <v>3121</v>
      </c>
      <c r="BA157" s="86" t="s">
        <v>3122</v>
      </c>
      <c r="BB157" s="71"/>
      <c r="BC157" s="83" t="s">
        <v>3123</v>
      </c>
      <c r="BD157" s="87" t="s">
        <v>3124</v>
      </c>
      <c r="BE157" s="85"/>
      <c r="BF157" s="84" t="s">
        <v>3125</v>
      </c>
      <c r="BG157" s="86" t="s">
        <v>3126</v>
      </c>
      <c r="BH157" s="71"/>
      <c r="BI157" s="83"/>
      <c r="BJ157" s="84"/>
      <c r="BK157" s="88"/>
      <c r="BL157" s="76"/>
    </row>
    <row r="158" ht="43.200000000000003">
      <c r="A158" s="83"/>
      <c r="B158" s="84"/>
      <c r="C158" s="84"/>
      <c r="D158" s="86"/>
      <c r="E158" s="87"/>
      <c r="F158" s="85"/>
      <c r="G158" s="84" t="s">
        <v>3127</v>
      </c>
      <c r="H158" s="83" t="s">
        <v>3128</v>
      </c>
      <c r="I158" s="71"/>
      <c r="J158" s="83"/>
      <c r="K158" s="84"/>
      <c r="L158" s="85"/>
      <c r="M158" s="87"/>
      <c r="N158" s="86"/>
      <c r="O158" s="71"/>
      <c r="P158" s="84" t="s">
        <v>691</v>
      </c>
      <c r="Q158" s="84" t="s">
        <v>692</v>
      </c>
      <c r="R158" s="85"/>
      <c r="S158" s="83"/>
      <c r="T158" s="83"/>
      <c r="U158" s="85"/>
      <c r="V158" s="83" t="s">
        <v>3129</v>
      </c>
      <c r="W158" s="84" t="s">
        <v>3130</v>
      </c>
      <c r="X158" s="85"/>
      <c r="Y158" s="84"/>
      <c r="Z158" s="84"/>
      <c r="AA158" s="71"/>
      <c r="AB158" s="84"/>
      <c r="AC158" s="83"/>
      <c r="AD158" s="85"/>
      <c r="AE158" s="84" t="s">
        <v>3131</v>
      </c>
      <c r="AF158" s="83" t="s">
        <v>3132</v>
      </c>
      <c r="AG158" s="71"/>
      <c r="AH158" s="83" t="s">
        <v>3133</v>
      </c>
      <c r="AI158" s="84" t="s">
        <v>504</v>
      </c>
      <c r="AJ158" s="71"/>
      <c r="AK158" s="84"/>
      <c r="AL158" s="83"/>
      <c r="AM158" s="85"/>
      <c r="AN158" s="87"/>
      <c r="AO158" s="83"/>
      <c r="AP158" s="71"/>
      <c r="AQ158" s="83"/>
      <c r="AR158" s="84"/>
      <c r="AS158" s="85"/>
      <c r="AT158" s="87"/>
      <c r="AU158" s="86"/>
      <c r="AV158" s="71"/>
      <c r="AW158" s="83"/>
      <c r="AX158" s="84"/>
      <c r="AY158" s="85"/>
      <c r="AZ158" s="84" t="s">
        <v>3134</v>
      </c>
      <c r="BA158" s="86" t="s">
        <v>3135</v>
      </c>
      <c r="BB158" s="71"/>
      <c r="BC158" s="83" t="s">
        <v>3136</v>
      </c>
      <c r="BD158" s="87" t="s">
        <v>3137</v>
      </c>
      <c r="BE158" s="85"/>
      <c r="BF158" s="84" t="s">
        <v>3138</v>
      </c>
      <c r="BG158" s="86" t="s">
        <v>3139</v>
      </c>
      <c r="BH158" s="71"/>
      <c r="BI158" s="83"/>
      <c r="BJ158" s="84"/>
      <c r="BK158" s="88"/>
      <c r="BL158" s="76"/>
    </row>
    <row r="159" ht="28.800000000000001">
      <c r="A159" s="83"/>
      <c r="B159" s="84"/>
      <c r="C159" s="84"/>
      <c r="D159" s="86"/>
      <c r="E159" s="87"/>
      <c r="F159" s="85"/>
      <c r="G159" s="84" t="s">
        <v>3140</v>
      </c>
      <c r="H159" s="83" t="s">
        <v>3141</v>
      </c>
      <c r="I159" s="71"/>
      <c r="J159" s="83"/>
      <c r="K159" s="84"/>
      <c r="L159" s="85"/>
      <c r="M159" s="87"/>
      <c r="N159" s="86"/>
      <c r="O159" s="71"/>
      <c r="P159" s="84" t="s">
        <v>3142</v>
      </c>
      <c r="Q159" s="84" t="s">
        <v>3143</v>
      </c>
      <c r="R159" s="85"/>
      <c r="S159" s="83"/>
      <c r="T159" s="83"/>
      <c r="U159" s="85"/>
      <c r="V159" s="83" t="s">
        <v>3144</v>
      </c>
      <c r="W159" s="84" t="s">
        <v>3145</v>
      </c>
      <c r="X159" s="85"/>
      <c r="Y159" s="84"/>
      <c r="Z159" s="84"/>
      <c r="AA159" s="71"/>
      <c r="AB159" s="84"/>
      <c r="AC159" s="83"/>
      <c r="AD159" s="85"/>
      <c r="AE159" s="84" t="s">
        <v>3146</v>
      </c>
      <c r="AF159" s="83" t="s">
        <v>3147</v>
      </c>
      <c r="AG159" s="71"/>
      <c r="AH159" s="83" t="s">
        <v>3148</v>
      </c>
      <c r="AI159" s="84" t="s">
        <v>411</v>
      </c>
      <c r="AJ159" s="71"/>
      <c r="AK159" s="84"/>
      <c r="AL159" s="83"/>
      <c r="AM159" s="85"/>
      <c r="AN159" s="87"/>
      <c r="AO159" s="83"/>
      <c r="AP159" s="71"/>
      <c r="AQ159" s="83"/>
      <c r="AR159" s="84"/>
      <c r="AS159" s="85"/>
      <c r="AT159" s="87"/>
      <c r="AU159" s="86"/>
      <c r="AV159" s="71"/>
      <c r="AW159" s="83"/>
      <c r="AX159" s="84"/>
      <c r="AY159" s="85"/>
      <c r="AZ159" s="84" t="s">
        <v>3149</v>
      </c>
      <c r="BA159" s="86" t="s">
        <v>3150</v>
      </c>
      <c r="BB159" s="71"/>
      <c r="BC159" s="83" t="s">
        <v>3151</v>
      </c>
      <c r="BD159" s="87" t="s">
        <v>3152</v>
      </c>
      <c r="BE159" s="85"/>
      <c r="BF159" s="84" t="s">
        <v>3153</v>
      </c>
      <c r="BG159" s="86" t="s">
        <v>3154</v>
      </c>
      <c r="BH159" s="71"/>
      <c r="BI159" s="83"/>
      <c r="BJ159" s="84"/>
      <c r="BK159" s="88"/>
      <c r="BL159" s="76"/>
    </row>
    <row r="160" ht="43.200000000000003">
      <c r="A160" s="83"/>
      <c r="B160" s="84"/>
      <c r="C160" s="84"/>
      <c r="D160" s="86"/>
      <c r="E160" s="87"/>
      <c r="F160" s="85"/>
      <c r="G160" s="84" t="s">
        <v>3155</v>
      </c>
      <c r="H160" s="83" t="s">
        <v>3156</v>
      </c>
      <c r="I160" s="71"/>
      <c r="J160" s="83"/>
      <c r="K160" s="84"/>
      <c r="L160" s="85"/>
      <c r="M160" s="87"/>
      <c r="N160" s="86"/>
      <c r="O160" s="71"/>
      <c r="P160" s="84" t="s">
        <v>3157</v>
      </c>
      <c r="Q160" s="84" t="s">
        <v>3158</v>
      </c>
      <c r="R160" s="85"/>
      <c r="S160" s="83"/>
      <c r="T160" s="83"/>
      <c r="U160" s="85"/>
      <c r="V160" s="83" t="s">
        <v>3159</v>
      </c>
      <c r="W160" s="84" t="s">
        <v>3160</v>
      </c>
      <c r="X160" s="85"/>
      <c r="Y160" s="84"/>
      <c r="Z160" s="84"/>
      <c r="AA160" s="71"/>
      <c r="AB160" s="84"/>
      <c r="AC160" s="83"/>
      <c r="AD160" s="85"/>
      <c r="AE160" s="84" t="s">
        <v>3161</v>
      </c>
      <c r="AF160" s="83" t="s">
        <v>3162</v>
      </c>
      <c r="AG160" s="71"/>
      <c r="AH160" s="83" t="s">
        <v>3163</v>
      </c>
      <c r="AI160" s="84" t="s">
        <v>590</v>
      </c>
      <c r="AJ160" s="71"/>
      <c r="AK160" s="84"/>
      <c r="AL160" s="83"/>
      <c r="AM160" s="85"/>
      <c r="AN160" s="87"/>
      <c r="AO160" s="83"/>
      <c r="AP160" s="71"/>
      <c r="AQ160" s="83"/>
      <c r="AR160" s="84"/>
      <c r="AS160" s="85"/>
      <c r="AT160" s="87"/>
      <c r="AU160" s="86"/>
      <c r="AV160" s="71"/>
      <c r="AW160" s="83"/>
      <c r="AX160" s="84"/>
      <c r="AY160" s="85"/>
      <c r="AZ160" s="84" t="s">
        <v>3164</v>
      </c>
      <c r="BA160" s="86" t="s">
        <v>3165</v>
      </c>
      <c r="BB160" s="71"/>
      <c r="BC160" s="83" t="s">
        <v>3166</v>
      </c>
      <c r="BD160" s="87" t="s">
        <v>3167</v>
      </c>
      <c r="BE160" s="85"/>
      <c r="BF160" s="84" t="s">
        <v>3168</v>
      </c>
      <c r="BG160" s="86" t="s">
        <v>3169</v>
      </c>
      <c r="BH160" s="71"/>
      <c r="BI160" s="83"/>
      <c r="BJ160" s="84"/>
      <c r="BK160" s="88"/>
      <c r="BL160" s="76"/>
    </row>
    <row r="161" ht="43.200000000000003">
      <c r="A161" s="83"/>
      <c r="B161" s="84"/>
      <c r="C161" s="84"/>
      <c r="D161" s="86"/>
      <c r="E161" s="87"/>
      <c r="F161" s="85"/>
      <c r="G161" s="84" t="s">
        <v>3170</v>
      </c>
      <c r="H161" s="83" t="s">
        <v>3171</v>
      </c>
      <c r="I161" s="71"/>
      <c r="J161" s="83"/>
      <c r="K161" s="84"/>
      <c r="L161" s="85"/>
      <c r="M161" s="87"/>
      <c r="N161" s="86"/>
      <c r="O161" s="71"/>
      <c r="P161" s="84" t="s">
        <v>3172</v>
      </c>
      <c r="Q161" s="84" t="s">
        <v>3173</v>
      </c>
      <c r="R161" s="85"/>
      <c r="S161" s="83"/>
      <c r="T161" s="83"/>
      <c r="U161" s="85"/>
      <c r="V161" s="83" t="s">
        <v>3174</v>
      </c>
      <c r="W161" s="84" t="s">
        <v>3175</v>
      </c>
      <c r="X161" s="85"/>
      <c r="Y161" s="84"/>
      <c r="Z161" s="84"/>
      <c r="AA161" s="71"/>
      <c r="AB161" s="84"/>
      <c r="AC161" s="83"/>
      <c r="AD161" s="85"/>
      <c r="AE161" s="84" t="s">
        <v>3176</v>
      </c>
      <c r="AF161" s="83" t="s">
        <v>3177</v>
      </c>
      <c r="AG161" s="71"/>
      <c r="AH161" s="83" t="s">
        <v>3178</v>
      </c>
      <c r="AI161" s="84" t="s">
        <v>444</v>
      </c>
      <c r="AJ161" s="71"/>
      <c r="AK161" s="84"/>
      <c r="AL161" s="83"/>
      <c r="AM161" s="85"/>
      <c r="AN161" s="87"/>
      <c r="AO161" s="83"/>
      <c r="AP161" s="71"/>
      <c r="AQ161" s="83"/>
      <c r="AR161" s="84"/>
      <c r="AS161" s="85"/>
      <c r="AT161" s="87"/>
      <c r="AU161" s="86"/>
      <c r="AV161" s="71"/>
      <c r="AW161" s="83"/>
      <c r="AX161" s="84"/>
      <c r="AY161" s="85"/>
      <c r="AZ161" s="84" t="s">
        <v>3179</v>
      </c>
      <c r="BA161" s="86" t="s">
        <v>3180</v>
      </c>
      <c r="BB161" s="71"/>
      <c r="BC161" s="83" t="s">
        <v>3181</v>
      </c>
      <c r="BD161" s="87" t="s">
        <v>3182</v>
      </c>
      <c r="BE161" s="85"/>
      <c r="BF161" s="84" t="s">
        <v>3183</v>
      </c>
      <c r="BG161" s="86" t="s">
        <v>3184</v>
      </c>
      <c r="BH161" s="71"/>
      <c r="BI161" s="83"/>
      <c r="BJ161" s="84"/>
      <c r="BK161" s="88"/>
      <c r="BL161" s="76"/>
    </row>
    <row r="162" ht="57.600000000000001">
      <c r="A162" s="83"/>
      <c r="B162" s="84"/>
      <c r="C162" s="84"/>
      <c r="D162" s="86"/>
      <c r="E162" s="87"/>
      <c r="F162" s="85"/>
      <c r="G162" s="84" t="s">
        <v>3185</v>
      </c>
      <c r="H162" s="83" t="s">
        <v>3186</v>
      </c>
      <c r="I162" s="71"/>
      <c r="J162" s="83"/>
      <c r="K162" s="84"/>
      <c r="L162" s="85"/>
      <c r="M162" s="87"/>
      <c r="N162" s="86"/>
      <c r="O162" s="71"/>
      <c r="P162" s="84" t="s">
        <v>3187</v>
      </c>
      <c r="Q162" s="84" t="s">
        <v>3188</v>
      </c>
      <c r="R162" s="85"/>
      <c r="S162" s="83"/>
      <c r="T162" s="83"/>
      <c r="U162" s="85"/>
      <c r="V162" s="83" t="s">
        <v>3189</v>
      </c>
      <c r="W162" s="84" t="s">
        <v>3190</v>
      </c>
      <c r="X162" s="85"/>
      <c r="Y162" s="84"/>
      <c r="Z162" s="84"/>
      <c r="AA162" s="71"/>
      <c r="AB162" s="84"/>
      <c r="AC162" s="83"/>
      <c r="AD162" s="85"/>
      <c r="AE162" s="84" t="s">
        <v>3191</v>
      </c>
      <c r="AF162" s="83" t="s">
        <v>3192</v>
      </c>
      <c r="AG162" s="71"/>
      <c r="AH162" s="83" t="s">
        <v>3193</v>
      </c>
      <c r="AI162" s="84" t="s">
        <v>3194</v>
      </c>
      <c r="AJ162" s="71"/>
      <c r="AK162" s="84"/>
      <c r="AL162" s="83"/>
      <c r="AM162" s="85"/>
      <c r="AN162" s="87"/>
      <c r="AO162" s="83"/>
      <c r="AP162" s="71"/>
      <c r="AQ162" s="83"/>
      <c r="AR162" s="84"/>
      <c r="AS162" s="85"/>
      <c r="AT162" s="87"/>
      <c r="AU162" s="86"/>
      <c r="AV162" s="71"/>
      <c r="AW162" s="83"/>
      <c r="AX162" s="84"/>
      <c r="AY162" s="85"/>
      <c r="AZ162" s="84" t="s">
        <v>3195</v>
      </c>
      <c r="BA162" s="86" t="s">
        <v>3196</v>
      </c>
      <c r="BB162" s="71"/>
      <c r="BC162" s="83" t="s">
        <v>3197</v>
      </c>
      <c r="BD162" s="87" t="s">
        <v>3198</v>
      </c>
      <c r="BE162" s="85"/>
      <c r="BF162" s="84" t="s">
        <v>3199</v>
      </c>
      <c r="BG162" s="86" t="s">
        <v>3200</v>
      </c>
      <c r="BH162" s="71"/>
      <c r="BI162" s="83"/>
      <c r="BJ162" s="84"/>
      <c r="BK162" s="88"/>
      <c r="BL162" s="76"/>
    </row>
    <row r="163" ht="43.200000000000003">
      <c r="A163" s="83"/>
      <c r="B163" s="84"/>
      <c r="C163" s="84"/>
      <c r="D163" s="86"/>
      <c r="E163" s="87"/>
      <c r="F163" s="85"/>
      <c r="G163" s="84" t="s">
        <v>3201</v>
      </c>
      <c r="H163" s="83" t="s">
        <v>3202</v>
      </c>
      <c r="I163" s="71"/>
      <c r="J163" s="83"/>
      <c r="K163" s="84"/>
      <c r="L163" s="85"/>
      <c r="M163" s="87"/>
      <c r="N163" s="86"/>
      <c r="O163" s="71"/>
      <c r="P163" s="84" t="s">
        <v>3203</v>
      </c>
      <c r="Q163" s="84" t="s">
        <v>3204</v>
      </c>
      <c r="R163" s="85"/>
      <c r="S163" s="83"/>
      <c r="T163" s="83"/>
      <c r="U163" s="85"/>
      <c r="V163" s="83" t="s">
        <v>3205</v>
      </c>
      <c r="W163" s="84" t="s">
        <v>3206</v>
      </c>
      <c r="X163" s="85"/>
      <c r="Y163" s="84"/>
      <c r="Z163" s="84"/>
      <c r="AA163" s="71"/>
      <c r="AB163" s="84"/>
      <c r="AC163" s="83"/>
      <c r="AD163" s="85"/>
      <c r="AE163" s="84" t="s">
        <v>3207</v>
      </c>
      <c r="AF163" s="83" t="s">
        <v>3208</v>
      </c>
      <c r="AG163" s="71"/>
      <c r="AH163" s="83" t="s">
        <v>3209</v>
      </c>
      <c r="AI163" s="84" t="s">
        <v>3210</v>
      </c>
      <c r="AJ163" s="71"/>
      <c r="AK163" s="84"/>
      <c r="AL163" s="83"/>
      <c r="AM163" s="85"/>
      <c r="AN163" s="87"/>
      <c r="AO163" s="83"/>
      <c r="AP163" s="71"/>
      <c r="AQ163" s="83"/>
      <c r="AR163" s="84"/>
      <c r="AS163" s="85"/>
      <c r="AT163" s="87"/>
      <c r="AU163" s="86"/>
      <c r="AV163" s="71"/>
      <c r="AW163" s="83"/>
      <c r="AX163" s="84"/>
      <c r="AY163" s="85"/>
      <c r="AZ163" s="84" t="s">
        <v>3211</v>
      </c>
      <c r="BA163" s="86" t="s">
        <v>3212</v>
      </c>
      <c r="BB163" s="71"/>
      <c r="BC163" s="83" t="s">
        <v>3213</v>
      </c>
      <c r="BD163" s="87" t="s">
        <v>3214</v>
      </c>
      <c r="BE163" s="85"/>
      <c r="BF163" s="84" t="s">
        <v>3215</v>
      </c>
      <c r="BG163" s="86" t="s">
        <v>3216</v>
      </c>
      <c r="BH163" s="71"/>
      <c r="BI163" s="83"/>
      <c r="BJ163" s="84"/>
      <c r="BK163" s="88"/>
      <c r="BL163" s="76"/>
    </row>
    <row r="164" ht="28.800000000000001">
      <c r="A164" s="83"/>
      <c r="B164" s="84"/>
      <c r="C164" s="84"/>
      <c r="D164" s="86"/>
      <c r="E164" s="87"/>
      <c r="F164" s="85"/>
      <c r="G164" s="84" t="s">
        <v>3217</v>
      </c>
      <c r="H164" s="83" t="s">
        <v>3218</v>
      </c>
      <c r="I164" s="71"/>
      <c r="J164" s="83"/>
      <c r="K164" s="84"/>
      <c r="L164" s="85"/>
      <c r="M164" s="87"/>
      <c r="N164" s="86"/>
      <c r="O164" s="71"/>
      <c r="P164" s="84" t="s">
        <v>3219</v>
      </c>
      <c r="Q164" s="84" t="s">
        <v>3220</v>
      </c>
      <c r="R164" s="85"/>
      <c r="S164" s="83"/>
      <c r="T164" s="83"/>
      <c r="U164" s="85"/>
      <c r="V164" s="83" t="s">
        <v>3221</v>
      </c>
      <c r="W164" s="84" t="s">
        <v>3222</v>
      </c>
      <c r="X164" s="85"/>
      <c r="Y164" s="84"/>
      <c r="Z164" s="84"/>
      <c r="AA164" s="71"/>
      <c r="AB164" s="84"/>
      <c r="AC164" s="83"/>
      <c r="AD164" s="85"/>
      <c r="AE164" s="84" t="s">
        <v>3223</v>
      </c>
      <c r="AF164" s="83" t="s">
        <v>3224</v>
      </c>
      <c r="AG164" s="71"/>
      <c r="AH164" s="83" t="s">
        <v>3225</v>
      </c>
      <c r="AI164" s="84" t="s">
        <v>3226</v>
      </c>
      <c r="AJ164" s="71"/>
      <c r="AK164" s="84"/>
      <c r="AL164" s="83"/>
      <c r="AM164" s="85"/>
      <c r="AN164" s="87"/>
      <c r="AO164" s="83"/>
      <c r="AP164" s="71"/>
      <c r="AQ164" s="83"/>
      <c r="AR164" s="84"/>
      <c r="AS164" s="85"/>
      <c r="AT164" s="87"/>
      <c r="AU164" s="86"/>
      <c r="AV164" s="71"/>
      <c r="AW164" s="83"/>
      <c r="AX164" s="84"/>
      <c r="AY164" s="85"/>
      <c r="AZ164" s="84" t="s">
        <v>3227</v>
      </c>
      <c r="BA164" s="86" t="s">
        <v>3228</v>
      </c>
      <c r="BB164" s="71"/>
      <c r="BC164" s="83" t="s">
        <v>3229</v>
      </c>
      <c r="BD164" s="87" t="s">
        <v>3230</v>
      </c>
      <c r="BE164" s="85"/>
      <c r="BF164" s="84" t="s">
        <v>3231</v>
      </c>
      <c r="BG164" s="86" t="s">
        <v>3232</v>
      </c>
      <c r="BH164" s="71"/>
      <c r="BI164" s="83"/>
      <c r="BJ164" s="84"/>
      <c r="BK164" s="88"/>
      <c r="BL164" s="76"/>
    </row>
    <row r="165" ht="43.200000000000003">
      <c r="A165" s="83"/>
      <c r="B165" s="84"/>
      <c r="C165" s="84"/>
      <c r="D165" s="86"/>
      <c r="E165" s="87"/>
      <c r="F165" s="85"/>
      <c r="G165" s="84" t="s">
        <v>3233</v>
      </c>
      <c r="H165" s="83" t="s">
        <v>3234</v>
      </c>
      <c r="I165" s="71"/>
      <c r="J165" s="83"/>
      <c r="K165" s="84"/>
      <c r="L165" s="85"/>
      <c r="M165" s="87"/>
      <c r="N165" s="86"/>
      <c r="O165" s="71"/>
      <c r="P165" s="84" t="s">
        <v>3235</v>
      </c>
      <c r="Q165" s="84" t="s">
        <v>3236</v>
      </c>
      <c r="R165" s="85"/>
      <c r="S165" s="83"/>
      <c r="T165" s="83"/>
      <c r="U165" s="85"/>
      <c r="V165" s="83" t="s">
        <v>3237</v>
      </c>
      <c r="W165" s="84" t="s">
        <v>3238</v>
      </c>
      <c r="X165" s="85"/>
      <c r="Y165" s="84"/>
      <c r="Z165" s="84"/>
      <c r="AA165" s="71"/>
      <c r="AB165" s="84"/>
      <c r="AC165" s="83"/>
      <c r="AD165" s="85"/>
      <c r="AE165" s="84" t="s">
        <v>3239</v>
      </c>
      <c r="AF165" s="83" t="s">
        <v>3240</v>
      </c>
      <c r="AG165" s="71"/>
      <c r="AH165" s="83" t="s">
        <v>3241</v>
      </c>
      <c r="AI165" s="84" t="s">
        <v>3242</v>
      </c>
      <c r="AJ165" s="71"/>
      <c r="AK165" s="84"/>
      <c r="AL165" s="83"/>
      <c r="AM165" s="85"/>
      <c r="AN165" s="87"/>
      <c r="AO165" s="83"/>
      <c r="AP165" s="71"/>
      <c r="AQ165" s="83"/>
      <c r="AR165" s="84"/>
      <c r="AS165" s="85"/>
      <c r="AT165" s="87"/>
      <c r="AU165" s="86"/>
      <c r="AV165" s="71"/>
      <c r="AW165" s="83"/>
      <c r="AX165" s="84"/>
      <c r="AY165" s="85"/>
      <c r="AZ165" s="84" t="s">
        <v>3243</v>
      </c>
      <c r="BA165" s="86" t="s">
        <v>3244</v>
      </c>
      <c r="BB165" s="71"/>
      <c r="BC165" s="83" t="s">
        <v>3245</v>
      </c>
      <c r="BD165" s="87" t="s">
        <v>3246</v>
      </c>
      <c r="BE165" s="85"/>
      <c r="BF165" s="84" t="s">
        <v>3247</v>
      </c>
      <c r="BG165" s="86" t="s">
        <v>3248</v>
      </c>
      <c r="BH165" s="71"/>
      <c r="BI165" s="83"/>
      <c r="BJ165" s="84"/>
      <c r="BK165" s="88"/>
      <c r="BL165" s="76"/>
    </row>
    <row r="166" ht="28.800000000000001" customHeight="1">
      <c r="A166" s="83"/>
      <c r="B166" s="84"/>
      <c r="C166" s="84"/>
      <c r="D166" s="86"/>
      <c r="E166" s="87"/>
      <c r="F166" s="85"/>
      <c r="G166" s="84" t="s">
        <v>3249</v>
      </c>
      <c r="H166" s="83" t="s">
        <v>3250</v>
      </c>
      <c r="I166" s="71"/>
      <c r="J166" s="83"/>
      <c r="K166" s="84"/>
      <c r="L166" s="85"/>
      <c r="M166" s="87"/>
      <c r="N166" s="86"/>
      <c r="O166" s="71"/>
      <c r="P166" s="84" t="s">
        <v>3251</v>
      </c>
      <c r="Q166" s="84" t="s">
        <v>3252</v>
      </c>
      <c r="R166" s="85"/>
      <c r="S166" s="83"/>
      <c r="T166" s="83"/>
      <c r="U166" s="85"/>
      <c r="V166" s="83" t="s">
        <v>3253</v>
      </c>
      <c r="W166" s="84" t="s">
        <v>3254</v>
      </c>
      <c r="X166" s="85"/>
      <c r="Y166" s="84"/>
      <c r="Z166" s="84"/>
      <c r="AA166" s="71"/>
      <c r="AB166" s="84"/>
      <c r="AC166" s="83"/>
      <c r="AD166" s="85"/>
      <c r="AE166" s="84" t="s">
        <v>3255</v>
      </c>
      <c r="AF166" s="83" t="s">
        <v>3256</v>
      </c>
      <c r="AG166" s="71"/>
      <c r="AH166" s="83" t="s">
        <v>3257</v>
      </c>
      <c r="AI166" s="84" t="s">
        <v>531</v>
      </c>
      <c r="AJ166" s="71"/>
      <c r="AK166" s="84"/>
      <c r="AL166" s="83"/>
      <c r="AM166" s="85"/>
      <c r="AN166" s="87"/>
      <c r="AO166" s="83"/>
      <c r="AP166" s="71"/>
      <c r="AQ166" s="83"/>
      <c r="AR166" s="84"/>
      <c r="AS166" s="85"/>
      <c r="AT166" s="87"/>
      <c r="AU166" s="86"/>
      <c r="AV166" s="71"/>
      <c r="AW166" s="83"/>
      <c r="AX166" s="84"/>
      <c r="AY166" s="85"/>
      <c r="AZ166" s="84" t="s">
        <v>3258</v>
      </c>
      <c r="BA166" s="86" t="s">
        <v>3259</v>
      </c>
      <c r="BB166" s="71"/>
      <c r="BC166" s="83" t="s">
        <v>3260</v>
      </c>
      <c r="BD166" s="87" t="s">
        <v>3261</v>
      </c>
      <c r="BE166" s="85"/>
      <c r="BF166" s="84" t="s">
        <v>3262</v>
      </c>
      <c r="BG166" s="86" t="s">
        <v>3263</v>
      </c>
      <c r="BH166" s="71"/>
      <c r="BI166" s="83"/>
      <c r="BJ166" s="84"/>
      <c r="BK166" s="88"/>
      <c r="BL166" s="76"/>
    </row>
    <row r="167" ht="43.200000000000003">
      <c r="A167" s="83"/>
      <c r="B167" s="84"/>
      <c r="C167" s="84"/>
      <c r="D167" s="86"/>
      <c r="E167" s="87"/>
      <c r="F167" s="85"/>
      <c r="G167" s="84" t="s">
        <v>3264</v>
      </c>
      <c r="H167" s="83" t="s">
        <v>3265</v>
      </c>
      <c r="I167" s="71"/>
      <c r="J167" s="83"/>
      <c r="K167" s="84"/>
      <c r="L167" s="85"/>
      <c r="M167" s="87"/>
      <c r="N167" s="86"/>
      <c r="O167" s="71"/>
      <c r="P167" s="84" t="s">
        <v>3266</v>
      </c>
      <c r="Q167" s="84" t="s">
        <v>3267</v>
      </c>
      <c r="R167" s="85"/>
      <c r="S167" s="83"/>
      <c r="T167" s="83"/>
      <c r="U167" s="85"/>
      <c r="V167" s="83" t="s">
        <v>3268</v>
      </c>
      <c r="W167" s="84" t="s">
        <v>3269</v>
      </c>
      <c r="X167" s="85"/>
      <c r="Y167" s="84"/>
      <c r="Z167" s="84"/>
      <c r="AA167" s="71"/>
      <c r="AB167" s="84"/>
      <c r="AC167" s="83"/>
      <c r="AD167" s="85"/>
      <c r="AE167" s="84" t="s">
        <v>3270</v>
      </c>
      <c r="AF167" s="83" t="s">
        <v>3271</v>
      </c>
      <c r="AG167" s="71"/>
      <c r="AH167" s="83" t="s">
        <v>3272</v>
      </c>
      <c r="AI167" s="84" t="s">
        <v>588</v>
      </c>
      <c r="AJ167" s="71"/>
      <c r="AK167" s="84"/>
      <c r="AL167" s="83"/>
      <c r="AM167" s="85"/>
      <c r="AN167" s="87"/>
      <c r="AO167" s="83"/>
      <c r="AP167" s="71"/>
      <c r="AQ167" s="83"/>
      <c r="AR167" s="84"/>
      <c r="AS167" s="85"/>
      <c r="AT167" s="87"/>
      <c r="AU167" s="86"/>
      <c r="AV167" s="71"/>
      <c r="AW167" s="83"/>
      <c r="AX167" s="84"/>
      <c r="AY167" s="85"/>
      <c r="AZ167" s="84" t="s">
        <v>3273</v>
      </c>
      <c r="BA167" s="86" t="s">
        <v>3274</v>
      </c>
      <c r="BB167" s="71"/>
      <c r="BC167" s="83" t="s">
        <v>3275</v>
      </c>
      <c r="BD167" s="87" t="s">
        <v>3276</v>
      </c>
      <c r="BE167" s="85"/>
      <c r="BF167" s="84" t="s">
        <v>3277</v>
      </c>
      <c r="BG167" s="86" t="s">
        <v>3278</v>
      </c>
      <c r="BH167" s="71"/>
      <c r="BI167" s="83"/>
      <c r="BJ167" s="84"/>
      <c r="BK167" s="88"/>
      <c r="BL167" s="76"/>
    </row>
    <row r="168" ht="43.200000000000003">
      <c r="A168" s="83"/>
      <c r="B168" s="84"/>
      <c r="C168" s="84"/>
      <c r="D168" s="86"/>
      <c r="E168" s="87"/>
      <c r="F168" s="85"/>
      <c r="G168" s="84" t="s">
        <v>3279</v>
      </c>
      <c r="H168" s="83" t="s">
        <v>3280</v>
      </c>
      <c r="I168" s="71"/>
      <c r="J168" s="83"/>
      <c r="K168" s="84"/>
      <c r="L168" s="85"/>
      <c r="M168" s="87"/>
      <c r="N168" s="86"/>
      <c r="O168" s="71"/>
      <c r="P168" s="84" t="s">
        <v>3281</v>
      </c>
      <c r="Q168" s="84" t="s">
        <v>3282</v>
      </c>
      <c r="R168" s="85"/>
      <c r="S168" s="83"/>
      <c r="T168" s="83"/>
      <c r="U168" s="85"/>
      <c r="V168" s="83" t="s">
        <v>3283</v>
      </c>
      <c r="W168" s="84" t="s">
        <v>3284</v>
      </c>
      <c r="X168" s="85"/>
      <c r="Y168" s="84"/>
      <c r="Z168" s="84"/>
      <c r="AA168" s="71"/>
      <c r="AB168" s="84"/>
      <c r="AC168" s="83"/>
      <c r="AD168" s="85"/>
      <c r="AE168" s="84" t="s">
        <v>3285</v>
      </c>
      <c r="AF168" s="83" t="s">
        <v>3286</v>
      </c>
      <c r="AG168" s="71"/>
      <c r="AH168" s="83" t="s">
        <v>3287</v>
      </c>
      <c r="AI168" s="84" t="s">
        <v>3288</v>
      </c>
      <c r="AJ168" s="71"/>
      <c r="AK168" s="84"/>
      <c r="AL168" s="83"/>
      <c r="AM168" s="85"/>
      <c r="AN168" s="87"/>
      <c r="AO168" s="83"/>
      <c r="AP168" s="71"/>
      <c r="AQ168" s="83"/>
      <c r="AR168" s="84"/>
      <c r="AS168" s="85"/>
      <c r="AT168" s="87"/>
      <c r="AU168" s="86"/>
      <c r="AV168" s="71"/>
      <c r="AW168" s="83"/>
      <c r="AX168" s="84"/>
      <c r="AY168" s="85"/>
      <c r="AZ168" s="84" t="s">
        <v>3289</v>
      </c>
      <c r="BA168" s="86" t="s">
        <v>3290</v>
      </c>
      <c r="BB168" s="71"/>
      <c r="BC168" s="83" t="s">
        <v>3291</v>
      </c>
      <c r="BD168" s="87" t="s">
        <v>3292</v>
      </c>
      <c r="BE168" s="85"/>
      <c r="BF168" s="84" t="s">
        <v>3293</v>
      </c>
      <c r="BG168" s="86" t="s">
        <v>3294</v>
      </c>
      <c r="BH168" s="71"/>
      <c r="BI168" s="83"/>
      <c r="BJ168" s="84"/>
      <c r="BK168" s="88"/>
      <c r="BL168" s="76"/>
    </row>
    <row r="169" ht="43.200000000000003">
      <c r="A169" s="83"/>
      <c r="B169" s="84"/>
      <c r="C169" s="84"/>
      <c r="D169" s="86"/>
      <c r="E169" s="87"/>
      <c r="F169" s="85"/>
      <c r="G169" s="84" t="s">
        <v>3295</v>
      </c>
      <c r="H169" s="83" t="s">
        <v>3296</v>
      </c>
      <c r="I169" s="71"/>
      <c r="J169" s="83"/>
      <c r="K169" s="84"/>
      <c r="L169" s="85"/>
      <c r="M169" s="87"/>
      <c r="N169" s="86"/>
      <c r="O169" s="71"/>
      <c r="P169" s="84" t="s">
        <v>3297</v>
      </c>
      <c r="Q169" s="84" t="s">
        <v>3298</v>
      </c>
      <c r="R169" s="85"/>
      <c r="S169" s="83"/>
      <c r="T169" s="83"/>
      <c r="U169" s="85"/>
      <c r="V169" s="83" t="s">
        <v>3299</v>
      </c>
      <c r="W169" s="84" t="s">
        <v>3300</v>
      </c>
      <c r="X169" s="85"/>
      <c r="Y169" s="84"/>
      <c r="Z169" s="84"/>
      <c r="AA169" s="71"/>
      <c r="AB169" s="84"/>
      <c r="AC169" s="83"/>
      <c r="AD169" s="85"/>
      <c r="AE169" s="84" t="s">
        <v>3301</v>
      </c>
      <c r="AF169" s="83" t="s">
        <v>3302</v>
      </c>
      <c r="AG169" s="71"/>
      <c r="AH169" s="83" t="s">
        <v>3303</v>
      </c>
      <c r="AI169" s="84" t="s">
        <v>3304</v>
      </c>
      <c r="AJ169" s="71"/>
      <c r="AK169" s="84"/>
      <c r="AL169" s="83"/>
      <c r="AM169" s="85"/>
      <c r="AN169" s="87"/>
      <c r="AO169" s="83"/>
      <c r="AP169" s="71"/>
      <c r="AQ169" s="83"/>
      <c r="AR169" s="84"/>
      <c r="AS169" s="85"/>
      <c r="AT169" s="87"/>
      <c r="AU169" s="86"/>
      <c r="AV169" s="71"/>
      <c r="AW169" s="83"/>
      <c r="AX169" s="84"/>
      <c r="AY169" s="85"/>
      <c r="AZ169" s="84" t="s">
        <v>3305</v>
      </c>
      <c r="BA169" s="86" t="s">
        <v>3306</v>
      </c>
      <c r="BB169" s="71"/>
      <c r="BC169" s="83" t="s">
        <v>3307</v>
      </c>
      <c r="BD169" s="87" t="s">
        <v>3308</v>
      </c>
      <c r="BE169" s="85"/>
      <c r="BF169" s="84" t="s">
        <v>3309</v>
      </c>
      <c r="BG169" s="86" t="s">
        <v>3310</v>
      </c>
      <c r="BH169" s="71"/>
      <c r="BI169" s="83"/>
      <c r="BJ169" s="84"/>
      <c r="BK169" s="88"/>
      <c r="BL169" s="76"/>
    </row>
    <row r="170" ht="43.200000000000003">
      <c r="A170" s="83"/>
      <c r="B170" s="84"/>
      <c r="C170" s="84"/>
      <c r="D170" s="86"/>
      <c r="E170" s="87"/>
      <c r="F170" s="85"/>
      <c r="G170" s="84" t="s">
        <v>3311</v>
      </c>
      <c r="H170" s="83" t="s">
        <v>3312</v>
      </c>
      <c r="I170" s="71"/>
      <c r="J170" s="83"/>
      <c r="K170" s="84"/>
      <c r="L170" s="85"/>
      <c r="M170" s="87"/>
      <c r="N170" s="86"/>
      <c r="O170" s="71"/>
      <c r="P170" s="84" t="s">
        <v>3313</v>
      </c>
      <c r="Q170" s="84" t="s">
        <v>3314</v>
      </c>
      <c r="R170" s="85"/>
      <c r="S170" s="83"/>
      <c r="T170" s="83"/>
      <c r="U170" s="85"/>
      <c r="V170" s="83" t="s">
        <v>3315</v>
      </c>
      <c r="W170" s="84" t="s">
        <v>3316</v>
      </c>
      <c r="X170" s="85"/>
      <c r="Y170" s="84"/>
      <c r="Z170" s="84"/>
      <c r="AA170" s="71"/>
      <c r="AB170" s="84"/>
      <c r="AC170" s="83"/>
      <c r="AD170" s="85"/>
      <c r="AE170" s="84" t="s">
        <v>3317</v>
      </c>
      <c r="AF170" s="83" t="s">
        <v>3318</v>
      </c>
      <c r="AG170" s="71"/>
      <c r="AH170" s="83" t="s">
        <v>3319</v>
      </c>
      <c r="AI170" s="84" t="s">
        <v>3320</v>
      </c>
      <c r="AJ170" s="71"/>
      <c r="AK170" s="84"/>
      <c r="AL170" s="83"/>
      <c r="AM170" s="85"/>
      <c r="AN170" s="87"/>
      <c r="AO170" s="83"/>
      <c r="AP170" s="71"/>
      <c r="AQ170" s="83"/>
      <c r="AR170" s="84"/>
      <c r="AS170" s="85"/>
      <c r="AT170" s="87"/>
      <c r="AU170" s="86"/>
      <c r="AV170" s="71"/>
      <c r="AW170" s="83"/>
      <c r="AX170" s="84"/>
      <c r="AY170" s="85"/>
      <c r="AZ170" s="84" t="s">
        <v>3321</v>
      </c>
      <c r="BA170" s="86" t="s">
        <v>3322</v>
      </c>
      <c r="BB170" s="71"/>
      <c r="BC170" s="83" t="s">
        <v>3323</v>
      </c>
      <c r="BD170" s="87" t="s">
        <v>3324</v>
      </c>
      <c r="BE170" s="85"/>
      <c r="BF170" s="84" t="s">
        <v>3325</v>
      </c>
      <c r="BG170" s="86" t="s">
        <v>3326</v>
      </c>
      <c r="BH170" s="71"/>
      <c r="BI170" s="83"/>
      <c r="BJ170" s="84"/>
      <c r="BK170" s="88"/>
      <c r="BL170" s="76"/>
    </row>
    <row r="171" ht="43.200000000000003">
      <c r="A171" s="83"/>
      <c r="B171" s="84"/>
      <c r="C171" s="84"/>
      <c r="D171" s="86"/>
      <c r="E171" s="87"/>
      <c r="F171" s="85"/>
      <c r="G171" s="84" t="s">
        <v>3327</v>
      </c>
      <c r="H171" s="83" t="s">
        <v>3328</v>
      </c>
      <c r="I171" s="71"/>
      <c r="J171" s="83"/>
      <c r="K171" s="84"/>
      <c r="L171" s="85"/>
      <c r="M171" s="87"/>
      <c r="N171" s="86"/>
      <c r="O171" s="71"/>
      <c r="P171" s="84" t="s">
        <v>3329</v>
      </c>
      <c r="Q171" s="84" t="s">
        <v>3330</v>
      </c>
      <c r="R171" s="85"/>
      <c r="S171" s="83"/>
      <c r="T171" s="83"/>
      <c r="U171" s="85"/>
      <c r="V171" s="83" t="s">
        <v>3331</v>
      </c>
      <c r="W171" s="84" t="s">
        <v>3332</v>
      </c>
      <c r="X171" s="85"/>
      <c r="Y171" s="84"/>
      <c r="Z171" s="84"/>
      <c r="AA171" s="71"/>
      <c r="AB171" s="84"/>
      <c r="AC171" s="83"/>
      <c r="AD171" s="85"/>
      <c r="AE171" s="84" t="s">
        <v>3333</v>
      </c>
      <c r="AF171" s="83" t="s">
        <v>3334</v>
      </c>
      <c r="AG171" s="71"/>
      <c r="AH171" s="83" t="s">
        <v>3335</v>
      </c>
      <c r="AI171" s="84" t="s">
        <v>525</v>
      </c>
      <c r="AJ171" s="71"/>
      <c r="AK171" s="84"/>
      <c r="AL171" s="83"/>
      <c r="AM171" s="85"/>
      <c r="AN171" s="87"/>
      <c r="AO171" s="83"/>
      <c r="AP171" s="71"/>
      <c r="AQ171" s="83"/>
      <c r="AR171" s="84"/>
      <c r="AS171" s="85"/>
      <c r="AT171" s="87"/>
      <c r="AU171" s="86"/>
      <c r="AV171" s="71"/>
      <c r="AW171" s="83"/>
      <c r="AX171" s="84"/>
      <c r="AY171" s="85"/>
      <c r="AZ171" s="84" t="s">
        <v>3336</v>
      </c>
      <c r="BA171" s="86" t="s">
        <v>3337</v>
      </c>
      <c r="BB171" s="71"/>
      <c r="BC171" s="83" t="s">
        <v>3338</v>
      </c>
      <c r="BD171" s="87" t="s">
        <v>3339</v>
      </c>
      <c r="BE171" s="85"/>
      <c r="BF171" s="84" t="s">
        <v>3340</v>
      </c>
      <c r="BG171" s="86" t="s">
        <v>3341</v>
      </c>
      <c r="BH171" s="71"/>
      <c r="BI171" s="83"/>
      <c r="BJ171" s="84"/>
      <c r="BK171" s="88"/>
      <c r="BL171" s="76"/>
    </row>
    <row r="172" ht="57.600000000000001">
      <c r="A172" s="83"/>
      <c r="B172" s="84"/>
      <c r="C172" s="84"/>
      <c r="D172" s="86"/>
      <c r="E172" s="87"/>
      <c r="F172" s="85"/>
      <c r="G172" s="84" t="s">
        <v>3342</v>
      </c>
      <c r="H172" s="83" t="s">
        <v>3343</v>
      </c>
      <c r="I172" s="71"/>
      <c r="J172" s="83"/>
      <c r="K172" s="84"/>
      <c r="L172" s="85"/>
      <c r="M172" s="87"/>
      <c r="N172" s="86"/>
      <c r="O172" s="71"/>
      <c r="P172" s="84" t="s">
        <v>3344</v>
      </c>
      <c r="Q172" s="84" t="s">
        <v>3345</v>
      </c>
      <c r="R172" s="85"/>
      <c r="S172" s="83"/>
      <c r="T172" s="83"/>
      <c r="U172" s="85"/>
      <c r="V172" s="83" t="s">
        <v>3346</v>
      </c>
      <c r="W172" s="84" t="s">
        <v>3347</v>
      </c>
      <c r="X172" s="85"/>
      <c r="Y172" s="84"/>
      <c r="Z172" s="84"/>
      <c r="AA172" s="71"/>
      <c r="AB172" s="84"/>
      <c r="AC172" s="83"/>
      <c r="AD172" s="85"/>
      <c r="AE172" s="84" t="s">
        <v>3348</v>
      </c>
      <c r="AF172" s="83" t="s">
        <v>3349</v>
      </c>
      <c r="AG172" s="71"/>
      <c r="AH172" s="83" t="s">
        <v>3350</v>
      </c>
      <c r="AI172" s="84" t="s">
        <v>944</v>
      </c>
      <c r="AJ172" s="71"/>
      <c r="AK172" s="84"/>
      <c r="AL172" s="83"/>
      <c r="AM172" s="85"/>
      <c r="AN172" s="87"/>
      <c r="AO172" s="83"/>
      <c r="AP172" s="71"/>
      <c r="AQ172" s="83"/>
      <c r="AR172" s="84"/>
      <c r="AS172" s="85"/>
      <c r="AT172" s="87"/>
      <c r="AU172" s="86"/>
      <c r="AV172" s="71"/>
      <c r="AW172" s="83"/>
      <c r="AX172" s="84"/>
      <c r="AY172" s="85"/>
      <c r="AZ172" s="84" t="s">
        <v>3351</v>
      </c>
      <c r="BA172" s="86" t="s">
        <v>3352</v>
      </c>
      <c r="BB172" s="71"/>
      <c r="BC172" s="83" t="s">
        <v>3353</v>
      </c>
      <c r="BD172" s="87" t="s">
        <v>3354</v>
      </c>
      <c r="BE172" s="85"/>
      <c r="BF172" s="84" t="s">
        <v>3355</v>
      </c>
      <c r="BG172" s="86" t="s">
        <v>3356</v>
      </c>
      <c r="BH172" s="71"/>
      <c r="BI172" s="83"/>
      <c r="BJ172" s="84"/>
      <c r="BK172" s="88"/>
      <c r="BL172" s="76"/>
    </row>
    <row r="173" ht="43.200000000000003">
      <c r="A173" s="83"/>
      <c r="B173" s="84"/>
      <c r="C173" s="84"/>
      <c r="D173" s="86"/>
      <c r="E173" s="87"/>
      <c r="F173" s="85"/>
      <c r="G173" s="84" t="s">
        <v>3357</v>
      </c>
      <c r="H173" s="83" t="s">
        <v>3358</v>
      </c>
      <c r="I173" s="71"/>
      <c r="J173" s="83"/>
      <c r="K173" s="84"/>
      <c r="L173" s="85"/>
      <c r="M173" s="87"/>
      <c r="N173" s="86"/>
      <c r="O173" s="71"/>
      <c r="P173" s="84" t="s">
        <v>3359</v>
      </c>
      <c r="Q173" s="84" t="s">
        <v>3360</v>
      </c>
      <c r="R173" s="85"/>
      <c r="S173" s="83"/>
      <c r="T173" s="83"/>
      <c r="U173" s="85"/>
      <c r="V173" s="83" t="s">
        <v>3361</v>
      </c>
      <c r="W173" s="84" t="s">
        <v>3362</v>
      </c>
      <c r="X173" s="85"/>
      <c r="Y173" s="84"/>
      <c r="Z173" s="84"/>
      <c r="AA173" s="71"/>
      <c r="AB173" s="84"/>
      <c r="AC173" s="83"/>
      <c r="AD173" s="85"/>
      <c r="AE173" s="84" t="s">
        <v>3363</v>
      </c>
      <c r="AF173" s="83" t="s">
        <v>3364</v>
      </c>
      <c r="AG173" s="71"/>
      <c r="AH173" s="83" t="s">
        <v>3365</v>
      </c>
      <c r="AI173" s="84" t="s">
        <v>722</v>
      </c>
      <c r="AJ173" s="71"/>
      <c r="AK173" s="84"/>
      <c r="AL173" s="83"/>
      <c r="AM173" s="85"/>
      <c r="AN173" s="87"/>
      <c r="AO173" s="83"/>
      <c r="AP173" s="71"/>
      <c r="AQ173" s="83"/>
      <c r="AR173" s="84"/>
      <c r="AS173" s="85"/>
      <c r="AT173" s="87"/>
      <c r="AU173" s="86"/>
      <c r="AV173" s="71"/>
      <c r="AW173" s="83"/>
      <c r="AX173" s="84"/>
      <c r="AY173" s="85"/>
      <c r="AZ173" s="84" t="s">
        <v>3366</v>
      </c>
      <c r="BA173" s="86" t="s">
        <v>3367</v>
      </c>
      <c r="BB173" s="71"/>
      <c r="BC173" s="83" t="s">
        <v>3368</v>
      </c>
      <c r="BD173" s="87" t="s">
        <v>3369</v>
      </c>
      <c r="BE173" s="85"/>
      <c r="BF173" s="84" t="s">
        <v>3370</v>
      </c>
      <c r="BG173" s="86" t="s">
        <v>3371</v>
      </c>
      <c r="BH173" s="71"/>
      <c r="BI173" s="83"/>
      <c r="BJ173" s="84"/>
      <c r="BK173" s="88"/>
      <c r="BL173" s="76"/>
    </row>
    <row r="174" ht="43.200000000000003">
      <c r="A174" s="83"/>
      <c r="B174" s="84"/>
      <c r="C174" s="84"/>
      <c r="D174" s="86"/>
      <c r="E174" s="87"/>
      <c r="F174" s="85"/>
      <c r="G174" s="84" t="s">
        <v>3372</v>
      </c>
      <c r="H174" s="83" t="s">
        <v>3373</v>
      </c>
      <c r="I174" s="71"/>
      <c r="J174" s="83"/>
      <c r="K174" s="84"/>
      <c r="L174" s="85"/>
      <c r="M174" s="87"/>
      <c r="N174" s="86"/>
      <c r="O174" s="71"/>
      <c r="P174" s="84" t="s">
        <v>3374</v>
      </c>
      <c r="Q174" s="84" t="s">
        <v>3375</v>
      </c>
      <c r="R174" s="85"/>
      <c r="S174" s="83"/>
      <c r="T174" s="83"/>
      <c r="U174" s="85"/>
      <c r="V174" s="83" t="s">
        <v>3376</v>
      </c>
      <c r="W174" s="84" t="s">
        <v>3377</v>
      </c>
      <c r="X174" s="85"/>
      <c r="Y174" s="84"/>
      <c r="Z174" s="84"/>
      <c r="AA174" s="71"/>
      <c r="AB174" s="84"/>
      <c r="AC174" s="83"/>
      <c r="AD174" s="85"/>
      <c r="AE174" s="84" t="s">
        <v>3378</v>
      </c>
      <c r="AF174" s="83" t="s">
        <v>3379</v>
      </c>
      <c r="AG174" s="71"/>
      <c r="AH174" s="83" t="s">
        <v>3380</v>
      </c>
      <c r="AI174" s="84" t="s">
        <v>3381</v>
      </c>
      <c r="AJ174" s="71"/>
      <c r="AK174" s="84"/>
      <c r="AL174" s="83"/>
      <c r="AM174" s="85"/>
      <c r="AN174" s="87"/>
      <c r="AO174" s="83"/>
      <c r="AP174" s="71"/>
      <c r="AQ174" s="83"/>
      <c r="AR174" s="84"/>
      <c r="AS174" s="85"/>
      <c r="AT174" s="87"/>
      <c r="AU174" s="86"/>
      <c r="AV174" s="71"/>
      <c r="AW174" s="83"/>
      <c r="AX174" s="84"/>
      <c r="AY174" s="85"/>
      <c r="AZ174" s="84" t="s">
        <v>3382</v>
      </c>
      <c r="BA174" s="86" t="s">
        <v>3383</v>
      </c>
      <c r="BB174" s="71"/>
      <c r="BC174" s="83" t="s">
        <v>3384</v>
      </c>
      <c r="BD174" s="87" t="s">
        <v>3385</v>
      </c>
      <c r="BE174" s="85"/>
      <c r="BF174" s="84" t="s">
        <v>3386</v>
      </c>
      <c r="BG174" s="86" t="s">
        <v>3387</v>
      </c>
      <c r="BH174" s="71"/>
      <c r="BI174" s="83"/>
      <c r="BJ174" s="84"/>
      <c r="BK174" s="88"/>
      <c r="BL174" s="76"/>
    </row>
    <row r="175" ht="43.200000000000003">
      <c r="A175" s="83"/>
      <c r="B175" s="84"/>
      <c r="C175" s="84"/>
      <c r="D175" s="86"/>
      <c r="E175" s="87"/>
      <c r="F175" s="85"/>
      <c r="G175" s="84" t="s">
        <v>3388</v>
      </c>
      <c r="H175" s="83" t="s">
        <v>3389</v>
      </c>
      <c r="I175" s="71"/>
      <c r="J175" s="83"/>
      <c r="K175" s="84"/>
      <c r="L175" s="85"/>
      <c r="M175" s="87"/>
      <c r="N175" s="86"/>
      <c r="O175" s="71"/>
      <c r="P175" s="84" t="s">
        <v>3390</v>
      </c>
      <c r="Q175" s="84" t="s">
        <v>3391</v>
      </c>
      <c r="R175" s="85"/>
      <c r="S175" s="83"/>
      <c r="T175" s="83"/>
      <c r="U175" s="85"/>
      <c r="V175" s="83" t="s">
        <v>3392</v>
      </c>
      <c r="W175" s="84" t="s">
        <v>3393</v>
      </c>
      <c r="X175" s="85"/>
      <c r="Y175" s="84"/>
      <c r="Z175" s="84"/>
      <c r="AA175" s="71"/>
      <c r="AB175" s="84"/>
      <c r="AC175" s="83"/>
      <c r="AD175" s="85"/>
      <c r="AE175" s="84" t="s">
        <v>3394</v>
      </c>
      <c r="AF175" s="83" t="s">
        <v>3395</v>
      </c>
      <c r="AG175" s="71"/>
      <c r="AH175" s="83" t="s">
        <v>3396</v>
      </c>
      <c r="AI175" s="84" t="s">
        <v>3397</v>
      </c>
      <c r="AJ175" s="71"/>
      <c r="AK175" s="84"/>
      <c r="AL175" s="83"/>
      <c r="AM175" s="85"/>
      <c r="AN175" s="87"/>
      <c r="AO175" s="83"/>
      <c r="AP175" s="71"/>
      <c r="AQ175" s="83"/>
      <c r="AR175" s="84"/>
      <c r="AS175" s="85"/>
      <c r="AT175" s="87"/>
      <c r="AU175" s="86"/>
      <c r="AV175" s="71"/>
      <c r="AW175" s="83"/>
      <c r="AX175" s="84"/>
      <c r="AY175" s="85"/>
      <c r="AZ175" s="84" t="s">
        <v>3398</v>
      </c>
      <c r="BA175" s="86" t="s">
        <v>3399</v>
      </c>
      <c r="BB175" s="71"/>
      <c r="BC175" s="83" t="s">
        <v>3400</v>
      </c>
      <c r="BD175" s="87" t="s">
        <v>3401</v>
      </c>
      <c r="BE175" s="85"/>
      <c r="BF175" s="84" t="s">
        <v>3402</v>
      </c>
      <c r="BG175" s="86" t="s">
        <v>3403</v>
      </c>
      <c r="BH175" s="71"/>
      <c r="BI175" s="83"/>
      <c r="BJ175" s="84"/>
      <c r="BK175" s="88"/>
      <c r="BL175" s="76"/>
    </row>
    <row r="176" ht="43.200000000000003">
      <c r="A176" s="83"/>
      <c r="B176" s="84"/>
      <c r="C176" s="84"/>
      <c r="D176" s="86"/>
      <c r="E176" s="87"/>
      <c r="F176" s="85"/>
      <c r="G176" s="84" t="s">
        <v>3404</v>
      </c>
      <c r="H176" s="83" t="s">
        <v>3405</v>
      </c>
      <c r="I176" s="71"/>
      <c r="J176" s="83"/>
      <c r="K176" s="84"/>
      <c r="L176" s="85"/>
      <c r="M176" s="87"/>
      <c r="N176" s="86"/>
      <c r="O176" s="71"/>
      <c r="P176" s="84" t="s">
        <v>3406</v>
      </c>
      <c r="Q176" s="84" t="s">
        <v>3407</v>
      </c>
      <c r="R176" s="85"/>
      <c r="S176" s="83"/>
      <c r="T176" s="83"/>
      <c r="U176" s="85"/>
      <c r="V176" s="83" t="s">
        <v>3408</v>
      </c>
      <c r="W176" s="84" t="s">
        <v>3409</v>
      </c>
      <c r="X176" s="85"/>
      <c r="Y176" s="84"/>
      <c r="Z176" s="84"/>
      <c r="AA176" s="71"/>
      <c r="AB176" s="84"/>
      <c r="AC176" s="83"/>
      <c r="AD176" s="85"/>
      <c r="AE176" s="84" t="s">
        <v>3410</v>
      </c>
      <c r="AF176" s="83" t="s">
        <v>3411</v>
      </c>
      <c r="AG176" s="71"/>
      <c r="AH176" s="83" t="s">
        <v>3412</v>
      </c>
      <c r="AI176" s="84" t="s">
        <v>3413</v>
      </c>
      <c r="AJ176" s="71"/>
      <c r="AK176" s="84"/>
      <c r="AL176" s="83"/>
      <c r="AM176" s="85"/>
      <c r="AN176" s="87"/>
      <c r="AO176" s="83"/>
      <c r="AP176" s="71"/>
      <c r="AQ176" s="83"/>
      <c r="AR176" s="84"/>
      <c r="AS176" s="85"/>
      <c r="AT176" s="87"/>
      <c r="AU176" s="86"/>
      <c r="AV176" s="71"/>
      <c r="AW176" s="83"/>
      <c r="AX176" s="84"/>
      <c r="AY176" s="85"/>
      <c r="AZ176" s="84" t="s">
        <v>3414</v>
      </c>
      <c r="BA176" s="86" t="s">
        <v>3415</v>
      </c>
      <c r="BB176" s="71"/>
      <c r="BC176" s="83" t="s">
        <v>3416</v>
      </c>
      <c r="BD176" s="87" t="s">
        <v>3417</v>
      </c>
      <c r="BE176" s="85"/>
      <c r="BF176" s="84" t="s">
        <v>3418</v>
      </c>
      <c r="BG176" s="86" t="s">
        <v>3419</v>
      </c>
      <c r="BH176" s="71"/>
      <c r="BI176" s="83"/>
      <c r="BJ176" s="84"/>
      <c r="BK176" s="88"/>
      <c r="BL176" s="76"/>
    </row>
    <row r="177" ht="43.200000000000003">
      <c r="A177" s="83"/>
      <c r="B177" s="84"/>
      <c r="C177" s="84"/>
      <c r="D177" s="86"/>
      <c r="E177" s="87"/>
      <c r="F177" s="85"/>
      <c r="G177" s="84" t="s">
        <v>3420</v>
      </c>
      <c r="H177" s="83" t="s">
        <v>3421</v>
      </c>
      <c r="I177" s="71"/>
      <c r="J177" s="83"/>
      <c r="K177" s="84"/>
      <c r="L177" s="85"/>
      <c r="M177" s="87"/>
      <c r="N177" s="86"/>
      <c r="O177" s="71"/>
      <c r="P177" s="84" t="s">
        <v>717</v>
      </c>
      <c r="Q177" s="84" t="s">
        <v>718</v>
      </c>
      <c r="R177" s="85"/>
      <c r="S177" s="83"/>
      <c r="T177" s="83"/>
      <c r="U177" s="85"/>
      <c r="V177" s="83" t="s">
        <v>3422</v>
      </c>
      <c r="W177" s="84" t="s">
        <v>3423</v>
      </c>
      <c r="X177" s="85"/>
      <c r="Y177" s="84"/>
      <c r="Z177" s="84"/>
      <c r="AA177" s="71"/>
      <c r="AB177" s="84"/>
      <c r="AC177" s="83"/>
      <c r="AD177" s="85"/>
      <c r="AE177" s="84" t="s">
        <v>3424</v>
      </c>
      <c r="AF177" s="83" t="s">
        <v>3425</v>
      </c>
      <c r="AG177" s="71"/>
      <c r="AH177" s="83" t="s">
        <v>3426</v>
      </c>
      <c r="AI177" s="84" t="s">
        <v>3427</v>
      </c>
      <c r="AJ177" s="71"/>
      <c r="AK177" s="84"/>
      <c r="AL177" s="83"/>
      <c r="AM177" s="85"/>
      <c r="AN177" s="87"/>
      <c r="AO177" s="83"/>
      <c r="AP177" s="71"/>
      <c r="AQ177" s="83"/>
      <c r="AR177" s="84"/>
      <c r="AS177" s="85"/>
      <c r="AT177" s="87"/>
      <c r="AU177" s="86"/>
      <c r="AV177" s="71"/>
      <c r="AW177" s="83"/>
      <c r="AX177" s="84"/>
      <c r="AY177" s="85"/>
      <c r="AZ177" s="84" t="s">
        <v>3428</v>
      </c>
      <c r="BA177" s="86" t="s">
        <v>3429</v>
      </c>
      <c r="BB177" s="71"/>
      <c r="BC177" s="83" t="s">
        <v>3430</v>
      </c>
      <c r="BD177" s="87" t="s">
        <v>3431</v>
      </c>
      <c r="BE177" s="85"/>
      <c r="BF177" s="84" t="s">
        <v>3432</v>
      </c>
      <c r="BG177" s="86" t="s">
        <v>3433</v>
      </c>
      <c r="BH177" s="71"/>
      <c r="BI177" s="83"/>
      <c r="BJ177" s="84"/>
      <c r="BK177" s="88"/>
      <c r="BL177" s="76"/>
    </row>
    <row r="178" ht="43.200000000000003">
      <c r="A178" s="83"/>
      <c r="B178" s="84"/>
      <c r="C178" s="84"/>
      <c r="D178" s="86"/>
      <c r="E178" s="87"/>
      <c r="F178" s="85"/>
      <c r="G178" s="84" t="s">
        <v>3434</v>
      </c>
      <c r="H178" s="83" t="s">
        <v>3435</v>
      </c>
      <c r="I178" s="71"/>
      <c r="J178" s="83"/>
      <c r="K178" s="84"/>
      <c r="L178" s="85"/>
      <c r="M178" s="87"/>
      <c r="N178" s="86"/>
      <c r="O178" s="71"/>
      <c r="P178" s="84" t="s">
        <v>3436</v>
      </c>
      <c r="Q178" s="84" t="s">
        <v>3437</v>
      </c>
      <c r="R178" s="85"/>
      <c r="S178" s="83"/>
      <c r="T178" s="83"/>
      <c r="U178" s="85"/>
      <c r="V178" s="83" t="s">
        <v>3438</v>
      </c>
      <c r="W178" s="84" t="s">
        <v>3439</v>
      </c>
      <c r="X178" s="85"/>
      <c r="Y178" s="84"/>
      <c r="Z178" s="84"/>
      <c r="AA178" s="71"/>
      <c r="AB178" s="84"/>
      <c r="AC178" s="83"/>
      <c r="AD178" s="85"/>
      <c r="AE178" s="84" t="s">
        <v>3440</v>
      </c>
      <c r="AF178" s="83" t="s">
        <v>3441</v>
      </c>
      <c r="AG178" s="71"/>
      <c r="AH178" s="83" t="s">
        <v>3442</v>
      </c>
      <c r="AI178" s="84" t="s">
        <v>3443</v>
      </c>
      <c r="AJ178" s="71"/>
      <c r="AK178" s="84"/>
      <c r="AL178" s="83"/>
      <c r="AM178" s="85"/>
      <c r="AN178" s="87"/>
      <c r="AO178" s="83"/>
      <c r="AP178" s="71"/>
      <c r="AQ178" s="83"/>
      <c r="AR178" s="84"/>
      <c r="AS178" s="85"/>
      <c r="AT178" s="87"/>
      <c r="AU178" s="86"/>
      <c r="AV178" s="71"/>
      <c r="AW178" s="83"/>
      <c r="AX178" s="84"/>
      <c r="AY178" s="85"/>
      <c r="AZ178" s="84" t="s">
        <v>3444</v>
      </c>
      <c r="BA178" s="86" t="s">
        <v>3445</v>
      </c>
      <c r="BB178" s="71"/>
      <c r="BC178" s="83" t="s">
        <v>3446</v>
      </c>
      <c r="BD178" s="87" t="s">
        <v>3447</v>
      </c>
      <c r="BE178" s="85"/>
      <c r="BF178" s="84" t="s">
        <v>3448</v>
      </c>
      <c r="BG178" s="86" t="s">
        <v>3449</v>
      </c>
      <c r="BH178" s="71"/>
      <c r="BI178" s="83"/>
      <c r="BJ178" s="84"/>
      <c r="BK178" s="88"/>
      <c r="BL178" s="76"/>
    </row>
    <row r="179" ht="57.600000000000001">
      <c r="A179" s="83"/>
      <c r="B179" s="84"/>
      <c r="C179" s="84"/>
      <c r="D179" s="86"/>
      <c r="E179" s="87"/>
      <c r="F179" s="85"/>
      <c r="G179" s="84" t="s">
        <v>3450</v>
      </c>
      <c r="H179" s="83" t="s">
        <v>3451</v>
      </c>
      <c r="I179" s="71"/>
      <c r="J179" s="83"/>
      <c r="K179" s="84"/>
      <c r="L179" s="85"/>
      <c r="M179" s="87"/>
      <c r="N179" s="86"/>
      <c r="O179" s="71"/>
      <c r="P179" s="84" t="s">
        <v>3452</v>
      </c>
      <c r="Q179" s="84" t="s">
        <v>3453</v>
      </c>
      <c r="R179" s="85"/>
      <c r="S179" s="83"/>
      <c r="T179" s="83"/>
      <c r="U179" s="85"/>
      <c r="V179" s="83" t="s">
        <v>3454</v>
      </c>
      <c r="W179" s="84" t="s">
        <v>3455</v>
      </c>
      <c r="X179" s="85"/>
      <c r="Y179" s="84"/>
      <c r="Z179" s="84"/>
      <c r="AA179" s="71"/>
      <c r="AB179" s="84"/>
      <c r="AC179" s="83"/>
      <c r="AD179" s="85"/>
      <c r="AE179" s="84" t="s">
        <v>3456</v>
      </c>
      <c r="AF179" s="83" t="s">
        <v>3457</v>
      </c>
      <c r="AG179" s="71"/>
      <c r="AH179" s="83" t="s">
        <v>3458</v>
      </c>
      <c r="AI179" s="84" t="s">
        <v>3459</v>
      </c>
      <c r="AJ179" s="71"/>
      <c r="AK179" s="84"/>
      <c r="AL179" s="83"/>
      <c r="AM179" s="85"/>
      <c r="AN179" s="87"/>
      <c r="AO179" s="83"/>
      <c r="AP179" s="71"/>
      <c r="AQ179" s="83"/>
      <c r="AR179" s="84"/>
      <c r="AS179" s="85"/>
      <c r="AT179" s="87"/>
      <c r="AU179" s="86"/>
      <c r="AV179" s="71"/>
      <c r="AW179" s="83"/>
      <c r="AX179" s="84"/>
      <c r="AY179" s="85"/>
      <c r="AZ179" s="84" t="s">
        <v>3460</v>
      </c>
      <c r="BA179" s="86" t="s">
        <v>3461</v>
      </c>
      <c r="BB179" s="71"/>
      <c r="BC179" s="83" t="s">
        <v>3462</v>
      </c>
      <c r="BD179" s="87" t="s">
        <v>3463</v>
      </c>
      <c r="BE179" s="85"/>
      <c r="BF179" s="84" t="s">
        <v>3464</v>
      </c>
      <c r="BG179" s="86" t="s">
        <v>3465</v>
      </c>
      <c r="BH179" s="71"/>
      <c r="BI179" s="83"/>
      <c r="BJ179" s="84"/>
      <c r="BK179" s="88"/>
      <c r="BL179" s="76"/>
    </row>
    <row r="180" ht="43.200000000000003">
      <c r="A180" s="83"/>
      <c r="B180" s="84"/>
      <c r="C180" s="84"/>
      <c r="D180" s="86"/>
      <c r="E180" s="87"/>
      <c r="F180" s="85"/>
      <c r="G180" s="84" t="s">
        <v>3466</v>
      </c>
      <c r="H180" s="83" t="s">
        <v>3467</v>
      </c>
      <c r="I180" s="71"/>
      <c r="J180" s="83"/>
      <c r="K180" s="84"/>
      <c r="L180" s="85"/>
      <c r="M180" s="87"/>
      <c r="N180" s="86"/>
      <c r="O180" s="71"/>
      <c r="P180" s="84" t="s">
        <v>3468</v>
      </c>
      <c r="Q180" s="84" t="s">
        <v>3469</v>
      </c>
      <c r="R180" s="85"/>
      <c r="S180" s="83"/>
      <c r="T180" s="83"/>
      <c r="U180" s="85"/>
      <c r="V180" s="83" t="s">
        <v>3470</v>
      </c>
      <c r="W180" s="84" t="s">
        <v>3471</v>
      </c>
      <c r="X180" s="85"/>
      <c r="Y180" s="84"/>
      <c r="Z180" s="84"/>
      <c r="AA180" s="71"/>
      <c r="AB180" s="84"/>
      <c r="AC180" s="83"/>
      <c r="AD180" s="85"/>
      <c r="AE180" s="84" t="s">
        <v>3472</v>
      </c>
      <c r="AF180" s="83" t="s">
        <v>3473</v>
      </c>
      <c r="AG180" s="71"/>
      <c r="AH180" s="83" t="s">
        <v>3474</v>
      </c>
      <c r="AI180" s="84" t="s">
        <v>3475</v>
      </c>
      <c r="AJ180" s="71"/>
      <c r="AK180" s="84"/>
      <c r="AL180" s="83"/>
      <c r="AM180" s="85"/>
      <c r="AN180" s="87"/>
      <c r="AO180" s="83"/>
      <c r="AP180" s="71"/>
      <c r="AQ180" s="83"/>
      <c r="AR180" s="84"/>
      <c r="AS180" s="85"/>
      <c r="AT180" s="87"/>
      <c r="AU180" s="86"/>
      <c r="AV180" s="71"/>
      <c r="AW180" s="83"/>
      <c r="AX180" s="84"/>
      <c r="AY180" s="85"/>
      <c r="AZ180" s="84" t="s">
        <v>3476</v>
      </c>
      <c r="BA180" s="86" t="s">
        <v>3477</v>
      </c>
      <c r="BB180" s="71"/>
      <c r="BC180" s="83" t="s">
        <v>3478</v>
      </c>
      <c r="BD180" s="87" t="s">
        <v>3479</v>
      </c>
      <c r="BE180" s="85"/>
      <c r="BF180" s="84" t="s">
        <v>3480</v>
      </c>
      <c r="BG180" s="86" t="s">
        <v>3481</v>
      </c>
      <c r="BH180" s="71"/>
      <c r="BI180" s="83"/>
      <c r="BJ180" s="84"/>
      <c r="BK180" s="88"/>
      <c r="BL180" s="76"/>
    </row>
    <row r="181" ht="43.200000000000003">
      <c r="A181" s="83"/>
      <c r="B181" s="84"/>
      <c r="C181" s="84"/>
      <c r="D181" s="86"/>
      <c r="E181" s="87"/>
      <c r="F181" s="85"/>
      <c r="G181" s="84" t="s">
        <v>3482</v>
      </c>
      <c r="H181" s="83" t="s">
        <v>3483</v>
      </c>
      <c r="I181" s="71"/>
      <c r="J181" s="83"/>
      <c r="K181" s="84"/>
      <c r="L181" s="85"/>
      <c r="M181" s="87"/>
      <c r="N181" s="86"/>
      <c r="O181" s="71"/>
      <c r="P181" s="84" t="s">
        <v>744</v>
      </c>
      <c r="Q181" s="84" t="s">
        <v>745</v>
      </c>
      <c r="R181" s="85"/>
      <c r="S181" s="83"/>
      <c r="T181" s="83"/>
      <c r="U181" s="85"/>
      <c r="V181" s="83" t="s">
        <v>3484</v>
      </c>
      <c r="W181" s="84" t="s">
        <v>3485</v>
      </c>
      <c r="X181" s="85"/>
      <c r="Y181" s="84"/>
      <c r="Z181" s="84"/>
      <c r="AA181" s="71"/>
      <c r="AB181" s="84"/>
      <c r="AC181" s="83"/>
      <c r="AD181" s="85"/>
      <c r="AE181" s="84" t="s">
        <v>3486</v>
      </c>
      <c r="AF181" s="83" t="s">
        <v>3487</v>
      </c>
      <c r="AG181" s="71"/>
      <c r="AH181" s="83" t="s">
        <v>3488</v>
      </c>
      <c r="AI181" s="84" t="s">
        <v>3489</v>
      </c>
      <c r="AJ181" s="71"/>
      <c r="AK181" s="84"/>
      <c r="AL181" s="83"/>
      <c r="AM181" s="85"/>
      <c r="AN181" s="87"/>
      <c r="AO181" s="83"/>
      <c r="AP181" s="71"/>
      <c r="AQ181" s="83"/>
      <c r="AR181" s="84"/>
      <c r="AS181" s="85"/>
      <c r="AT181" s="87"/>
      <c r="AU181" s="86"/>
      <c r="AV181" s="71"/>
      <c r="AW181" s="83"/>
      <c r="AX181" s="84"/>
      <c r="AY181" s="85"/>
      <c r="AZ181" s="84" t="s">
        <v>3490</v>
      </c>
      <c r="BA181" s="86" t="s">
        <v>3491</v>
      </c>
      <c r="BB181" s="71"/>
      <c r="BC181" s="83" t="s">
        <v>3492</v>
      </c>
      <c r="BD181" s="87" t="s">
        <v>3493</v>
      </c>
      <c r="BE181" s="85"/>
      <c r="BF181" s="84" t="s">
        <v>3494</v>
      </c>
      <c r="BG181" s="86" t="s">
        <v>3495</v>
      </c>
      <c r="BH181" s="71"/>
      <c r="BI181" s="83"/>
      <c r="BJ181" s="84"/>
      <c r="BK181" s="88"/>
      <c r="BL181" s="76"/>
    </row>
    <row r="182" ht="43.200000000000003">
      <c r="A182" s="83"/>
      <c r="B182" s="84"/>
      <c r="C182" s="84"/>
      <c r="D182" s="86"/>
      <c r="E182" s="87"/>
      <c r="F182" s="85"/>
      <c r="G182" s="87"/>
      <c r="H182" s="86"/>
      <c r="I182" s="71"/>
      <c r="J182" s="83"/>
      <c r="K182" s="84"/>
      <c r="L182" s="85"/>
      <c r="M182" s="87"/>
      <c r="N182" s="86"/>
      <c r="O182" s="71"/>
      <c r="P182" s="84" t="s">
        <v>770</v>
      </c>
      <c r="Q182" s="84" t="s">
        <v>771</v>
      </c>
      <c r="R182" s="85"/>
      <c r="S182" s="83"/>
      <c r="T182" s="83"/>
      <c r="U182" s="85"/>
      <c r="V182" s="83" t="s">
        <v>3496</v>
      </c>
      <c r="W182" s="84" t="s">
        <v>1974</v>
      </c>
      <c r="X182" s="85"/>
      <c r="Y182" s="84"/>
      <c r="Z182" s="84"/>
      <c r="AA182" s="71"/>
      <c r="AB182" s="84"/>
      <c r="AC182" s="83"/>
      <c r="AD182" s="85"/>
      <c r="AE182" s="84" t="s">
        <v>3497</v>
      </c>
      <c r="AF182" s="83" t="s">
        <v>3498</v>
      </c>
      <c r="AG182" s="71"/>
      <c r="AH182" s="83" t="s">
        <v>3499</v>
      </c>
      <c r="AI182" s="84" t="s">
        <v>3500</v>
      </c>
      <c r="AJ182" s="71"/>
      <c r="AK182" s="84"/>
      <c r="AL182" s="83"/>
      <c r="AM182" s="85"/>
      <c r="AN182" s="87"/>
      <c r="AO182" s="83"/>
      <c r="AP182" s="71"/>
      <c r="AQ182" s="83"/>
      <c r="AR182" s="84"/>
      <c r="AS182" s="85"/>
      <c r="AT182" s="87"/>
      <c r="AU182" s="86"/>
      <c r="AV182" s="71"/>
      <c r="AW182" s="83"/>
      <c r="AX182" s="84"/>
      <c r="AY182" s="85"/>
      <c r="AZ182" s="84" t="s">
        <v>3501</v>
      </c>
      <c r="BA182" s="86" t="s">
        <v>3502</v>
      </c>
      <c r="BB182" s="71"/>
      <c r="BC182" s="83" t="s">
        <v>3503</v>
      </c>
      <c r="BD182" s="87" t="s">
        <v>3504</v>
      </c>
      <c r="BE182" s="85"/>
      <c r="BF182" s="84" t="s">
        <v>3505</v>
      </c>
      <c r="BG182" s="86" t="s">
        <v>3506</v>
      </c>
      <c r="BH182" s="71"/>
      <c r="BI182" s="83"/>
      <c r="BJ182" s="84"/>
      <c r="BK182" s="88"/>
      <c r="BL182" s="76"/>
    </row>
    <row r="183" ht="57.600000000000001">
      <c r="A183" s="83"/>
      <c r="B183" s="84"/>
      <c r="C183" s="84"/>
      <c r="D183" s="86"/>
      <c r="E183" s="87"/>
      <c r="F183" s="85"/>
      <c r="G183" s="87"/>
      <c r="H183" s="86"/>
      <c r="I183" s="71"/>
      <c r="J183" s="83"/>
      <c r="K183" s="84"/>
      <c r="L183" s="85"/>
      <c r="M183" s="87"/>
      <c r="N183" s="86"/>
      <c r="O183" s="71"/>
      <c r="P183" s="84" t="s">
        <v>3507</v>
      </c>
      <c r="Q183" s="84" t="s">
        <v>3508</v>
      </c>
      <c r="R183" s="85"/>
      <c r="S183" s="83"/>
      <c r="T183" s="83"/>
      <c r="U183" s="85"/>
      <c r="V183" s="83" t="s">
        <v>3509</v>
      </c>
      <c r="W183" s="84" t="s">
        <v>3510</v>
      </c>
      <c r="X183" s="85"/>
      <c r="Y183" s="84"/>
      <c r="Z183" s="84"/>
      <c r="AA183" s="71"/>
      <c r="AB183" s="84"/>
      <c r="AC183" s="83"/>
      <c r="AD183" s="85"/>
      <c r="AE183" s="84" t="s">
        <v>3511</v>
      </c>
      <c r="AF183" s="83" t="s">
        <v>3512</v>
      </c>
      <c r="AG183" s="71"/>
      <c r="AH183" s="83" t="s">
        <v>3513</v>
      </c>
      <c r="AI183" s="84" t="s">
        <v>3514</v>
      </c>
      <c r="AJ183" s="71"/>
      <c r="AK183" s="84"/>
      <c r="AL183" s="83"/>
      <c r="AM183" s="85"/>
      <c r="AN183" s="87"/>
      <c r="AO183" s="83"/>
      <c r="AP183" s="71"/>
      <c r="AQ183" s="83"/>
      <c r="AR183" s="84"/>
      <c r="AS183" s="85"/>
      <c r="AT183" s="87"/>
      <c r="AU183" s="86"/>
      <c r="AV183" s="71"/>
      <c r="AW183" s="83"/>
      <c r="AX183" s="84"/>
      <c r="AY183" s="85"/>
      <c r="AZ183" s="84" t="s">
        <v>3515</v>
      </c>
      <c r="BA183" s="86" t="s">
        <v>3516</v>
      </c>
      <c r="BB183" s="71"/>
      <c r="BC183" s="83" t="s">
        <v>3517</v>
      </c>
      <c r="BD183" s="87" t="s">
        <v>3518</v>
      </c>
      <c r="BE183" s="85"/>
      <c r="BF183" s="84" t="s">
        <v>3519</v>
      </c>
      <c r="BG183" s="86" t="s">
        <v>3520</v>
      </c>
      <c r="BH183" s="71"/>
      <c r="BI183" s="83"/>
      <c r="BJ183" s="84"/>
      <c r="BK183" s="88"/>
      <c r="BL183" s="76"/>
    </row>
    <row r="184" ht="43.200000000000003">
      <c r="A184" s="83"/>
      <c r="B184" s="84"/>
      <c r="C184" s="84"/>
      <c r="D184" s="86"/>
      <c r="E184" s="87"/>
      <c r="F184" s="85"/>
      <c r="G184" s="87"/>
      <c r="H184" s="86"/>
      <c r="I184" s="71"/>
      <c r="J184" s="83"/>
      <c r="K184" s="84"/>
      <c r="L184" s="85"/>
      <c r="M184" s="87"/>
      <c r="N184" s="86"/>
      <c r="O184" s="71"/>
      <c r="P184" s="84" t="s">
        <v>3521</v>
      </c>
      <c r="Q184" s="84" t="s">
        <v>3522</v>
      </c>
      <c r="R184" s="85"/>
      <c r="S184" s="83"/>
      <c r="T184" s="83"/>
      <c r="U184" s="85"/>
      <c r="V184" s="83" t="s">
        <v>3523</v>
      </c>
      <c r="W184" s="84" t="s">
        <v>3524</v>
      </c>
      <c r="X184" s="85"/>
      <c r="Y184" s="84"/>
      <c r="Z184" s="84"/>
      <c r="AA184" s="71"/>
      <c r="AB184" s="84"/>
      <c r="AC184" s="83"/>
      <c r="AD184" s="85"/>
      <c r="AE184" s="84" t="s">
        <v>3525</v>
      </c>
      <c r="AF184" s="83" t="s">
        <v>3526</v>
      </c>
      <c r="AG184" s="71"/>
      <c r="AH184" s="83" t="s">
        <v>3527</v>
      </c>
      <c r="AI184" s="84" t="s">
        <v>3528</v>
      </c>
      <c r="AJ184" s="71"/>
      <c r="AK184" s="84"/>
      <c r="AL184" s="83"/>
      <c r="AM184" s="85"/>
      <c r="AN184" s="87"/>
      <c r="AO184" s="83"/>
      <c r="AP184" s="71"/>
      <c r="AQ184" s="83"/>
      <c r="AR184" s="84"/>
      <c r="AS184" s="85"/>
      <c r="AT184" s="87"/>
      <c r="AU184" s="86"/>
      <c r="AV184" s="71"/>
      <c r="AW184" s="83"/>
      <c r="AX184" s="84"/>
      <c r="AY184" s="85"/>
      <c r="AZ184" s="84" t="s">
        <v>3529</v>
      </c>
      <c r="BA184" s="86" t="s">
        <v>3530</v>
      </c>
      <c r="BB184" s="71"/>
      <c r="BC184" s="83" t="s">
        <v>3531</v>
      </c>
      <c r="BD184" s="87" t="s">
        <v>3532</v>
      </c>
      <c r="BE184" s="85"/>
      <c r="BF184" s="84" t="s">
        <v>3533</v>
      </c>
      <c r="BG184" s="86" t="s">
        <v>3534</v>
      </c>
      <c r="BH184" s="71"/>
      <c r="BI184" s="83"/>
      <c r="BJ184" s="84"/>
      <c r="BK184" s="88"/>
      <c r="BL184" s="76"/>
    </row>
    <row r="185" ht="43.200000000000003">
      <c r="A185" s="83"/>
      <c r="B185" s="84"/>
      <c r="C185" s="84"/>
      <c r="D185" s="86"/>
      <c r="E185" s="87"/>
      <c r="F185" s="85"/>
      <c r="G185" s="87"/>
      <c r="H185" s="86"/>
      <c r="I185" s="71"/>
      <c r="J185" s="83"/>
      <c r="K185" s="84"/>
      <c r="L185" s="85"/>
      <c r="M185" s="87"/>
      <c r="N185" s="86"/>
      <c r="O185" s="71"/>
      <c r="P185" s="84" t="s">
        <v>3535</v>
      </c>
      <c r="Q185" s="84" t="s">
        <v>3536</v>
      </c>
      <c r="R185" s="85"/>
      <c r="S185" s="83"/>
      <c r="T185" s="83"/>
      <c r="U185" s="85"/>
      <c r="V185" s="83" t="s">
        <v>3537</v>
      </c>
      <c r="W185" s="84" t="s">
        <v>3538</v>
      </c>
      <c r="X185" s="85"/>
      <c r="Y185" s="84"/>
      <c r="Z185" s="84"/>
      <c r="AA185" s="71"/>
      <c r="AB185" s="84"/>
      <c r="AC185" s="83"/>
      <c r="AD185" s="85"/>
      <c r="AE185" s="84" t="s">
        <v>3539</v>
      </c>
      <c r="AF185" s="83" t="s">
        <v>3540</v>
      </c>
      <c r="AG185" s="71"/>
      <c r="AH185" s="83" t="s">
        <v>3541</v>
      </c>
      <c r="AI185" s="84" t="s">
        <v>3542</v>
      </c>
      <c r="AJ185" s="71"/>
      <c r="AK185" s="84"/>
      <c r="AL185" s="83"/>
      <c r="AM185" s="85"/>
      <c r="AN185" s="87"/>
      <c r="AO185" s="83"/>
      <c r="AP185" s="71"/>
      <c r="AQ185" s="83"/>
      <c r="AR185" s="84"/>
      <c r="AS185" s="85"/>
      <c r="AT185" s="87"/>
      <c r="AU185" s="86"/>
      <c r="AV185" s="71"/>
      <c r="AW185" s="83"/>
      <c r="AX185" s="84"/>
      <c r="AY185" s="85"/>
      <c r="AZ185" s="84" t="s">
        <v>3543</v>
      </c>
      <c r="BA185" s="86" t="s">
        <v>3544</v>
      </c>
      <c r="BB185" s="71"/>
      <c r="BC185" s="83" t="s">
        <v>3545</v>
      </c>
      <c r="BD185" s="87" t="s">
        <v>3546</v>
      </c>
      <c r="BE185" s="85"/>
      <c r="BF185" s="84" t="s">
        <v>3547</v>
      </c>
      <c r="BG185" s="86" t="s">
        <v>3548</v>
      </c>
      <c r="BH185" s="71"/>
      <c r="BI185" s="83"/>
      <c r="BJ185" s="84"/>
      <c r="BK185" s="88"/>
      <c r="BL185" s="76"/>
    </row>
    <row r="186" ht="43.200000000000003">
      <c r="A186" s="83"/>
      <c r="B186" s="84"/>
      <c r="C186" s="84"/>
      <c r="D186" s="86"/>
      <c r="E186" s="87"/>
      <c r="F186" s="85"/>
      <c r="G186" s="87"/>
      <c r="H186" s="86"/>
      <c r="I186" s="71"/>
      <c r="J186" s="83"/>
      <c r="K186" s="84"/>
      <c r="L186" s="85"/>
      <c r="M186" s="87"/>
      <c r="N186" s="86"/>
      <c r="O186" s="71"/>
      <c r="P186" s="84" t="s">
        <v>796</v>
      </c>
      <c r="Q186" s="84" t="s">
        <v>797</v>
      </c>
      <c r="R186" s="85"/>
      <c r="S186" s="83"/>
      <c r="T186" s="83"/>
      <c r="U186" s="85"/>
      <c r="V186" s="83" t="s">
        <v>3549</v>
      </c>
      <c r="W186" s="84" t="s">
        <v>3550</v>
      </c>
      <c r="X186" s="85"/>
      <c r="Y186" s="84"/>
      <c r="Z186" s="84"/>
      <c r="AA186" s="71"/>
      <c r="AB186" s="84"/>
      <c r="AC186" s="83"/>
      <c r="AD186" s="85"/>
      <c r="AE186" s="84" t="s">
        <v>3551</v>
      </c>
      <c r="AF186" s="83" t="s">
        <v>3552</v>
      </c>
      <c r="AG186" s="71"/>
      <c r="AH186" s="83" t="s">
        <v>3553</v>
      </c>
      <c r="AI186" s="84" t="s">
        <v>3554</v>
      </c>
      <c r="AJ186" s="71"/>
      <c r="AK186" s="84"/>
      <c r="AL186" s="83"/>
      <c r="AM186" s="85"/>
      <c r="AN186" s="87"/>
      <c r="AO186" s="83"/>
      <c r="AP186" s="71"/>
      <c r="AQ186" s="83"/>
      <c r="AR186" s="84"/>
      <c r="AS186" s="85"/>
      <c r="AT186" s="87"/>
      <c r="AU186" s="86"/>
      <c r="AV186" s="71"/>
      <c r="AW186" s="83"/>
      <c r="AX186" s="84"/>
      <c r="AY186" s="85"/>
      <c r="AZ186" s="84" t="s">
        <v>3555</v>
      </c>
      <c r="BA186" s="86" t="s">
        <v>3556</v>
      </c>
      <c r="BB186" s="71"/>
      <c r="BC186" s="83" t="s">
        <v>3557</v>
      </c>
      <c r="BD186" s="87" t="s">
        <v>3558</v>
      </c>
      <c r="BE186" s="85"/>
      <c r="BF186" s="84" t="s">
        <v>3559</v>
      </c>
      <c r="BG186" s="86" t="s">
        <v>3560</v>
      </c>
      <c r="BH186" s="71"/>
      <c r="BI186" s="83"/>
      <c r="BJ186" s="84"/>
      <c r="BK186" s="88"/>
      <c r="BL186" s="76"/>
    </row>
    <row r="187" ht="57.600000000000001">
      <c r="A187" s="83"/>
      <c r="B187" s="84"/>
      <c r="C187" s="84"/>
      <c r="D187" s="86"/>
      <c r="E187" s="87"/>
      <c r="F187" s="85"/>
      <c r="G187" s="87"/>
      <c r="H187" s="86"/>
      <c r="I187" s="71"/>
      <c r="J187" s="83"/>
      <c r="K187" s="84"/>
      <c r="L187" s="85"/>
      <c r="M187" s="87"/>
      <c r="N187" s="86"/>
      <c r="O187" s="71"/>
      <c r="P187" s="84" t="s">
        <v>3561</v>
      </c>
      <c r="Q187" s="84" t="s">
        <v>3562</v>
      </c>
      <c r="R187" s="85"/>
      <c r="S187" s="83"/>
      <c r="T187" s="83"/>
      <c r="U187" s="85"/>
      <c r="V187" s="83" t="s">
        <v>3563</v>
      </c>
      <c r="W187" s="84" t="s">
        <v>3564</v>
      </c>
      <c r="X187" s="85"/>
      <c r="Y187" s="84"/>
      <c r="Z187" s="84"/>
      <c r="AA187" s="71"/>
      <c r="AB187" s="84"/>
      <c r="AC187" s="83"/>
      <c r="AD187" s="85"/>
      <c r="AE187" s="84" t="s">
        <v>3565</v>
      </c>
      <c r="AF187" s="83" t="s">
        <v>3566</v>
      </c>
      <c r="AG187" s="71"/>
      <c r="AH187" s="83" t="s">
        <v>3567</v>
      </c>
      <c r="AI187" s="84" t="s">
        <v>3568</v>
      </c>
      <c r="AJ187" s="71"/>
      <c r="AK187" s="84"/>
      <c r="AL187" s="83"/>
      <c r="AM187" s="85"/>
      <c r="AN187" s="87"/>
      <c r="AO187" s="83"/>
      <c r="AP187" s="71"/>
      <c r="AQ187" s="83"/>
      <c r="AR187" s="84"/>
      <c r="AS187" s="85"/>
      <c r="AT187" s="87"/>
      <c r="AU187" s="86"/>
      <c r="AV187" s="71"/>
      <c r="AW187" s="83"/>
      <c r="AX187" s="84"/>
      <c r="AY187" s="85"/>
      <c r="AZ187" s="84" t="s">
        <v>3569</v>
      </c>
      <c r="BA187" s="86" t="s">
        <v>3570</v>
      </c>
      <c r="BB187" s="71"/>
      <c r="BC187" s="83" t="s">
        <v>3571</v>
      </c>
      <c r="BD187" s="87" t="s">
        <v>3572</v>
      </c>
      <c r="BE187" s="85"/>
      <c r="BF187" s="84" t="s">
        <v>3573</v>
      </c>
      <c r="BG187" s="86" t="s">
        <v>3574</v>
      </c>
      <c r="BH187" s="71"/>
      <c r="BI187" s="83"/>
      <c r="BJ187" s="84"/>
      <c r="BK187" s="88"/>
      <c r="BL187" s="76"/>
    </row>
    <row r="188" ht="43.200000000000003">
      <c r="A188" s="83"/>
      <c r="B188" s="84"/>
      <c r="C188" s="84"/>
      <c r="D188" s="86"/>
      <c r="E188" s="87"/>
      <c r="F188" s="85"/>
      <c r="G188" s="87"/>
      <c r="H188" s="86"/>
      <c r="I188" s="71"/>
      <c r="J188" s="83"/>
      <c r="K188" s="84"/>
      <c r="L188" s="85"/>
      <c r="M188" s="87"/>
      <c r="N188" s="86"/>
      <c r="O188" s="71"/>
      <c r="P188" s="84" t="s">
        <v>3575</v>
      </c>
      <c r="Q188" s="84" t="s">
        <v>823</v>
      </c>
      <c r="R188" s="85"/>
      <c r="S188" s="83"/>
      <c r="T188" s="83"/>
      <c r="U188" s="85"/>
      <c r="V188" s="83" t="s">
        <v>3576</v>
      </c>
      <c r="W188" s="84" t="s">
        <v>3577</v>
      </c>
      <c r="X188" s="85"/>
      <c r="Y188" s="84"/>
      <c r="Z188" s="84"/>
      <c r="AA188" s="71"/>
      <c r="AB188" s="84"/>
      <c r="AC188" s="83"/>
      <c r="AD188" s="85"/>
      <c r="AE188" s="84" t="s">
        <v>1995</v>
      </c>
      <c r="AF188" s="83" t="s">
        <v>1996</v>
      </c>
      <c r="AG188" s="71"/>
      <c r="AH188" s="83" t="s">
        <v>3578</v>
      </c>
      <c r="AI188" s="84" t="s">
        <v>3579</v>
      </c>
      <c r="AJ188" s="71"/>
      <c r="AK188" s="84"/>
      <c r="AL188" s="83"/>
      <c r="AM188" s="85"/>
      <c r="AN188" s="87"/>
      <c r="AO188" s="83"/>
      <c r="AP188" s="71"/>
      <c r="AQ188" s="83"/>
      <c r="AR188" s="84"/>
      <c r="AS188" s="85"/>
      <c r="AT188" s="87"/>
      <c r="AU188" s="86"/>
      <c r="AV188" s="71"/>
      <c r="AW188" s="83"/>
      <c r="AX188" s="84"/>
      <c r="AY188" s="85"/>
      <c r="AZ188" s="84" t="s">
        <v>3580</v>
      </c>
      <c r="BA188" s="86" t="s">
        <v>3581</v>
      </c>
      <c r="BB188" s="71"/>
      <c r="BC188" s="83" t="s">
        <v>3582</v>
      </c>
      <c r="BD188" s="87" t="s">
        <v>3583</v>
      </c>
      <c r="BE188" s="85"/>
      <c r="BF188" s="84" t="s">
        <v>3584</v>
      </c>
      <c r="BG188" s="86" t="s">
        <v>3585</v>
      </c>
      <c r="BH188" s="71"/>
      <c r="BI188" s="83"/>
      <c r="BJ188" s="84"/>
      <c r="BK188" s="88"/>
      <c r="BL188" s="76"/>
    </row>
    <row r="189" ht="43.200000000000003">
      <c r="A189" s="83"/>
      <c r="B189" s="84"/>
      <c r="C189" s="84"/>
      <c r="D189" s="86"/>
      <c r="E189" s="87"/>
      <c r="F189" s="85"/>
      <c r="G189" s="87"/>
      <c r="H189" s="86"/>
      <c r="I189" s="71"/>
      <c r="J189" s="83"/>
      <c r="K189" s="84"/>
      <c r="L189" s="85"/>
      <c r="M189" s="87"/>
      <c r="N189" s="86"/>
      <c r="O189" s="71"/>
      <c r="P189" s="84" t="s">
        <v>3586</v>
      </c>
      <c r="Q189" s="84" t="s">
        <v>847</v>
      </c>
      <c r="R189" s="85"/>
      <c r="S189" s="83"/>
      <c r="T189" s="83"/>
      <c r="U189" s="85"/>
      <c r="V189" s="83" t="s">
        <v>3587</v>
      </c>
      <c r="W189" s="84" t="s">
        <v>3588</v>
      </c>
      <c r="X189" s="85"/>
      <c r="Y189" s="84"/>
      <c r="Z189" s="84"/>
      <c r="AA189" s="71"/>
      <c r="AB189" s="84"/>
      <c r="AC189" s="83"/>
      <c r="AD189" s="85"/>
      <c r="AE189" s="84" t="s">
        <v>3589</v>
      </c>
      <c r="AF189" s="83">
        <v>64000000</v>
      </c>
      <c r="AG189" s="71"/>
      <c r="AH189" s="83" t="s">
        <v>3590</v>
      </c>
      <c r="AI189" s="84" t="s">
        <v>3591</v>
      </c>
      <c r="AJ189" s="71"/>
      <c r="AK189" s="84"/>
      <c r="AL189" s="83"/>
      <c r="AM189" s="85"/>
      <c r="AN189" s="87"/>
      <c r="AO189" s="83"/>
      <c r="AP189" s="71"/>
      <c r="AQ189" s="83"/>
      <c r="AR189" s="84"/>
      <c r="AS189" s="85"/>
      <c r="AT189" s="87"/>
      <c r="AU189" s="86"/>
      <c r="AV189" s="71"/>
      <c r="AW189" s="83"/>
      <c r="AX189" s="84"/>
      <c r="AY189" s="85"/>
      <c r="AZ189" s="84" t="s">
        <v>3592</v>
      </c>
      <c r="BA189" s="86" t="s">
        <v>3593</v>
      </c>
      <c r="BB189" s="71"/>
      <c r="BC189" s="83" t="s">
        <v>3594</v>
      </c>
      <c r="BD189" s="87" t="s">
        <v>3595</v>
      </c>
      <c r="BE189" s="85"/>
      <c r="BF189" s="84" t="s">
        <v>3596</v>
      </c>
      <c r="BG189" s="86" t="s">
        <v>3597</v>
      </c>
      <c r="BH189" s="71"/>
      <c r="BI189" s="83"/>
      <c r="BJ189" s="84"/>
      <c r="BK189" s="88"/>
      <c r="BL189" s="76"/>
    </row>
    <row r="190" ht="57.600000000000001">
      <c r="A190" s="83"/>
      <c r="B190" s="84"/>
      <c r="C190" s="84"/>
      <c r="D190" s="86"/>
      <c r="E190" s="87"/>
      <c r="F190" s="85"/>
      <c r="G190" s="87"/>
      <c r="H190" s="86"/>
      <c r="I190" s="71"/>
      <c r="J190" s="83"/>
      <c r="K190" s="84"/>
      <c r="L190" s="85"/>
      <c r="M190" s="87"/>
      <c r="N190" s="86"/>
      <c r="O190" s="71"/>
      <c r="P190" s="84" t="s">
        <v>3598</v>
      </c>
      <c r="Q190" s="84" t="s">
        <v>871</v>
      </c>
      <c r="R190" s="85"/>
      <c r="S190" s="83"/>
      <c r="T190" s="83"/>
      <c r="U190" s="85"/>
      <c r="V190" s="83" t="s">
        <v>3599</v>
      </c>
      <c r="W190" s="84" t="s">
        <v>3600</v>
      </c>
      <c r="X190" s="85"/>
      <c r="Y190" s="84"/>
      <c r="Z190" s="84"/>
      <c r="AA190" s="71"/>
      <c r="AB190" s="84"/>
      <c r="AC190" s="83"/>
      <c r="AD190" s="85"/>
      <c r="AE190" s="84" t="s">
        <v>3601</v>
      </c>
      <c r="AF190" s="83">
        <v>70000000</v>
      </c>
      <c r="AG190" s="71"/>
      <c r="AH190" s="83" t="s">
        <v>3602</v>
      </c>
      <c r="AI190" s="84" t="s">
        <v>3603</v>
      </c>
      <c r="AJ190" s="71"/>
      <c r="AK190" s="84"/>
      <c r="AL190" s="83"/>
      <c r="AM190" s="85"/>
      <c r="AN190" s="87"/>
      <c r="AO190" s="83"/>
      <c r="AP190" s="71"/>
      <c r="AQ190" s="83"/>
      <c r="AR190" s="84"/>
      <c r="AS190" s="85"/>
      <c r="AT190" s="87"/>
      <c r="AU190" s="86"/>
      <c r="AV190" s="71"/>
      <c r="AW190" s="83"/>
      <c r="AX190" s="84"/>
      <c r="AY190" s="85"/>
      <c r="AZ190" s="84" t="s">
        <v>3604</v>
      </c>
      <c r="BA190" s="86" t="s">
        <v>3605</v>
      </c>
      <c r="BB190" s="71"/>
      <c r="BC190" s="83" t="s">
        <v>3606</v>
      </c>
      <c r="BD190" s="87" t="s">
        <v>3607</v>
      </c>
      <c r="BE190" s="85"/>
      <c r="BF190" s="84" t="s">
        <v>3608</v>
      </c>
      <c r="BG190" s="86" t="s">
        <v>3609</v>
      </c>
      <c r="BH190" s="71"/>
      <c r="BI190" s="83"/>
      <c r="BJ190" s="84"/>
      <c r="BK190" s="88"/>
      <c r="BL190" s="76"/>
    </row>
    <row r="191" ht="43.200000000000003">
      <c r="A191" s="83"/>
      <c r="B191" s="84"/>
      <c r="C191" s="84"/>
      <c r="D191" s="86"/>
      <c r="E191" s="87"/>
      <c r="F191" s="85"/>
      <c r="G191" s="87"/>
      <c r="H191" s="86"/>
      <c r="I191" s="71"/>
      <c r="J191" s="83"/>
      <c r="K191" s="84"/>
      <c r="L191" s="85"/>
      <c r="M191" s="87"/>
      <c r="N191" s="86"/>
      <c r="O191" s="71"/>
      <c r="P191" s="84" t="s">
        <v>3610</v>
      </c>
      <c r="Q191" s="84" t="s">
        <v>894</v>
      </c>
      <c r="R191" s="85"/>
      <c r="S191" s="83"/>
      <c r="T191" s="83"/>
      <c r="U191" s="85"/>
      <c r="V191" s="83" t="s">
        <v>3611</v>
      </c>
      <c r="W191" s="84" t="s">
        <v>3612</v>
      </c>
      <c r="X191" s="85"/>
      <c r="Y191" s="84"/>
      <c r="Z191" s="84"/>
      <c r="AA191" s="71"/>
      <c r="AB191" s="84"/>
      <c r="AC191" s="83"/>
      <c r="AD191" s="85"/>
      <c r="AE191" s="84" t="s">
        <v>3613</v>
      </c>
      <c r="AF191" s="83">
        <v>71000000</v>
      </c>
      <c r="AG191" s="71"/>
      <c r="AH191" s="83" t="s">
        <v>3614</v>
      </c>
      <c r="AI191" s="84" t="s">
        <v>3615</v>
      </c>
      <c r="AJ191" s="71"/>
      <c r="AK191" s="84"/>
      <c r="AL191" s="83"/>
      <c r="AM191" s="85"/>
      <c r="AN191" s="87"/>
      <c r="AO191" s="83"/>
      <c r="AP191" s="71"/>
      <c r="AQ191" s="83"/>
      <c r="AR191" s="84"/>
      <c r="AS191" s="85"/>
      <c r="AT191" s="87"/>
      <c r="AU191" s="86"/>
      <c r="AV191" s="71"/>
      <c r="AW191" s="83"/>
      <c r="AX191" s="84"/>
      <c r="AY191" s="85"/>
      <c r="AZ191" s="84" t="s">
        <v>3616</v>
      </c>
      <c r="BA191" s="86" t="s">
        <v>3617</v>
      </c>
      <c r="BB191" s="71"/>
      <c r="BC191" s="83" t="s">
        <v>3618</v>
      </c>
      <c r="BD191" s="87" t="s">
        <v>3619</v>
      </c>
      <c r="BE191" s="85"/>
      <c r="BF191" s="84" t="s">
        <v>3620</v>
      </c>
      <c r="BG191" s="86" t="s">
        <v>3621</v>
      </c>
      <c r="BH191" s="71"/>
      <c r="BI191" s="83"/>
      <c r="BJ191" s="84"/>
      <c r="BK191" s="88"/>
      <c r="BL191" s="76"/>
    </row>
    <row r="192" ht="28.800000000000001">
      <c r="A192" s="83"/>
      <c r="B192" s="84"/>
      <c r="C192" s="84"/>
      <c r="D192" s="86"/>
      <c r="E192" s="87"/>
      <c r="F192" s="85"/>
      <c r="G192" s="87"/>
      <c r="H192" s="86"/>
      <c r="I192" s="71"/>
      <c r="J192" s="83"/>
      <c r="K192" s="84"/>
      <c r="L192" s="85"/>
      <c r="M192" s="87"/>
      <c r="N192" s="86"/>
      <c r="O192" s="71"/>
      <c r="P192" s="84" t="s">
        <v>3622</v>
      </c>
      <c r="Q192" s="84" t="s">
        <v>3623</v>
      </c>
      <c r="R192" s="85"/>
      <c r="S192" s="83"/>
      <c r="T192" s="83"/>
      <c r="U192" s="85"/>
      <c r="V192" s="83" t="s">
        <v>3624</v>
      </c>
      <c r="W192" s="84" t="s">
        <v>3625</v>
      </c>
      <c r="X192" s="85"/>
      <c r="Y192" s="84"/>
      <c r="Z192" s="84"/>
      <c r="AA192" s="71"/>
      <c r="AB192" s="84"/>
      <c r="AC192" s="83"/>
      <c r="AD192" s="85"/>
      <c r="AE192" s="84" t="s">
        <v>3626</v>
      </c>
      <c r="AF192" s="83">
        <v>72000000</v>
      </c>
      <c r="AG192" s="71"/>
      <c r="AH192" s="83" t="s">
        <v>3627</v>
      </c>
      <c r="AI192" s="84" t="s">
        <v>3628</v>
      </c>
      <c r="AJ192" s="71"/>
      <c r="AK192" s="84"/>
      <c r="AL192" s="83"/>
      <c r="AM192" s="85"/>
      <c r="AN192" s="87"/>
      <c r="AO192" s="83"/>
      <c r="AP192" s="71"/>
      <c r="AQ192" s="83"/>
      <c r="AR192" s="84"/>
      <c r="AS192" s="85"/>
      <c r="AT192" s="87"/>
      <c r="AU192" s="86"/>
      <c r="AV192" s="71"/>
      <c r="AW192" s="83"/>
      <c r="AX192" s="84"/>
      <c r="AY192" s="85"/>
      <c r="AZ192" s="84" t="s">
        <v>3629</v>
      </c>
      <c r="BA192" s="86" t="s">
        <v>3630</v>
      </c>
      <c r="BB192" s="71"/>
      <c r="BC192" s="83" t="s">
        <v>3631</v>
      </c>
      <c r="BD192" s="87" t="s">
        <v>3632</v>
      </c>
      <c r="BE192" s="85"/>
      <c r="BF192" s="84" t="s">
        <v>3633</v>
      </c>
      <c r="BG192" s="86" t="s">
        <v>3634</v>
      </c>
      <c r="BH192" s="71"/>
      <c r="BI192" s="83"/>
      <c r="BJ192" s="84"/>
      <c r="BK192" s="88"/>
      <c r="BL192" s="76"/>
    </row>
    <row r="193" ht="28.800000000000001">
      <c r="A193" s="83"/>
      <c r="B193" s="84"/>
      <c r="C193" s="84"/>
      <c r="D193" s="86"/>
      <c r="E193" s="87"/>
      <c r="F193" s="85"/>
      <c r="G193" s="87"/>
      <c r="H193" s="86"/>
      <c r="I193" s="71"/>
      <c r="J193" s="83"/>
      <c r="K193" s="84"/>
      <c r="L193" s="85"/>
      <c r="M193" s="87"/>
      <c r="N193" s="86"/>
      <c r="O193" s="71"/>
      <c r="P193" s="84" t="s">
        <v>3635</v>
      </c>
      <c r="Q193" s="84" t="s">
        <v>916</v>
      </c>
      <c r="R193" s="85"/>
      <c r="S193" s="83"/>
      <c r="T193" s="83"/>
      <c r="U193" s="85"/>
      <c r="V193" s="83" t="s">
        <v>3636</v>
      </c>
      <c r="W193" s="84" t="s">
        <v>3637</v>
      </c>
      <c r="X193" s="85"/>
      <c r="Y193" s="84"/>
      <c r="Z193" s="84"/>
      <c r="AA193" s="71"/>
      <c r="AB193" s="84"/>
      <c r="AC193" s="83"/>
      <c r="AD193" s="85"/>
      <c r="AE193" s="84" t="s">
        <v>3638</v>
      </c>
      <c r="AF193" s="83">
        <v>73000000</v>
      </c>
      <c r="AG193" s="71"/>
      <c r="AH193" s="83" t="s">
        <v>3639</v>
      </c>
      <c r="AI193" s="84" t="s">
        <v>3640</v>
      </c>
      <c r="AJ193" s="71"/>
      <c r="AK193" s="84"/>
      <c r="AL193" s="83"/>
      <c r="AM193" s="85"/>
      <c r="AN193" s="87"/>
      <c r="AO193" s="83"/>
      <c r="AP193" s="71"/>
      <c r="AQ193" s="83"/>
      <c r="AR193" s="84"/>
      <c r="AS193" s="85"/>
      <c r="AT193" s="87"/>
      <c r="AU193" s="86"/>
      <c r="AV193" s="71"/>
      <c r="AW193" s="83"/>
      <c r="AX193" s="84"/>
      <c r="AY193" s="85"/>
      <c r="AZ193" s="84" t="s">
        <v>3641</v>
      </c>
      <c r="BA193" s="86" t="s">
        <v>3642</v>
      </c>
      <c r="BB193" s="71"/>
      <c r="BC193" s="83" t="s">
        <v>3643</v>
      </c>
      <c r="BD193" s="87" t="s">
        <v>3644</v>
      </c>
      <c r="BE193" s="85"/>
      <c r="BF193" s="84" t="s">
        <v>3645</v>
      </c>
      <c r="BG193" s="86" t="s">
        <v>3646</v>
      </c>
      <c r="BH193" s="71"/>
      <c r="BI193" s="83"/>
      <c r="BJ193" s="84"/>
      <c r="BK193" s="88"/>
      <c r="BL193" s="76"/>
    </row>
    <row r="194" ht="28.800000000000001">
      <c r="A194" s="83"/>
      <c r="B194" s="84"/>
      <c r="C194" s="84"/>
      <c r="D194" s="86"/>
      <c r="E194" s="87"/>
      <c r="F194" s="85"/>
      <c r="G194" s="87"/>
      <c r="H194" s="86"/>
      <c r="I194" s="71"/>
      <c r="J194" s="83"/>
      <c r="K194" s="84"/>
      <c r="L194" s="85"/>
      <c r="M194" s="87"/>
      <c r="N194" s="86"/>
      <c r="O194" s="71"/>
      <c r="P194" s="84" t="s">
        <v>3647</v>
      </c>
      <c r="Q194" s="84" t="s">
        <v>938</v>
      </c>
      <c r="R194" s="85"/>
      <c r="S194" s="83"/>
      <c r="T194" s="83"/>
      <c r="U194" s="85"/>
      <c r="V194" s="83" t="s">
        <v>3648</v>
      </c>
      <c r="W194" s="84" t="s">
        <v>2103</v>
      </c>
      <c r="X194" s="85"/>
      <c r="Y194" s="84"/>
      <c r="Z194" s="84"/>
      <c r="AA194" s="71"/>
      <c r="AB194" s="84"/>
      <c r="AC194" s="83"/>
      <c r="AD194" s="85"/>
      <c r="AE194" s="84" t="s">
        <v>3649</v>
      </c>
      <c r="AF194" s="83">
        <v>76000000</v>
      </c>
      <c r="AG194" s="71"/>
      <c r="AH194" s="83" t="s">
        <v>3650</v>
      </c>
      <c r="AI194" s="84" t="s">
        <v>3651</v>
      </c>
      <c r="AJ194" s="71"/>
      <c r="AK194" s="84"/>
      <c r="AL194" s="83"/>
      <c r="AM194" s="85"/>
      <c r="AN194" s="87"/>
      <c r="AO194" s="83"/>
      <c r="AP194" s="71"/>
      <c r="AQ194" s="83"/>
      <c r="AR194" s="84"/>
      <c r="AS194" s="85"/>
      <c r="AT194" s="87"/>
      <c r="AU194" s="86"/>
      <c r="AV194" s="71"/>
      <c r="AW194" s="83"/>
      <c r="AX194" s="84"/>
      <c r="AY194" s="85"/>
      <c r="AZ194" s="84" t="s">
        <v>3652</v>
      </c>
      <c r="BA194" s="86" t="s">
        <v>3653</v>
      </c>
      <c r="BB194" s="71"/>
      <c r="BC194" s="83" t="s">
        <v>3654</v>
      </c>
      <c r="BD194" s="87" t="s">
        <v>3655</v>
      </c>
      <c r="BE194" s="85"/>
      <c r="BF194" s="84" t="s">
        <v>3656</v>
      </c>
      <c r="BG194" s="86" t="s">
        <v>3657</v>
      </c>
      <c r="BH194" s="71"/>
      <c r="BI194" s="83"/>
      <c r="BJ194" s="84"/>
      <c r="BK194" s="88"/>
      <c r="BL194" s="76"/>
    </row>
    <row r="195" ht="28.800000000000001">
      <c r="A195" s="83"/>
      <c r="B195" s="84"/>
      <c r="C195" s="84"/>
      <c r="D195" s="86"/>
      <c r="E195" s="87"/>
      <c r="F195" s="85"/>
      <c r="G195" s="87"/>
      <c r="H195" s="86"/>
      <c r="I195" s="71"/>
      <c r="J195" s="83"/>
      <c r="K195" s="84"/>
      <c r="L195" s="85"/>
      <c r="M195" s="87"/>
      <c r="N195" s="86"/>
      <c r="O195" s="71"/>
      <c r="P195" s="84" t="s">
        <v>3658</v>
      </c>
      <c r="Q195" s="84" t="s">
        <v>3659</v>
      </c>
      <c r="R195" s="85"/>
      <c r="S195" s="83"/>
      <c r="T195" s="83"/>
      <c r="U195" s="85"/>
      <c r="V195" s="83" t="s">
        <v>3660</v>
      </c>
      <c r="W195" s="84" t="s">
        <v>3661</v>
      </c>
      <c r="X195" s="85"/>
      <c r="Y195" s="84"/>
      <c r="Z195" s="84"/>
      <c r="AA195" s="71"/>
      <c r="AB195" s="84"/>
      <c r="AC195" s="83"/>
      <c r="AD195" s="85"/>
      <c r="AE195" s="84" t="s">
        <v>3662</v>
      </c>
      <c r="AF195" s="83">
        <v>77000000</v>
      </c>
      <c r="AG195" s="71"/>
      <c r="AH195" s="83" t="s">
        <v>3663</v>
      </c>
      <c r="AI195" s="84" t="s">
        <v>3664</v>
      </c>
      <c r="AJ195" s="71"/>
      <c r="AK195" s="84"/>
      <c r="AL195" s="83"/>
      <c r="AM195" s="85"/>
      <c r="AN195" s="87"/>
      <c r="AO195" s="83"/>
      <c r="AP195" s="71"/>
      <c r="AQ195" s="83"/>
      <c r="AR195" s="84"/>
      <c r="AS195" s="85"/>
      <c r="AT195" s="87"/>
      <c r="AU195" s="86"/>
      <c r="AV195" s="71"/>
      <c r="AW195" s="83"/>
      <c r="AX195" s="84"/>
      <c r="AY195" s="85"/>
      <c r="AZ195" s="84" t="s">
        <v>3665</v>
      </c>
      <c r="BA195" s="86" t="s">
        <v>3666</v>
      </c>
      <c r="BB195" s="71"/>
      <c r="BC195" s="83" t="s">
        <v>3667</v>
      </c>
      <c r="BD195" s="87" t="s">
        <v>3668</v>
      </c>
      <c r="BE195" s="85"/>
      <c r="BF195" s="84" t="s">
        <v>3669</v>
      </c>
      <c r="BG195" s="86" t="s">
        <v>3670</v>
      </c>
      <c r="BH195" s="71"/>
      <c r="BI195" s="83"/>
      <c r="BJ195" s="84"/>
      <c r="BK195" s="88"/>
      <c r="BL195" s="76"/>
    </row>
    <row r="196" ht="28.800000000000001">
      <c r="A196" s="83"/>
      <c r="B196" s="84"/>
      <c r="C196" s="84"/>
      <c r="D196" s="86"/>
      <c r="E196" s="87"/>
      <c r="F196" s="85"/>
      <c r="G196" s="87"/>
      <c r="H196" s="86"/>
      <c r="I196" s="71"/>
      <c r="J196" s="83"/>
      <c r="K196" s="84"/>
      <c r="L196" s="85"/>
      <c r="M196" s="87"/>
      <c r="N196" s="86"/>
      <c r="O196" s="71"/>
      <c r="P196" s="84" t="s">
        <v>960</v>
      </c>
      <c r="Q196" s="84" t="s">
        <v>961</v>
      </c>
      <c r="R196" s="85"/>
      <c r="S196" s="83"/>
      <c r="T196" s="83"/>
      <c r="U196" s="85"/>
      <c r="V196" s="83" t="s">
        <v>3671</v>
      </c>
      <c r="W196" s="84" t="s">
        <v>2139</v>
      </c>
      <c r="X196" s="85"/>
      <c r="Y196" s="84"/>
      <c r="Z196" s="84"/>
      <c r="AA196" s="71"/>
      <c r="AB196" s="84"/>
      <c r="AC196" s="83"/>
      <c r="AD196" s="85"/>
      <c r="AE196" s="84" t="s">
        <v>3672</v>
      </c>
      <c r="AF196" s="83">
        <v>78000000</v>
      </c>
      <c r="AG196" s="71"/>
      <c r="AH196" s="83" t="s">
        <v>3673</v>
      </c>
      <c r="AI196" s="84" t="s">
        <v>3674</v>
      </c>
      <c r="AJ196" s="71"/>
      <c r="AK196" s="84"/>
      <c r="AL196" s="83"/>
      <c r="AM196" s="85"/>
      <c r="AN196" s="87"/>
      <c r="AO196" s="83"/>
      <c r="AP196" s="71"/>
      <c r="AQ196" s="83"/>
      <c r="AR196" s="84"/>
      <c r="AS196" s="85"/>
      <c r="AT196" s="87"/>
      <c r="AU196" s="86"/>
      <c r="AV196" s="71"/>
      <c r="AW196" s="83"/>
      <c r="AX196" s="84"/>
      <c r="AY196" s="85"/>
      <c r="AZ196" s="84" t="s">
        <v>3675</v>
      </c>
      <c r="BA196" s="86" t="s">
        <v>3676</v>
      </c>
      <c r="BB196" s="71"/>
      <c r="BC196" s="83" t="s">
        <v>3677</v>
      </c>
      <c r="BD196" s="87" t="s">
        <v>3678</v>
      </c>
      <c r="BE196" s="85"/>
      <c r="BF196" s="84" t="s">
        <v>3679</v>
      </c>
      <c r="BG196" s="86" t="s">
        <v>3680</v>
      </c>
      <c r="BH196" s="71"/>
      <c r="BI196" s="83"/>
      <c r="BJ196" s="84"/>
      <c r="BK196" s="88"/>
      <c r="BL196" s="76"/>
    </row>
    <row r="197" ht="28.800000000000001">
      <c r="A197" s="83"/>
      <c r="B197" s="84"/>
      <c r="C197" s="84"/>
      <c r="D197" s="86"/>
      <c r="E197" s="87"/>
      <c r="F197" s="85"/>
      <c r="G197" s="87"/>
      <c r="H197" s="86"/>
      <c r="I197" s="71"/>
      <c r="J197" s="83"/>
      <c r="K197" s="84"/>
      <c r="L197" s="85"/>
      <c r="M197" s="87"/>
      <c r="N197" s="86"/>
      <c r="O197" s="71"/>
      <c r="P197" s="84" t="s">
        <v>982</v>
      </c>
      <c r="Q197" s="84" t="s">
        <v>983</v>
      </c>
      <c r="R197" s="85"/>
      <c r="S197" s="83"/>
      <c r="T197" s="83"/>
      <c r="U197" s="85"/>
      <c r="V197" s="83" t="s">
        <v>3681</v>
      </c>
      <c r="W197" s="84" t="s">
        <v>3682</v>
      </c>
      <c r="X197" s="85"/>
      <c r="Y197" s="84"/>
      <c r="Z197" s="84"/>
      <c r="AA197" s="71"/>
      <c r="AB197" s="84"/>
      <c r="AC197" s="83"/>
      <c r="AD197" s="85"/>
      <c r="AE197" s="84" t="s">
        <v>3683</v>
      </c>
      <c r="AF197" s="83">
        <v>80000000</v>
      </c>
      <c r="AG197" s="71"/>
      <c r="AH197" s="83" t="s">
        <v>3684</v>
      </c>
      <c r="AI197" s="84" t="s">
        <v>3685</v>
      </c>
      <c r="AJ197" s="71"/>
      <c r="AK197" s="84"/>
      <c r="AL197" s="83"/>
      <c r="AM197" s="85"/>
      <c r="AN197" s="87"/>
      <c r="AO197" s="83"/>
      <c r="AP197" s="71"/>
      <c r="AQ197" s="83"/>
      <c r="AR197" s="84"/>
      <c r="AS197" s="85"/>
      <c r="AT197" s="87"/>
      <c r="AU197" s="86"/>
      <c r="AV197" s="71"/>
      <c r="AW197" s="83"/>
      <c r="AX197" s="84"/>
      <c r="AY197" s="85"/>
      <c r="AZ197" s="84" t="s">
        <v>3686</v>
      </c>
      <c r="BA197" s="86" t="s">
        <v>3687</v>
      </c>
      <c r="BB197" s="71"/>
      <c r="BC197" s="83" t="s">
        <v>3688</v>
      </c>
      <c r="BD197" s="87" t="s">
        <v>3689</v>
      </c>
      <c r="BE197" s="85"/>
      <c r="BF197" s="84" t="s">
        <v>3690</v>
      </c>
      <c r="BG197" s="86" t="s">
        <v>3691</v>
      </c>
      <c r="BH197" s="71"/>
      <c r="BI197" s="83"/>
      <c r="BJ197" s="84"/>
      <c r="BK197" s="88"/>
      <c r="BL197" s="76"/>
    </row>
    <row r="198" ht="28.800000000000001">
      <c r="A198" s="83"/>
      <c r="B198" s="84"/>
      <c r="C198" s="84"/>
      <c r="D198" s="86"/>
      <c r="E198" s="87"/>
      <c r="F198" s="85"/>
      <c r="G198" s="87"/>
      <c r="H198" s="86"/>
      <c r="I198" s="71"/>
      <c r="J198" s="83"/>
      <c r="K198" s="84"/>
      <c r="L198" s="85"/>
      <c r="M198" s="87"/>
      <c r="N198" s="86"/>
      <c r="O198" s="71"/>
      <c r="P198" s="84" t="s">
        <v>1004</v>
      </c>
      <c r="Q198" s="84" t="s">
        <v>1005</v>
      </c>
      <c r="R198" s="85"/>
      <c r="S198" s="83"/>
      <c r="T198" s="83"/>
      <c r="U198" s="85"/>
      <c r="V198" s="83" t="s">
        <v>3692</v>
      </c>
      <c r="W198" s="84" t="s">
        <v>3693</v>
      </c>
      <c r="X198" s="85"/>
      <c r="Y198" s="84"/>
      <c r="Z198" s="84"/>
      <c r="AA198" s="71"/>
      <c r="AB198" s="84"/>
      <c r="AC198" s="83"/>
      <c r="AD198" s="85"/>
      <c r="AE198" s="84" t="s">
        <v>3694</v>
      </c>
      <c r="AF198" s="83">
        <v>81000000</v>
      </c>
      <c r="AG198" s="71"/>
      <c r="AH198" s="83" t="s">
        <v>3695</v>
      </c>
      <c r="AI198" s="84" t="s">
        <v>3696</v>
      </c>
      <c r="AJ198" s="71"/>
      <c r="AK198" s="84"/>
      <c r="AL198" s="83"/>
      <c r="AM198" s="85"/>
      <c r="AN198" s="87"/>
      <c r="AO198" s="83"/>
      <c r="AP198" s="71"/>
      <c r="AQ198" s="83"/>
      <c r="AR198" s="84"/>
      <c r="AS198" s="85"/>
      <c r="AT198" s="87"/>
      <c r="AU198" s="86"/>
      <c r="AV198" s="71"/>
      <c r="AW198" s="83"/>
      <c r="AX198" s="84"/>
      <c r="AY198" s="85"/>
      <c r="AZ198" s="84" t="s">
        <v>3697</v>
      </c>
      <c r="BA198" s="86" t="s">
        <v>3698</v>
      </c>
      <c r="BB198" s="71"/>
      <c r="BC198" s="83" t="s">
        <v>3699</v>
      </c>
      <c r="BD198" s="87" t="s">
        <v>3700</v>
      </c>
      <c r="BE198" s="85"/>
      <c r="BF198" s="84" t="s">
        <v>3701</v>
      </c>
      <c r="BG198" s="86" t="s">
        <v>3702</v>
      </c>
      <c r="BH198" s="71"/>
      <c r="BI198" s="83"/>
      <c r="BJ198" s="84"/>
      <c r="BK198" s="88"/>
      <c r="BL198" s="76"/>
    </row>
    <row r="199" ht="28.800000000000001">
      <c r="A199" s="83"/>
      <c r="B199" s="84"/>
      <c r="C199" s="84"/>
      <c r="D199" s="86"/>
      <c r="E199" s="87"/>
      <c r="F199" s="85"/>
      <c r="G199" s="87"/>
      <c r="H199" s="86"/>
      <c r="I199" s="71"/>
      <c r="J199" s="83"/>
      <c r="K199" s="84"/>
      <c r="L199" s="85"/>
      <c r="M199" s="87"/>
      <c r="N199" s="86"/>
      <c r="O199" s="71"/>
      <c r="P199" s="84" t="s">
        <v>1026</v>
      </c>
      <c r="Q199" s="84" t="s">
        <v>1027</v>
      </c>
      <c r="R199" s="85"/>
      <c r="S199" s="83"/>
      <c r="T199" s="83"/>
      <c r="U199" s="85"/>
      <c r="V199" s="83" t="s">
        <v>3703</v>
      </c>
      <c r="W199" s="84" t="s">
        <v>3704</v>
      </c>
      <c r="X199" s="85"/>
      <c r="Y199" s="84"/>
      <c r="Z199" s="84"/>
      <c r="AA199" s="71"/>
      <c r="AB199" s="84"/>
      <c r="AC199" s="83"/>
      <c r="AD199" s="85"/>
      <c r="AE199" s="84" t="s">
        <v>3705</v>
      </c>
      <c r="AF199" s="83">
        <v>82000000</v>
      </c>
      <c r="AG199" s="71"/>
      <c r="AH199" s="83" t="s">
        <v>3706</v>
      </c>
      <c r="AI199" s="84" t="s">
        <v>3707</v>
      </c>
      <c r="AJ199" s="71"/>
      <c r="AK199" s="84"/>
      <c r="AL199" s="83"/>
      <c r="AM199" s="85"/>
      <c r="AN199" s="87"/>
      <c r="AO199" s="83"/>
      <c r="AP199" s="71"/>
      <c r="AQ199" s="83"/>
      <c r="AR199" s="84"/>
      <c r="AS199" s="85"/>
      <c r="AT199" s="87"/>
      <c r="AU199" s="86"/>
      <c r="AV199" s="71"/>
      <c r="AW199" s="83"/>
      <c r="AX199" s="84"/>
      <c r="AY199" s="85"/>
      <c r="AZ199" s="84" t="s">
        <v>3708</v>
      </c>
      <c r="BA199" s="86" t="s">
        <v>3709</v>
      </c>
      <c r="BB199" s="71"/>
      <c r="BC199" s="83" t="s">
        <v>3710</v>
      </c>
      <c r="BD199" s="87" t="s">
        <v>3711</v>
      </c>
      <c r="BE199" s="85"/>
      <c r="BF199" s="84" t="s">
        <v>3712</v>
      </c>
      <c r="BG199" s="86" t="s">
        <v>3713</v>
      </c>
      <c r="BH199" s="71"/>
      <c r="BI199" s="83"/>
      <c r="BJ199" s="84"/>
      <c r="BK199" s="88"/>
      <c r="BL199" s="76"/>
    </row>
    <row r="200" ht="28.800000000000001">
      <c r="A200" s="83"/>
      <c r="B200" s="84"/>
      <c r="C200" s="84"/>
      <c r="D200" s="86"/>
      <c r="E200" s="87"/>
      <c r="F200" s="85"/>
      <c r="G200" s="87"/>
      <c r="H200" s="86"/>
      <c r="I200" s="71"/>
      <c r="J200" s="83"/>
      <c r="K200" s="84"/>
      <c r="L200" s="85"/>
      <c r="M200" s="87"/>
      <c r="N200" s="86"/>
      <c r="O200" s="71"/>
      <c r="P200" s="84" t="s">
        <v>1046</v>
      </c>
      <c r="Q200" s="84" t="s">
        <v>1047</v>
      </c>
      <c r="R200" s="85"/>
      <c r="S200" s="83"/>
      <c r="T200" s="83"/>
      <c r="U200" s="85"/>
      <c r="V200" s="83" t="s">
        <v>3714</v>
      </c>
      <c r="W200" s="84" t="s">
        <v>3715</v>
      </c>
      <c r="X200" s="85"/>
      <c r="Y200" s="84"/>
      <c r="Z200" s="84"/>
      <c r="AA200" s="71"/>
      <c r="AB200" s="84"/>
      <c r="AC200" s="83"/>
      <c r="AD200" s="85"/>
      <c r="AE200" s="84" t="s">
        <v>3716</v>
      </c>
      <c r="AF200" s="83">
        <v>83000000</v>
      </c>
      <c r="AG200" s="71"/>
      <c r="AH200" s="83" t="s">
        <v>3717</v>
      </c>
      <c r="AI200" s="84" t="s">
        <v>3718</v>
      </c>
      <c r="AJ200" s="71"/>
      <c r="AK200" s="84"/>
      <c r="AL200" s="83"/>
      <c r="AM200" s="85"/>
      <c r="AN200" s="87"/>
      <c r="AO200" s="83"/>
      <c r="AP200" s="71"/>
      <c r="AQ200" s="83"/>
      <c r="AR200" s="84"/>
      <c r="AS200" s="85"/>
      <c r="AT200" s="87"/>
      <c r="AU200" s="86"/>
      <c r="AV200" s="71"/>
      <c r="AW200" s="83"/>
      <c r="AX200" s="84"/>
      <c r="AY200" s="85"/>
      <c r="AZ200" s="84" t="s">
        <v>3719</v>
      </c>
      <c r="BA200" s="86" t="s">
        <v>3720</v>
      </c>
      <c r="BB200" s="71"/>
      <c r="BC200" s="83" t="s">
        <v>3721</v>
      </c>
      <c r="BD200" s="87" t="s">
        <v>3722</v>
      </c>
      <c r="BE200" s="85"/>
      <c r="BF200" s="84" t="s">
        <v>3723</v>
      </c>
      <c r="BG200" s="86" t="s">
        <v>3724</v>
      </c>
      <c r="BH200" s="71"/>
      <c r="BI200" s="83"/>
      <c r="BJ200" s="84"/>
      <c r="BK200" s="88"/>
      <c r="BL200" s="76"/>
    </row>
    <row r="201" ht="28.800000000000001">
      <c r="A201" s="83"/>
      <c r="B201" s="84"/>
      <c r="C201" s="84"/>
      <c r="D201" s="86"/>
      <c r="E201" s="87"/>
      <c r="F201" s="85"/>
      <c r="G201" s="87"/>
      <c r="H201" s="86"/>
      <c r="I201" s="71"/>
      <c r="J201" s="83"/>
      <c r="K201" s="84"/>
      <c r="L201" s="85"/>
      <c r="M201" s="87"/>
      <c r="N201" s="86"/>
      <c r="O201" s="71"/>
      <c r="P201" s="84" t="s">
        <v>3725</v>
      </c>
      <c r="Q201" s="84" t="s">
        <v>3726</v>
      </c>
      <c r="R201" s="85"/>
      <c r="S201" s="83"/>
      <c r="T201" s="83"/>
      <c r="U201" s="85"/>
      <c r="V201" s="83" t="s">
        <v>3727</v>
      </c>
      <c r="W201" s="84" t="s">
        <v>2157</v>
      </c>
      <c r="X201" s="85"/>
      <c r="Y201" s="84"/>
      <c r="Z201" s="84"/>
      <c r="AA201" s="71"/>
      <c r="AB201" s="84"/>
      <c r="AC201" s="83"/>
      <c r="AD201" s="85"/>
      <c r="AE201" s="84" t="s">
        <v>3728</v>
      </c>
      <c r="AF201" s="83">
        <v>84000000</v>
      </c>
      <c r="AG201" s="71"/>
      <c r="AH201" s="83" t="s">
        <v>3729</v>
      </c>
      <c r="AI201" s="84" t="s">
        <v>3730</v>
      </c>
      <c r="AJ201" s="71"/>
      <c r="AK201" s="84"/>
      <c r="AL201" s="83"/>
      <c r="AM201" s="85"/>
      <c r="AN201" s="87"/>
      <c r="AO201" s="83"/>
      <c r="AP201" s="71"/>
      <c r="AQ201" s="83"/>
      <c r="AR201" s="84"/>
      <c r="AS201" s="85"/>
      <c r="AT201" s="87"/>
      <c r="AU201" s="86"/>
      <c r="AV201" s="71"/>
      <c r="AW201" s="83"/>
      <c r="AX201" s="84"/>
      <c r="AY201" s="85"/>
      <c r="AZ201" s="84" t="s">
        <v>3731</v>
      </c>
      <c r="BA201" s="86" t="s">
        <v>3732</v>
      </c>
      <c r="BB201" s="71"/>
      <c r="BC201" s="83" t="s">
        <v>3733</v>
      </c>
      <c r="BD201" s="87" t="s">
        <v>3734</v>
      </c>
      <c r="BE201" s="85"/>
      <c r="BF201" s="84" t="s">
        <v>3735</v>
      </c>
      <c r="BG201" s="86" t="s">
        <v>3736</v>
      </c>
      <c r="BH201" s="71"/>
      <c r="BI201" s="83"/>
      <c r="BJ201" s="84"/>
      <c r="BK201" s="88"/>
      <c r="BL201" s="76"/>
    </row>
    <row r="202" ht="28.800000000000001">
      <c r="A202" s="83"/>
      <c r="B202" s="84"/>
      <c r="C202" s="84"/>
      <c r="D202" s="86"/>
      <c r="E202" s="87"/>
      <c r="F202" s="85"/>
      <c r="G202" s="87"/>
      <c r="H202" s="86"/>
      <c r="I202" s="71"/>
      <c r="J202" s="83"/>
      <c r="K202" s="84"/>
      <c r="L202" s="85"/>
      <c r="M202" s="87"/>
      <c r="N202" s="86"/>
      <c r="O202" s="71"/>
      <c r="P202" s="84" t="s">
        <v>1065</v>
      </c>
      <c r="Q202" s="84" t="s">
        <v>1066</v>
      </c>
      <c r="R202" s="85"/>
      <c r="S202" s="83"/>
      <c r="T202" s="83"/>
      <c r="U202" s="85"/>
      <c r="V202" s="83" t="s">
        <v>3737</v>
      </c>
      <c r="W202" s="84" t="s">
        <v>3738</v>
      </c>
      <c r="X202" s="85"/>
      <c r="Y202" s="84"/>
      <c r="Z202" s="84"/>
      <c r="AA202" s="71"/>
      <c r="AB202" s="84"/>
      <c r="AC202" s="83"/>
      <c r="AD202" s="85"/>
      <c r="AE202" s="84" t="s">
        <v>3739</v>
      </c>
      <c r="AF202" s="83">
        <v>85000000</v>
      </c>
      <c r="AG202" s="71"/>
      <c r="AH202" s="83" t="s">
        <v>3740</v>
      </c>
      <c r="AI202" s="84" t="s">
        <v>3741</v>
      </c>
      <c r="AJ202" s="71"/>
      <c r="AK202" s="84"/>
      <c r="AL202" s="83"/>
      <c r="AM202" s="85"/>
      <c r="AN202" s="87"/>
      <c r="AO202" s="83"/>
      <c r="AP202" s="71"/>
      <c r="AQ202" s="83"/>
      <c r="AR202" s="84"/>
      <c r="AS202" s="85"/>
      <c r="AT202" s="87"/>
      <c r="AU202" s="86"/>
      <c r="AV202" s="71"/>
      <c r="AW202" s="83"/>
      <c r="AX202" s="84"/>
      <c r="AY202" s="85"/>
      <c r="AZ202" s="84" t="s">
        <v>3742</v>
      </c>
      <c r="BA202" s="86" t="s">
        <v>3743</v>
      </c>
      <c r="BB202" s="71"/>
      <c r="BC202" s="83" t="s">
        <v>3744</v>
      </c>
      <c r="BD202" s="87" t="s">
        <v>3745</v>
      </c>
      <c r="BE202" s="85"/>
      <c r="BF202" s="84" t="s">
        <v>3746</v>
      </c>
      <c r="BG202" s="86" t="s">
        <v>3747</v>
      </c>
      <c r="BH202" s="71"/>
      <c r="BI202" s="83"/>
      <c r="BJ202" s="84"/>
      <c r="BK202" s="88"/>
      <c r="BL202" s="76"/>
    </row>
    <row r="203" ht="43.200000000000003">
      <c r="A203" s="83"/>
      <c r="B203" s="84"/>
      <c r="C203" s="84"/>
      <c r="D203" s="86"/>
      <c r="E203" s="87"/>
      <c r="F203" s="85"/>
      <c r="G203" s="87"/>
      <c r="H203" s="86"/>
      <c r="I203" s="71"/>
      <c r="J203" s="83"/>
      <c r="K203" s="84"/>
      <c r="L203" s="85"/>
      <c r="M203" s="87"/>
      <c r="N203" s="86"/>
      <c r="O203" s="71"/>
      <c r="P203" s="84" t="s">
        <v>3748</v>
      </c>
      <c r="Q203" s="84" t="s">
        <v>3749</v>
      </c>
      <c r="R203" s="85"/>
      <c r="S203" s="83"/>
      <c r="T203" s="83"/>
      <c r="U203" s="85"/>
      <c r="V203" s="83" t="s">
        <v>3750</v>
      </c>
      <c r="W203" s="84" t="s">
        <v>3751</v>
      </c>
      <c r="X203" s="85"/>
      <c r="Y203" s="84"/>
      <c r="Z203" s="84"/>
      <c r="AA203" s="71"/>
      <c r="AB203" s="84"/>
      <c r="AC203" s="83"/>
      <c r="AD203" s="85"/>
      <c r="AE203" s="84" t="s">
        <v>3752</v>
      </c>
      <c r="AF203" s="83">
        <v>86000000</v>
      </c>
      <c r="AG203" s="71"/>
      <c r="AH203" s="83" t="s">
        <v>3753</v>
      </c>
      <c r="AI203" s="84" t="s">
        <v>3754</v>
      </c>
      <c r="AJ203" s="71"/>
      <c r="AK203" s="84"/>
      <c r="AL203" s="83"/>
      <c r="AM203" s="85"/>
      <c r="AN203" s="87"/>
      <c r="AO203" s="83"/>
      <c r="AP203" s="71"/>
      <c r="AQ203" s="83"/>
      <c r="AR203" s="84"/>
      <c r="AS203" s="85"/>
      <c r="AT203" s="87"/>
      <c r="AU203" s="86"/>
      <c r="AV203" s="71"/>
      <c r="AW203" s="83"/>
      <c r="AX203" s="84"/>
      <c r="AY203" s="85"/>
      <c r="AZ203" s="84" t="s">
        <v>3755</v>
      </c>
      <c r="BA203" s="86" t="s">
        <v>3756</v>
      </c>
      <c r="BB203" s="71"/>
      <c r="BC203" s="83" t="s">
        <v>3757</v>
      </c>
      <c r="BD203" s="87" t="s">
        <v>3758</v>
      </c>
      <c r="BE203" s="85"/>
      <c r="BF203" s="84" t="s">
        <v>3759</v>
      </c>
      <c r="BG203" s="86" t="s">
        <v>3760</v>
      </c>
      <c r="BH203" s="71"/>
      <c r="BI203" s="83"/>
      <c r="BJ203" s="84"/>
      <c r="BK203" s="88"/>
      <c r="BL203" s="76"/>
    </row>
    <row r="204" ht="43.200000000000003">
      <c r="A204" s="83"/>
      <c r="B204" s="84"/>
      <c r="C204" s="84"/>
      <c r="D204" s="86"/>
      <c r="E204" s="87"/>
      <c r="F204" s="85"/>
      <c r="G204" s="87"/>
      <c r="H204" s="86"/>
      <c r="I204" s="71"/>
      <c r="J204" s="83"/>
      <c r="K204" s="84"/>
      <c r="L204" s="85"/>
      <c r="M204" s="87"/>
      <c r="N204" s="86"/>
      <c r="O204" s="71"/>
      <c r="P204" s="84" t="s">
        <v>3761</v>
      </c>
      <c r="Q204" s="84" t="s">
        <v>3762</v>
      </c>
      <c r="R204" s="85"/>
      <c r="S204" s="83"/>
      <c r="T204" s="83"/>
      <c r="U204" s="85"/>
      <c r="V204" s="83" t="s">
        <v>3763</v>
      </c>
      <c r="W204" s="84" t="s">
        <v>3764</v>
      </c>
      <c r="X204" s="85"/>
      <c r="Y204" s="84"/>
      <c r="Z204" s="84"/>
      <c r="AA204" s="71"/>
      <c r="AB204" s="84"/>
      <c r="AC204" s="83"/>
      <c r="AD204" s="85"/>
      <c r="AE204" s="84" t="s">
        <v>3765</v>
      </c>
      <c r="AF204" s="83">
        <v>90000000</v>
      </c>
      <c r="AG204" s="71"/>
      <c r="AH204" s="83" t="s">
        <v>3766</v>
      </c>
      <c r="AI204" s="84" t="s">
        <v>3767</v>
      </c>
      <c r="AJ204" s="71"/>
      <c r="AK204" s="84"/>
      <c r="AL204" s="83"/>
      <c r="AM204" s="85"/>
      <c r="AN204" s="87"/>
      <c r="AO204" s="83"/>
      <c r="AP204" s="71"/>
      <c r="AQ204" s="83"/>
      <c r="AR204" s="84"/>
      <c r="AS204" s="85"/>
      <c r="AT204" s="87"/>
      <c r="AU204" s="86"/>
      <c r="AV204" s="71"/>
      <c r="AW204" s="83"/>
      <c r="AX204" s="84"/>
      <c r="AY204" s="85"/>
      <c r="AZ204" s="84" t="s">
        <v>3768</v>
      </c>
      <c r="BA204" s="86" t="s">
        <v>3769</v>
      </c>
      <c r="BB204" s="71"/>
      <c r="BC204" s="83" t="s">
        <v>3770</v>
      </c>
      <c r="BD204" s="87" t="s">
        <v>3771</v>
      </c>
      <c r="BE204" s="85"/>
      <c r="BF204" s="84" t="s">
        <v>3772</v>
      </c>
      <c r="BG204" s="86" t="s">
        <v>3773</v>
      </c>
      <c r="BH204" s="71"/>
      <c r="BI204" s="83"/>
      <c r="BJ204" s="84"/>
      <c r="BK204" s="88"/>
      <c r="BL204" s="76"/>
    </row>
    <row r="205" ht="43.200000000000003">
      <c r="A205" s="83"/>
      <c r="B205" s="84"/>
      <c r="C205" s="84"/>
      <c r="D205" s="86"/>
      <c r="E205" s="87"/>
      <c r="F205" s="85"/>
      <c r="G205" s="87"/>
      <c r="H205" s="86"/>
      <c r="I205" s="71"/>
      <c r="J205" s="83"/>
      <c r="K205" s="84"/>
      <c r="L205" s="85"/>
      <c r="M205" s="87"/>
      <c r="N205" s="86"/>
      <c r="O205" s="71"/>
      <c r="P205" s="84" t="s">
        <v>3774</v>
      </c>
      <c r="Q205" s="84" t="s">
        <v>3775</v>
      </c>
      <c r="R205" s="85"/>
      <c r="S205" s="83"/>
      <c r="T205" s="83"/>
      <c r="U205" s="85"/>
      <c r="V205" s="83" t="s">
        <v>3776</v>
      </c>
      <c r="W205" s="84" t="s">
        <v>2173</v>
      </c>
      <c r="X205" s="85"/>
      <c r="Y205" s="84"/>
      <c r="Z205" s="84"/>
      <c r="AA205" s="71"/>
      <c r="AB205" s="84"/>
      <c r="AC205" s="83"/>
      <c r="AD205" s="85"/>
      <c r="AE205" s="84" t="s">
        <v>3777</v>
      </c>
      <c r="AF205" s="83">
        <v>91000000</v>
      </c>
      <c r="AG205" s="71"/>
      <c r="AH205" s="83" t="s">
        <v>3778</v>
      </c>
      <c r="AI205" s="84" t="s">
        <v>3779</v>
      </c>
      <c r="AJ205" s="71"/>
      <c r="AK205" s="84"/>
      <c r="AL205" s="83"/>
      <c r="AM205" s="85"/>
      <c r="AN205" s="87"/>
      <c r="AO205" s="83"/>
      <c r="AP205" s="71"/>
      <c r="AQ205" s="83"/>
      <c r="AR205" s="84"/>
      <c r="AS205" s="85"/>
      <c r="AT205" s="87"/>
      <c r="AU205" s="86"/>
      <c r="AV205" s="71"/>
      <c r="AW205" s="83"/>
      <c r="AX205" s="84"/>
      <c r="AY205" s="85"/>
      <c r="AZ205" s="84" t="s">
        <v>3780</v>
      </c>
      <c r="BA205" s="86" t="s">
        <v>3781</v>
      </c>
      <c r="BB205" s="71"/>
      <c r="BC205" s="83" t="s">
        <v>3782</v>
      </c>
      <c r="BD205" s="87" t="s">
        <v>3783</v>
      </c>
      <c r="BE205" s="85"/>
      <c r="BF205" s="84" t="s">
        <v>3784</v>
      </c>
      <c r="BG205" s="86" t="s">
        <v>3785</v>
      </c>
      <c r="BH205" s="71"/>
      <c r="BI205" s="83"/>
      <c r="BJ205" s="84"/>
      <c r="BK205" s="88"/>
      <c r="BL205" s="76"/>
    </row>
    <row r="206" ht="43.200000000000003">
      <c r="A206" s="83"/>
      <c r="B206" s="84"/>
      <c r="C206" s="84"/>
      <c r="D206" s="86"/>
      <c r="E206" s="87"/>
      <c r="F206" s="85"/>
      <c r="G206" s="87"/>
      <c r="H206" s="86"/>
      <c r="I206" s="71"/>
      <c r="J206" s="83"/>
      <c r="K206" s="84"/>
      <c r="L206" s="85"/>
      <c r="M206" s="87"/>
      <c r="N206" s="86"/>
      <c r="O206" s="71"/>
      <c r="P206" s="84" t="s">
        <v>1085</v>
      </c>
      <c r="Q206" s="84" t="s">
        <v>1086</v>
      </c>
      <c r="R206" s="85"/>
      <c r="S206" s="83"/>
      <c r="T206" s="83"/>
      <c r="U206" s="85"/>
      <c r="V206" s="83" t="s">
        <v>3786</v>
      </c>
      <c r="W206" s="84" t="s">
        <v>3787</v>
      </c>
      <c r="X206" s="85"/>
      <c r="Y206" s="84"/>
      <c r="Z206" s="84"/>
      <c r="AA206" s="71"/>
      <c r="AB206" s="84"/>
      <c r="AC206" s="83"/>
      <c r="AD206" s="85"/>
      <c r="AE206" s="84" t="s">
        <v>3788</v>
      </c>
      <c r="AF206" s="83">
        <v>92000000</v>
      </c>
      <c r="AG206" s="71"/>
      <c r="AH206" s="83" t="s">
        <v>3789</v>
      </c>
      <c r="AI206" s="84" t="s">
        <v>3790</v>
      </c>
      <c r="AJ206" s="71"/>
      <c r="AK206" s="84"/>
      <c r="AL206" s="83"/>
      <c r="AM206" s="85"/>
      <c r="AN206" s="87"/>
      <c r="AO206" s="83"/>
      <c r="AP206" s="71"/>
      <c r="AQ206" s="83"/>
      <c r="AR206" s="84"/>
      <c r="AS206" s="85"/>
      <c r="AT206" s="87"/>
      <c r="AU206" s="86"/>
      <c r="AV206" s="71"/>
      <c r="AW206" s="83"/>
      <c r="AX206" s="84"/>
      <c r="AY206" s="85"/>
      <c r="AZ206" s="84" t="s">
        <v>3791</v>
      </c>
      <c r="BA206" s="86" t="s">
        <v>3792</v>
      </c>
      <c r="BB206" s="71"/>
      <c r="BC206" s="83" t="s">
        <v>3793</v>
      </c>
      <c r="BD206" s="87" t="s">
        <v>3794</v>
      </c>
      <c r="BE206" s="85"/>
      <c r="BF206" s="84" t="s">
        <v>3795</v>
      </c>
      <c r="BG206" s="86" t="s">
        <v>3796</v>
      </c>
      <c r="BH206" s="71"/>
      <c r="BI206" s="83"/>
      <c r="BJ206" s="84"/>
      <c r="BK206" s="88"/>
      <c r="BL206" s="76"/>
    </row>
    <row r="207" ht="43.200000000000003">
      <c r="A207" s="83"/>
      <c r="B207" s="84"/>
      <c r="C207" s="84"/>
      <c r="D207" s="86"/>
      <c r="E207" s="87"/>
      <c r="F207" s="85"/>
      <c r="G207" s="87"/>
      <c r="H207" s="86"/>
      <c r="I207" s="71"/>
      <c r="J207" s="83"/>
      <c r="K207" s="84"/>
      <c r="L207" s="85"/>
      <c r="M207" s="87"/>
      <c r="N207" s="86"/>
      <c r="O207" s="71"/>
      <c r="P207" s="84" t="s">
        <v>1103</v>
      </c>
      <c r="Q207" s="84" t="s">
        <v>1104</v>
      </c>
      <c r="R207" s="85"/>
      <c r="S207" s="83"/>
      <c r="T207" s="83"/>
      <c r="U207" s="85"/>
      <c r="V207" s="83" t="s">
        <v>3797</v>
      </c>
      <c r="W207" s="84" t="s">
        <v>3798</v>
      </c>
      <c r="X207" s="85"/>
      <c r="Y207" s="84"/>
      <c r="Z207" s="84"/>
      <c r="AA207" s="71"/>
      <c r="AB207" s="84"/>
      <c r="AC207" s="83"/>
      <c r="AD207" s="85"/>
      <c r="AE207" s="84" t="s">
        <v>3799</v>
      </c>
      <c r="AF207" s="83">
        <v>93000000</v>
      </c>
      <c r="AG207" s="71"/>
      <c r="AH207" s="83" t="s">
        <v>3800</v>
      </c>
      <c r="AI207" s="84" t="s">
        <v>3801</v>
      </c>
      <c r="AJ207" s="71"/>
      <c r="AK207" s="84"/>
      <c r="AL207" s="83"/>
      <c r="AM207" s="85"/>
      <c r="AN207" s="87"/>
      <c r="AO207" s="83"/>
      <c r="AP207" s="71"/>
      <c r="AQ207" s="83"/>
      <c r="AR207" s="84"/>
      <c r="AS207" s="85"/>
      <c r="AT207" s="87"/>
      <c r="AU207" s="86"/>
      <c r="AV207" s="71"/>
      <c r="AW207" s="83"/>
      <c r="AX207" s="84"/>
      <c r="AY207" s="85"/>
      <c r="AZ207" s="84" t="s">
        <v>3802</v>
      </c>
      <c r="BA207" s="86" t="s">
        <v>3803</v>
      </c>
      <c r="BB207" s="71"/>
      <c r="BC207" s="83" t="s">
        <v>3804</v>
      </c>
      <c r="BD207" s="87" t="s">
        <v>3805</v>
      </c>
      <c r="BE207" s="85"/>
      <c r="BF207" s="84" t="s">
        <v>3806</v>
      </c>
      <c r="BG207" s="86" t="s">
        <v>3807</v>
      </c>
      <c r="BH207" s="71"/>
      <c r="BI207" s="83"/>
      <c r="BJ207" s="84"/>
      <c r="BK207" s="88"/>
      <c r="BL207" s="76"/>
    </row>
    <row r="208" ht="57.600000000000001">
      <c r="A208" s="83"/>
      <c r="B208" s="84"/>
      <c r="C208" s="84"/>
      <c r="D208" s="86"/>
      <c r="E208" s="87"/>
      <c r="F208" s="85"/>
      <c r="G208" s="87"/>
      <c r="H208" s="86"/>
      <c r="I208" s="71"/>
      <c r="J208" s="83"/>
      <c r="K208" s="84"/>
      <c r="L208" s="85"/>
      <c r="M208" s="87"/>
      <c r="N208" s="86"/>
      <c r="O208" s="71"/>
      <c r="P208" s="84" t="s">
        <v>1121</v>
      </c>
      <c r="Q208" s="84" t="s">
        <v>1122</v>
      </c>
      <c r="R208" s="85"/>
      <c r="S208" s="83"/>
      <c r="T208" s="83"/>
      <c r="U208" s="85"/>
      <c r="V208" s="83" t="s">
        <v>3808</v>
      </c>
      <c r="W208" s="84" t="s">
        <v>2188</v>
      </c>
      <c r="X208" s="85"/>
      <c r="Y208" s="84"/>
      <c r="Z208" s="84"/>
      <c r="AA208" s="71"/>
      <c r="AB208" s="84"/>
      <c r="AC208" s="83"/>
      <c r="AD208" s="85"/>
      <c r="AE208" s="84" t="s">
        <v>3809</v>
      </c>
      <c r="AF208" s="83">
        <v>94000000</v>
      </c>
      <c r="AG208" s="71"/>
      <c r="AH208" s="83" t="s">
        <v>3810</v>
      </c>
      <c r="AI208" s="84" t="s">
        <v>3811</v>
      </c>
      <c r="AJ208" s="71"/>
      <c r="AK208" s="84"/>
      <c r="AL208" s="83"/>
      <c r="AM208" s="85"/>
      <c r="AN208" s="87"/>
      <c r="AO208" s="83"/>
      <c r="AP208" s="71"/>
      <c r="AQ208" s="83"/>
      <c r="AR208" s="84"/>
      <c r="AS208" s="85"/>
      <c r="AT208" s="87"/>
      <c r="AU208" s="86"/>
      <c r="AV208" s="71"/>
      <c r="AW208" s="83"/>
      <c r="AX208" s="84"/>
      <c r="AY208" s="85"/>
      <c r="AZ208" s="84" t="s">
        <v>3812</v>
      </c>
      <c r="BA208" s="86" t="s">
        <v>3813</v>
      </c>
      <c r="BB208" s="71"/>
      <c r="BC208" s="83" t="s">
        <v>3814</v>
      </c>
      <c r="BD208" s="87" t="s">
        <v>3815</v>
      </c>
      <c r="BE208" s="85"/>
      <c r="BF208" s="84" t="s">
        <v>3816</v>
      </c>
      <c r="BG208" s="86" t="s">
        <v>3817</v>
      </c>
      <c r="BH208" s="71"/>
      <c r="BI208" s="83"/>
      <c r="BJ208" s="84"/>
      <c r="BK208" s="88"/>
      <c r="BL208" s="76"/>
    </row>
    <row r="209" ht="57.600000000000001">
      <c r="A209" s="83"/>
      <c r="B209" s="84"/>
      <c r="C209" s="84"/>
      <c r="D209" s="86"/>
      <c r="E209" s="87"/>
      <c r="F209" s="85"/>
      <c r="G209" s="87"/>
      <c r="H209" s="86"/>
      <c r="I209" s="71"/>
      <c r="J209" s="83"/>
      <c r="K209" s="84"/>
      <c r="L209" s="85"/>
      <c r="M209" s="87"/>
      <c r="N209" s="86"/>
      <c r="O209" s="71"/>
      <c r="P209" s="84" t="s">
        <v>1139</v>
      </c>
      <c r="Q209" s="84" t="s">
        <v>1140</v>
      </c>
      <c r="R209" s="85"/>
      <c r="S209" s="83"/>
      <c r="T209" s="83"/>
      <c r="U209" s="85"/>
      <c r="V209" s="83" t="s">
        <v>3818</v>
      </c>
      <c r="W209" s="84" t="s">
        <v>3819</v>
      </c>
      <c r="X209" s="85"/>
      <c r="Y209" s="84"/>
      <c r="Z209" s="84"/>
      <c r="AA209" s="71"/>
      <c r="AB209" s="84"/>
      <c r="AC209" s="83"/>
      <c r="AD209" s="85"/>
      <c r="AE209" s="87"/>
      <c r="AF209" s="86"/>
      <c r="AG209" s="71"/>
      <c r="AH209" s="83" t="s">
        <v>3820</v>
      </c>
      <c r="AI209" s="84" t="s">
        <v>3821</v>
      </c>
      <c r="AJ209" s="71"/>
      <c r="AK209" s="84"/>
      <c r="AL209" s="83"/>
      <c r="AM209" s="85"/>
      <c r="AN209" s="87"/>
      <c r="AO209" s="83"/>
      <c r="AP209" s="71"/>
      <c r="AQ209" s="83"/>
      <c r="AR209" s="84"/>
      <c r="AS209" s="85"/>
      <c r="AT209" s="87"/>
      <c r="AU209" s="86"/>
      <c r="AV209" s="71"/>
      <c r="AW209" s="83"/>
      <c r="AX209" s="84"/>
      <c r="AY209" s="85"/>
      <c r="AZ209" s="84" t="s">
        <v>3822</v>
      </c>
      <c r="BA209" s="86" t="s">
        <v>3823</v>
      </c>
      <c r="BB209" s="71"/>
      <c r="BC209" s="83" t="s">
        <v>3824</v>
      </c>
      <c r="BD209" s="87" t="s">
        <v>3825</v>
      </c>
      <c r="BE209" s="85"/>
      <c r="BF209" s="84" t="s">
        <v>3826</v>
      </c>
      <c r="BG209" s="86" t="s">
        <v>3827</v>
      </c>
      <c r="BH209" s="71"/>
      <c r="BI209" s="83"/>
      <c r="BJ209" s="84"/>
      <c r="BK209" s="88"/>
      <c r="BL209" s="76"/>
    </row>
    <row r="210" ht="72">
      <c r="A210" s="83"/>
      <c r="B210" s="84"/>
      <c r="C210" s="84"/>
      <c r="D210" s="86"/>
      <c r="E210" s="87"/>
      <c r="F210" s="85"/>
      <c r="G210" s="87"/>
      <c r="H210" s="86"/>
      <c r="I210" s="71"/>
      <c r="J210" s="83"/>
      <c r="K210" s="84"/>
      <c r="L210" s="85"/>
      <c r="M210" s="87"/>
      <c r="N210" s="86"/>
      <c r="O210" s="71"/>
      <c r="P210" s="84" t="s">
        <v>1157</v>
      </c>
      <c r="Q210" s="84" t="s">
        <v>1158</v>
      </c>
      <c r="R210" s="85"/>
      <c r="S210" s="83"/>
      <c r="T210" s="83"/>
      <c r="U210" s="85"/>
      <c r="V210" s="83" t="s">
        <v>3828</v>
      </c>
      <c r="W210" s="84" t="s">
        <v>3829</v>
      </c>
      <c r="X210" s="85"/>
      <c r="Y210" s="84"/>
      <c r="Z210" s="84"/>
      <c r="AA210" s="71"/>
      <c r="AB210" s="84"/>
      <c r="AC210" s="83"/>
      <c r="AD210" s="85"/>
      <c r="AE210" s="87"/>
      <c r="AF210" s="86"/>
      <c r="AG210" s="71"/>
      <c r="AH210" s="83" t="s">
        <v>3830</v>
      </c>
      <c r="AI210" s="84" t="s">
        <v>3831</v>
      </c>
      <c r="AJ210" s="71"/>
      <c r="AK210" s="84"/>
      <c r="AL210" s="83"/>
      <c r="AM210" s="85"/>
      <c r="AN210" s="87"/>
      <c r="AO210" s="83"/>
      <c r="AP210" s="71"/>
      <c r="AQ210" s="83"/>
      <c r="AR210" s="84"/>
      <c r="AS210" s="85"/>
      <c r="AT210" s="87"/>
      <c r="AU210" s="86"/>
      <c r="AV210" s="71"/>
      <c r="AW210" s="83"/>
      <c r="AX210" s="84"/>
      <c r="AY210" s="85"/>
      <c r="AZ210" s="84" t="s">
        <v>3832</v>
      </c>
      <c r="BA210" s="86" t="s">
        <v>3833</v>
      </c>
      <c r="BB210" s="71"/>
      <c r="BC210" s="83" t="s">
        <v>3834</v>
      </c>
      <c r="BD210" s="87" t="s">
        <v>3835</v>
      </c>
      <c r="BE210" s="85"/>
      <c r="BF210" s="84" t="s">
        <v>3836</v>
      </c>
      <c r="BG210" s="86" t="s">
        <v>3837</v>
      </c>
      <c r="BH210" s="71"/>
      <c r="BI210" s="83"/>
      <c r="BJ210" s="84"/>
      <c r="BK210" s="88"/>
      <c r="BL210" s="76"/>
    </row>
    <row r="211" ht="57.600000000000001">
      <c r="A211" s="83"/>
      <c r="B211" s="84"/>
      <c r="C211" s="84"/>
      <c r="D211" s="86"/>
      <c r="E211" s="87"/>
      <c r="F211" s="85"/>
      <c r="G211" s="87"/>
      <c r="H211" s="86"/>
      <c r="I211" s="71"/>
      <c r="J211" s="83"/>
      <c r="K211" s="84"/>
      <c r="L211" s="85"/>
      <c r="M211" s="87"/>
      <c r="N211" s="86"/>
      <c r="O211" s="71"/>
      <c r="P211" s="84" t="s">
        <v>1173</v>
      </c>
      <c r="Q211" s="84" t="s">
        <v>1174</v>
      </c>
      <c r="R211" s="85"/>
      <c r="S211" s="83"/>
      <c r="T211" s="83"/>
      <c r="U211" s="85"/>
      <c r="V211" s="83" t="s">
        <v>3838</v>
      </c>
      <c r="W211" s="84" t="s">
        <v>2328</v>
      </c>
      <c r="X211" s="85"/>
      <c r="Y211" s="84"/>
      <c r="Z211" s="84"/>
      <c r="AA211" s="71"/>
      <c r="AB211" s="84"/>
      <c r="AC211" s="83"/>
      <c r="AD211" s="85"/>
      <c r="AE211" s="87"/>
      <c r="AF211" s="86"/>
      <c r="AG211" s="71"/>
      <c r="AH211" s="83" t="s">
        <v>3839</v>
      </c>
      <c r="AI211" s="84" t="s">
        <v>3840</v>
      </c>
      <c r="AJ211" s="71"/>
      <c r="AK211" s="84"/>
      <c r="AL211" s="83"/>
      <c r="AM211" s="85"/>
      <c r="AN211" s="87"/>
      <c r="AO211" s="83"/>
      <c r="AP211" s="71"/>
      <c r="AQ211" s="83"/>
      <c r="AR211" s="84"/>
      <c r="AS211" s="85"/>
      <c r="AT211" s="87"/>
      <c r="AU211" s="86"/>
      <c r="AV211" s="71"/>
      <c r="AW211" s="83"/>
      <c r="AX211" s="84"/>
      <c r="AY211" s="85"/>
      <c r="AZ211" s="84" t="s">
        <v>3841</v>
      </c>
      <c r="BA211" s="86" t="s">
        <v>3842</v>
      </c>
      <c r="BB211" s="71"/>
      <c r="BC211" s="83" t="s">
        <v>3843</v>
      </c>
      <c r="BD211" s="87" t="s">
        <v>3844</v>
      </c>
      <c r="BE211" s="85"/>
      <c r="BF211" s="84" t="s">
        <v>3845</v>
      </c>
      <c r="BG211" s="86" t="s">
        <v>3846</v>
      </c>
      <c r="BH211" s="71"/>
      <c r="BI211" s="83"/>
      <c r="BJ211" s="84"/>
      <c r="BK211" s="88"/>
      <c r="BL211" s="76"/>
    </row>
    <row r="212" ht="57.600000000000001">
      <c r="A212" s="83"/>
      <c r="B212" s="84"/>
      <c r="C212" s="84"/>
      <c r="D212" s="86"/>
      <c r="E212" s="87"/>
      <c r="F212" s="85"/>
      <c r="G212" s="87"/>
      <c r="H212" s="86"/>
      <c r="I212" s="71"/>
      <c r="J212" s="83"/>
      <c r="K212" s="84"/>
      <c r="L212" s="85"/>
      <c r="M212" s="87"/>
      <c r="N212" s="86"/>
      <c r="O212" s="71"/>
      <c r="P212" s="84" t="s">
        <v>3847</v>
      </c>
      <c r="Q212" s="84" t="s">
        <v>3848</v>
      </c>
      <c r="R212" s="85"/>
      <c r="S212" s="83"/>
      <c r="T212" s="83"/>
      <c r="U212" s="85"/>
      <c r="V212" s="83" t="s">
        <v>3849</v>
      </c>
      <c r="W212" s="84" t="s">
        <v>2755</v>
      </c>
      <c r="X212" s="85"/>
      <c r="Y212" s="84"/>
      <c r="Z212" s="84"/>
      <c r="AA212" s="71"/>
      <c r="AB212" s="84"/>
      <c r="AC212" s="83"/>
      <c r="AD212" s="85"/>
      <c r="AE212" s="87"/>
      <c r="AF212" s="86"/>
      <c r="AG212" s="71"/>
      <c r="AH212" s="83" t="s">
        <v>3850</v>
      </c>
      <c r="AI212" s="84" t="s">
        <v>3851</v>
      </c>
      <c r="AJ212" s="71"/>
      <c r="AK212" s="84"/>
      <c r="AL212" s="83"/>
      <c r="AM212" s="85"/>
      <c r="AN212" s="87"/>
      <c r="AO212" s="83"/>
      <c r="AP212" s="71"/>
      <c r="AQ212" s="83"/>
      <c r="AR212" s="84"/>
      <c r="AS212" s="85"/>
      <c r="AT212" s="87"/>
      <c r="AU212" s="86"/>
      <c r="AV212" s="71"/>
      <c r="AW212" s="83"/>
      <c r="AX212" s="84"/>
      <c r="AY212" s="85"/>
      <c r="AZ212" s="84" t="s">
        <v>3852</v>
      </c>
      <c r="BA212" s="86" t="s">
        <v>3853</v>
      </c>
      <c r="BB212" s="71"/>
      <c r="BC212" s="83" t="s">
        <v>3854</v>
      </c>
      <c r="BD212" s="87" t="s">
        <v>3855</v>
      </c>
      <c r="BE212" s="85"/>
      <c r="BF212" s="84" t="s">
        <v>3856</v>
      </c>
      <c r="BG212" s="86" t="s">
        <v>3857</v>
      </c>
      <c r="BH212" s="71"/>
      <c r="BI212" s="83"/>
      <c r="BJ212" s="84"/>
      <c r="BK212" s="88"/>
      <c r="BL212" s="76"/>
    </row>
    <row r="213" ht="57.600000000000001">
      <c r="A213" s="83"/>
      <c r="B213" s="84"/>
      <c r="C213" s="84"/>
      <c r="D213" s="86"/>
      <c r="E213" s="87"/>
      <c r="F213" s="85"/>
      <c r="G213" s="87"/>
      <c r="H213" s="86"/>
      <c r="I213" s="71"/>
      <c r="J213" s="83"/>
      <c r="K213" s="84"/>
      <c r="L213" s="85"/>
      <c r="M213" s="87"/>
      <c r="N213" s="86"/>
      <c r="O213" s="71"/>
      <c r="P213" s="84" t="s">
        <v>1192</v>
      </c>
      <c r="Q213" s="84" t="s">
        <v>1193</v>
      </c>
      <c r="R213" s="85"/>
      <c r="S213" s="83"/>
      <c r="T213" s="83"/>
      <c r="U213" s="85"/>
      <c r="V213" s="83" t="s">
        <v>3858</v>
      </c>
      <c r="W213" s="84" t="s">
        <v>3859</v>
      </c>
      <c r="X213" s="85"/>
      <c r="Y213" s="84"/>
      <c r="Z213" s="84"/>
      <c r="AA213" s="71"/>
      <c r="AB213" s="84"/>
      <c r="AC213" s="83"/>
      <c r="AD213" s="85"/>
      <c r="AE213" s="87"/>
      <c r="AF213" s="86"/>
      <c r="AG213" s="71"/>
      <c r="AH213" s="83" t="s">
        <v>3860</v>
      </c>
      <c r="AI213" s="84" t="s">
        <v>3861</v>
      </c>
      <c r="AJ213" s="71"/>
      <c r="AK213" s="84"/>
      <c r="AL213" s="83"/>
      <c r="AM213" s="85"/>
      <c r="AN213" s="87"/>
      <c r="AO213" s="83"/>
      <c r="AP213" s="71"/>
      <c r="AQ213" s="83"/>
      <c r="AR213" s="84"/>
      <c r="AS213" s="85"/>
      <c r="AT213" s="87"/>
      <c r="AU213" s="86"/>
      <c r="AV213" s="71"/>
      <c r="AW213" s="83"/>
      <c r="AX213" s="84"/>
      <c r="AY213" s="85"/>
      <c r="AZ213" s="84" t="s">
        <v>3862</v>
      </c>
      <c r="BA213" s="86" t="s">
        <v>3863</v>
      </c>
      <c r="BB213" s="71"/>
      <c r="BC213" s="83" t="s">
        <v>3864</v>
      </c>
      <c r="BD213" s="87" t="s">
        <v>3865</v>
      </c>
      <c r="BE213" s="85"/>
      <c r="BF213" s="84" t="s">
        <v>3866</v>
      </c>
      <c r="BG213" s="86" t="s">
        <v>3867</v>
      </c>
      <c r="BH213" s="71"/>
      <c r="BI213" s="83"/>
      <c r="BJ213" s="84"/>
      <c r="BK213" s="88"/>
      <c r="BL213" s="76"/>
    </row>
    <row r="214" ht="57.600000000000001">
      <c r="A214" s="83"/>
      <c r="B214" s="84"/>
      <c r="C214" s="84"/>
      <c r="D214" s="86"/>
      <c r="E214" s="87"/>
      <c r="F214" s="85"/>
      <c r="G214" s="87"/>
      <c r="H214" s="86"/>
      <c r="I214" s="71"/>
      <c r="J214" s="83"/>
      <c r="K214" s="84"/>
      <c r="L214" s="85"/>
      <c r="M214" s="87"/>
      <c r="N214" s="86"/>
      <c r="O214" s="71"/>
      <c r="P214" s="84" t="s">
        <v>1210</v>
      </c>
      <c r="Q214" s="84" t="s">
        <v>1211</v>
      </c>
      <c r="R214" s="85"/>
      <c r="S214" s="83"/>
      <c r="T214" s="83"/>
      <c r="U214" s="85"/>
      <c r="V214" s="83" t="s">
        <v>3868</v>
      </c>
      <c r="W214" s="84" t="s">
        <v>3869</v>
      </c>
      <c r="X214" s="85"/>
      <c r="Y214" s="84"/>
      <c r="Z214" s="84"/>
      <c r="AA214" s="71"/>
      <c r="AB214" s="84"/>
      <c r="AC214" s="83"/>
      <c r="AD214" s="85"/>
      <c r="AE214" s="87"/>
      <c r="AF214" s="86"/>
      <c r="AG214" s="71"/>
      <c r="AH214" s="83" t="s">
        <v>3870</v>
      </c>
      <c r="AI214" s="84" t="s">
        <v>3871</v>
      </c>
      <c r="AJ214" s="71"/>
      <c r="AK214" s="84"/>
      <c r="AL214" s="83"/>
      <c r="AM214" s="85"/>
      <c r="AN214" s="87"/>
      <c r="AO214" s="83"/>
      <c r="AP214" s="71"/>
      <c r="AQ214" s="83"/>
      <c r="AR214" s="84"/>
      <c r="AS214" s="85"/>
      <c r="AT214" s="87"/>
      <c r="AU214" s="86"/>
      <c r="AV214" s="71"/>
      <c r="AW214" s="83"/>
      <c r="AX214" s="84"/>
      <c r="AY214" s="85"/>
      <c r="AZ214" s="84" t="s">
        <v>3872</v>
      </c>
      <c r="BA214" s="86" t="s">
        <v>3873</v>
      </c>
      <c r="BB214" s="71"/>
      <c r="BC214" s="83" t="s">
        <v>3874</v>
      </c>
      <c r="BD214" s="87" t="s">
        <v>3875</v>
      </c>
      <c r="BE214" s="85"/>
      <c r="BF214" s="84" t="s">
        <v>3876</v>
      </c>
      <c r="BG214" s="86" t="s">
        <v>3877</v>
      </c>
      <c r="BH214" s="71"/>
      <c r="BI214" s="83"/>
      <c r="BJ214" s="84"/>
      <c r="BK214" s="88"/>
      <c r="BL214" s="76"/>
    </row>
    <row r="215" ht="57.600000000000001">
      <c r="A215" s="83"/>
      <c r="B215" s="84"/>
      <c r="C215" s="84"/>
      <c r="D215" s="86"/>
      <c r="E215" s="87"/>
      <c r="F215" s="85"/>
      <c r="G215" s="87"/>
      <c r="H215" s="86"/>
      <c r="I215" s="71"/>
      <c r="J215" s="83"/>
      <c r="K215" s="84"/>
      <c r="L215" s="85"/>
      <c r="M215" s="87"/>
      <c r="N215" s="86"/>
      <c r="O215" s="71"/>
      <c r="P215" s="84" t="s">
        <v>3878</v>
      </c>
      <c r="Q215" s="84" t="s">
        <v>3879</v>
      </c>
      <c r="R215" s="85"/>
      <c r="S215" s="83"/>
      <c r="T215" s="83"/>
      <c r="U215" s="85"/>
      <c r="V215" s="83" t="s">
        <v>3880</v>
      </c>
      <c r="W215" s="84" t="s">
        <v>3881</v>
      </c>
      <c r="X215" s="85"/>
      <c r="Y215" s="84"/>
      <c r="Z215" s="84"/>
      <c r="AA215" s="71"/>
      <c r="AB215" s="84"/>
      <c r="AC215" s="83"/>
      <c r="AD215" s="85"/>
      <c r="AE215" s="87"/>
      <c r="AF215" s="86"/>
      <c r="AG215" s="71"/>
      <c r="AH215" s="83" t="s">
        <v>3882</v>
      </c>
      <c r="AI215" s="84" t="s">
        <v>3883</v>
      </c>
      <c r="AJ215" s="71"/>
      <c r="AK215" s="84"/>
      <c r="AL215" s="83"/>
      <c r="AM215" s="85"/>
      <c r="AN215" s="87"/>
      <c r="AO215" s="83"/>
      <c r="AP215" s="71"/>
      <c r="AQ215" s="83"/>
      <c r="AR215" s="84"/>
      <c r="AS215" s="85"/>
      <c r="AT215" s="87"/>
      <c r="AU215" s="86"/>
      <c r="AV215" s="71"/>
      <c r="AW215" s="83"/>
      <c r="AX215" s="84"/>
      <c r="AY215" s="85"/>
      <c r="AZ215" s="84" t="s">
        <v>3884</v>
      </c>
      <c r="BA215" s="86" t="s">
        <v>3885</v>
      </c>
      <c r="BB215" s="71"/>
      <c r="BC215" s="83" t="s">
        <v>3886</v>
      </c>
      <c r="BD215" s="87" t="s">
        <v>3887</v>
      </c>
      <c r="BE215" s="85"/>
      <c r="BF215" s="84" t="s">
        <v>3888</v>
      </c>
      <c r="BG215" s="86" t="s">
        <v>3889</v>
      </c>
      <c r="BH215" s="71"/>
      <c r="BI215" s="83"/>
      <c r="BJ215" s="84"/>
      <c r="BK215" s="88"/>
      <c r="BL215" s="76"/>
    </row>
    <row r="216" ht="57.600000000000001">
      <c r="A216" s="83"/>
      <c r="B216" s="84"/>
      <c r="C216" s="84"/>
      <c r="D216" s="86"/>
      <c r="E216" s="87"/>
      <c r="F216" s="85"/>
      <c r="G216" s="87"/>
      <c r="H216" s="86"/>
      <c r="I216" s="71"/>
      <c r="J216" s="83"/>
      <c r="K216" s="84"/>
      <c r="L216" s="85"/>
      <c r="M216" s="87"/>
      <c r="N216" s="86"/>
      <c r="O216" s="71"/>
      <c r="P216" s="84" t="s">
        <v>1228</v>
      </c>
      <c r="Q216" s="84" t="s">
        <v>1229</v>
      </c>
      <c r="R216" s="85"/>
      <c r="S216" s="83"/>
      <c r="T216" s="83"/>
      <c r="U216" s="85"/>
      <c r="V216" s="83" t="s">
        <v>3890</v>
      </c>
      <c r="W216" s="84" t="s">
        <v>3891</v>
      </c>
      <c r="X216" s="85"/>
      <c r="Y216" s="84"/>
      <c r="Z216" s="84"/>
      <c r="AA216" s="71"/>
      <c r="AB216" s="84"/>
      <c r="AC216" s="83"/>
      <c r="AD216" s="85"/>
      <c r="AE216" s="87"/>
      <c r="AF216" s="86"/>
      <c r="AG216" s="71"/>
      <c r="AH216" s="83" t="s">
        <v>3892</v>
      </c>
      <c r="AI216" s="84" t="s">
        <v>3893</v>
      </c>
      <c r="AJ216" s="71"/>
      <c r="AK216" s="84"/>
      <c r="AL216" s="83"/>
      <c r="AM216" s="85"/>
      <c r="AN216" s="87"/>
      <c r="AO216" s="83"/>
      <c r="AP216" s="71"/>
      <c r="AQ216" s="83"/>
      <c r="AR216" s="84"/>
      <c r="AS216" s="85"/>
      <c r="AT216" s="87"/>
      <c r="AU216" s="86"/>
      <c r="AV216" s="71"/>
      <c r="AW216" s="83"/>
      <c r="AX216" s="84"/>
      <c r="AY216" s="85"/>
      <c r="AZ216" s="84" t="s">
        <v>3894</v>
      </c>
      <c r="BA216" s="86" t="s">
        <v>3895</v>
      </c>
      <c r="BB216" s="71"/>
      <c r="BC216" s="83" t="s">
        <v>3896</v>
      </c>
      <c r="BD216" s="87" t="s">
        <v>3897</v>
      </c>
      <c r="BE216" s="85"/>
      <c r="BF216" s="84" t="s">
        <v>3898</v>
      </c>
      <c r="BG216" s="86" t="s">
        <v>3899</v>
      </c>
      <c r="BH216" s="71"/>
      <c r="BI216" s="83"/>
      <c r="BJ216" s="84"/>
      <c r="BK216" s="88"/>
      <c r="BL216" s="76"/>
    </row>
    <row r="217" ht="57.600000000000001">
      <c r="A217" s="83"/>
      <c r="B217" s="84"/>
      <c r="C217" s="84"/>
      <c r="D217" s="86"/>
      <c r="E217" s="87"/>
      <c r="F217" s="85"/>
      <c r="G217" s="87"/>
      <c r="H217" s="86"/>
      <c r="I217" s="71"/>
      <c r="J217" s="83"/>
      <c r="K217" s="84"/>
      <c r="L217" s="85"/>
      <c r="M217" s="87"/>
      <c r="N217" s="86"/>
      <c r="O217" s="71"/>
      <c r="P217" s="84" t="s">
        <v>3900</v>
      </c>
      <c r="Q217" s="84" t="s">
        <v>3901</v>
      </c>
      <c r="R217" s="85"/>
      <c r="S217" s="83"/>
      <c r="T217" s="83"/>
      <c r="U217" s="85"/>
      <c r="V217" s="83" t="s">
        <v>3902</v>
      </c>
      <c r="W217" s="84" t="s">
        <v>3903</v>
      </c>
      <c r="X217" s="85"/>
      <c r="Y217" s="84"/>
      <c r="Z217" s="84"/>
      <c r="AA217" s="71"/>
      <c r="AB217" s="84"/>
      <c r="AC217" s="83"/>
      <c r="AD217" s="85"/>
      <c r="AE217" s="87"/>
      <c r="AF217" s="86"/>
      <c r="AG217" s="71"/>
      <c r="AH217" s="83" t="s">
        <v>3904</v>
      </c>
      <c r="AI217" s="84" t="s">
        <v>3905</v>
      </c>
      <c r="AJ217" s="71"/>
      <c r="AK217" s="84"/>
      <c r="AL217" s="83"/>
      <c r="AM217" s="85"/>
      <c r="AN217" s="87"/>
      <c r="AO217" s="83"/>
      <c r="AP217" s="71"/>
      <c r="AQ217" s="83"/>
      <c r="AR217" s="84"/>
      <c r="AS217" s="85"/>
      <c r="AT217" s="87"/>
      <c r="AU217" s="86"/>
      <c r="AV217" s="71"/>
      <c r="AW217" s="83"/>
      <c r="AX217" s="84"/>
      <c r="AY217" s="85"/>
      <c r="AZ217" s="84" t="s">
        <v>3906</v>
      </c>
      <c r="BA217" s="86" t="s">
        <v>3907</v>
      </c>
      <c r="BB217" s="71"/>
      <c r="BC217" s="83" t="s">
        <v>3908</v>
      </c>
      <c r="BD217" s="87" t="s">
        <v>3909</v>
      </c>
      <c r="BE217" s="85"/>
      <c r="BF217" s="84" t="s">
        <v>3910</v>
      </c>
      <c r="BG217" s="86" t="s">
        <v>3911</v>
      </c>
      <c r="BH217" s="71"/>
      <c r="BI217" s="83"/>
      <c r="BJ217" s="84"/>
      <c r="BK217" s="88"/>
      <c r="BL217" s="76"/>
    </row>
    <row r="218" ht="72">
      <c r="A218" s="83"/>
      <c r="B218" s="84"/>
      <c r="C218" s="84"/>
      <c r="D218" s="86"/>
      <c r="E218" s="87"/>
      <c r="F218" s="85"/>
      <c r="G218" s="87"/>
      <c r="H218" s="86"/>
      <c r="I218" s="71"/>
      <c r="J218" s="83"/>
      <c r="K218" s="84"/>
      <c r="L218" s="85"/>
      <c r="M218" s="87"/>
      <c r="N218" s="86"/>
      <c r="O218" s="71"/>
      <c r="P218" s="84" t="s">
        <v>3912</v>
      </c>
      <c r="Q218" s="84" t="s">
        <v>3913</v>
      </c>
      <c r="R218" s="85"/>
      <c r="S218" s="83"/>
      <c r="T218" s="83"/>
      <c r="U218" s="85"/>
      <c r="V218" s="83" t="s">
        <v>3914</v>
      </c>
      <c r="W218" s="84" t="s">
        <v>3915</v>
      </c>
      <c r="X218" s="85"/>
      <c r="Y218" s="84"/>
      <c r="Z218" s="84"/>
      <c r="AA218" s="71"/>
      <c r="AB218" s="84"/>
      <c r="AC218" s="83"/>
      <c r="AD218" s="85"/>
      <c r="AE218" s="87"/>
      <c r="AF218" s="86"/>
      <c r="AG218" s="71"/>
      <c r="AH218" s="83" t="s">
        <v>3916</v>
      </c>
      <c r="AI218" s="84" t="s">
        <v>3917</v>
      </c>
      <c r="AJ218" s="71"/>
      <c r="AK218" s="84"/>
      <c r="AL218" s="83"/>
      <c r="AM218" s="85"/>
      <c r="AN218" s="87"/>
      <c r="AO218" s="83"/>
      <c r="AP218" s="71"/>
      <c r="AQ218" s="83"/>
      <c r="AR218" s="84"/>
      <c r="AS218" s="85"/>
      <c r="AT218" s="87"/>
      <c r="AU218" s="86"/>
      <c r="AV218" s="71"/>
      <c r="AW218" s="83"/>
      <c r="AX218" s="84"/>
      <c r="AY218" s="85"/>
      <c r="AZ218" s="84" t="s">
        <v>3918</v>
      </c>
      <c r="BA218" s="86" t="s">
        <v>3919</v>
      </c>
      <c r="BB218" s="71"/>
      <c r="BC218" s="83" t="s">
        <v>3920</v>
      </c>
      <c r="BD218" s="87" t="s">
        <v>3921</v>
      </c>
      <c r="BE218" s="85"/>
      <c r="BF218" s="84" t="s">
        <v>3922</v>
      </c>
      <c r="BG218" s="86" t="s">
        <v>3923</v>
      </c>
      <c r="BH218" s="71"/>
      <c r="BI218" s="83"/>
      <c r="BJ218" s="84"/>
      <c r="BK218" s="88"/>
      <c r="BL218" s="76"/>
    </row>
    <row r="219" ht="43.200000000000003">
      <c r="A219" s="83"/>
      <c r="B219" s="84"/>
      <c r="C219" s="84"/>
      <c r="D219" s="86"/>
      <c r="E219" s="87"/>
      <c r="F219" s="85"/>
      <c r="G219" s="87"/>
      <c r="H219" s="86"/>
      <c r="I219" s="71"/>
      <c r="J219" s="83"/>
      <c r="K219" s="84"/>
      <c r="L219" s="85"/>
      <c r="M219" s="87"/>
      <c r="N219" s="86"/>
      <c r="O219" s="71"/>
      <c r="P219" s="84" t="s">
        <v>3924</v>
      </c>
      <c r="Q219" s="84" t="s">
        <v>1247</v>
      </c>
      <c r="R219" s="85"/>
      <c r="S219" s="83"/>
      <c r="T219" s="83"/>
      <c r="U219" s="85"/>
      <c r="V219" s="83" t="s">
        <v>3925</v>
      </c>
      <c r="W219" s="84" t="s">
        <v>3926</v>
      </c>
      <c r="X219" s="85"/>
      <c r="Y219" s="84"/>
      <c r="Z219" s="84"/>
      <c r="AA219" s="71"/>
      <c r="AB219" s="84"/>
      <c r="AC219" s="83"/>
      <c r="AD219" s="85"/>
      <c r="AE219" s="87"/>
      <c r="AF219" s="86"/>
      <c r="AG219" s="71"/>
      <c r="AH219" s="83" t="s">
        <v>3927</v>
      </c>
      <c r="AI219" s="84" t="s">
        <v>3928</v>
      </c>
      <c r="AJ219" s="71"/>
      <c r="AK219" s="84"/>
      <c r="AL219" s="83"/>
      <c r="AM219" s="85"/>
      <c r="AN219" s="87"/>
      <c r="AO219" s="83"/>
      <c r="AP219" s="71"/>
      <c r="AQ219" s="83"/>
      <c r="AR219" s="84"/>
      <c r="AS219" s="85"/>
      <c r="AT219" s="87"/>
      <c r="AU219" s="86"/>
      <c r="AV219" s="71"/>
      <c r="AW219" s="83"/>
      <c r="AX219" s="84"/>
      <c r="AY219" s="85"/>
      <c r="AZ219" s="84" t="s">
        <v>3929</v>
      </c>
      <c r="BA219" s="86" t="s">
        <v>3930</v>
      </c>
      <c r="BB219" s="71"/>
      <c r="BC219" s="83" t="s">
        <v>3931</v>
      </c>
      <c r="BD219" s="87" t="s">
        <v>3932</v>
      </c>
      <c r="BE219" s="85"/>
      <c r="BF219" s="84" t="s">
        <v>3933</v>
      </c>
      <c r="BG219" s="86" t="s">
        <v>3934</v>
      </c>
      <c r="BH219" s="71"/>
      <c r="BI219" s="83"/>
      <c r="BJ219" s="84"/>
      <c r="BK219" s="88"/>
      <c r="BL219" s="76"/>
    </row>
    <row r="220" ht="57.600000000000001">
      <c r="A220" s="83"/>
      <c r="B220" s="84"/>
      <c r="C220" s="84"/>
      <c r="D220" s="86"/>
      <c r="E220" s="87"/>
      <c r="F220" s="85"/>
      <c r="G220" s="87"/>
      <c r="H220" s="86"/>
      <c r="I220" s="71"/>
      <c r="J220" s="83"/>
      <c r="K220" s="84"/>
      <c r="L220" s="85"/>
      <c r="M220" s="87"/>
      <c r="N220" s="86"/>
      <c r="O220" s="71"/>
      <c r="P220" s="84" t="s">
        <v>3935</v>
      </c>
      <c r="Q220" s="84" t="s">
        <v>3936</v>
      </c>
      <c r="R220" s="85"/>
      <c r="S220" s="83"/>
      <c r="T220" s="83"/>
      <c r="U220" s="85"/>
      <c r="V220" s="83" t="s">
        <v>3937</v>
      </c>
      <c r="W220" s="84" t="s">
        <v>3364</v>
      </c>
      <c r="X220" s="85"/>
      <c r="Y220" s="84"/>
      <c r="Z220" s="84"/>
      <c r="AA220" s="71"/>
      <c r="AB220" s="84"/>
      <c r="AC220" s="83"/>
      <c r="AD220" s="85"/>
      <c r="AE220" s="87"/>
      <c r="AF220" s="86"/>
      <c r="AG220" s="71"/>
      <c r="AH220" s="83" t="s">
        <v>3938</v>
      </c>
      <c r="AI220" s="84" t="s">
        <v>3939</v>
      </c>
      <c r="AJ220" s="71"/>
      <c r="AK220" s="84"/>
      <c r="AL220" s="83"/>
      <c r="AM220" s="85"/>
      <c r="AN220" s="87"/>
      <c r="AO220" s="83"/>
      <c r="AP220" s="71"/>
      <c r="AQ220" s="83"/>
      <c r="AR220" s="84"/>
      <c r="AS220" s="85"/>
      <c r="AT220" s="87"/>
      <c r="AU220" s="86"/>
      <c r="AV220" s="71"/>
      <c r="AW220" s="83"/>
      <c r="AX220" s="84"/>
      <c r="AY220" s="85"/>
      <c r="AZ220" s="84" t="s">
        <v>3940</v>
      </c>
      <c r="BA220" s="86" t="s">
        <v>3941</v>
      </c>
      <c r="BB220" s="71"/>
      <c r="BC220" s="83" t="s">
        <v>3942</v>
      </c>
      <c r="BD220" s="87" t="s">
        <v>3943</v>
      </c>
      <c r="BE220" s="85"/>
      <c r="BF220" s="84" t="s">
        <v>3944</v>
      </c>
      <c r="BG220" s="86" t="s">
        <v>3945</v>
      </c>
      <c r="BH220" s="71"/>
      <c r="BI220" s="83"/>
      <c r="BJ220" s="84"/>
      <c r="BK220" s="88"/>
      <c r="BL220" s="76"/>
    </row>
    <row r="221" ht="72">
      <c r="A221" s="83"/>
      <c r="B221" s="84"/>
      <c r="C221" s="84"/>
      <c r="D221" s="86"/>
      <c r="E221" s="87"/>
      <c r="F221" s="85"/>
      <c r="G221" s="87"/>
      <c r="H221" s="86"/>
      <c r="I221" s="71"/>
      <c r="J221" s="83"/>
      <c r="K221" s="84"/>
      <c r="L221" s="85"/>
      <c r="M221" s="87"/>
      <c r="N221" s="86"/>
      <c r="O221" s="71"/>
      <c r="P221" s="84" t="s">
        <v>3946</v>
      </c>
      <c r="Q221" s="84" t="s">
        <v>3947</v>
      </c>
      <c r="R221" s="85"/>
      <c r="S221" s="83"/>
      <c r="T221" s="83"/>
      <c r="U221" s="85"/>
      <c r="V221" s="83" t="s">
        <v>3948</v>
      </c>
      <c r="W221" s="84" t="s">
        <v>3949</v>
      </c>
      <c r="X221" s="85"/>
      <c r="Y221" s="84"/>
      <c r="Z221" s="84"/>
      <c r="AA221" s="71"/>
      <c r="AB221" s="84"/>
      <c r="AC221" s="83"/>
      <c r="AD221" s="85"/>
      <c r="AE221" s="87"/>
      <c r="AF221" s="86"/>
      <c r="AG221" s="71"/>
      <c r="AH221" s="83" t="s">
        <v>3950</v>
      </c>
      <c r="AI221" s="84" t="s">
        <v>3951</v>
      </c>
      <c r="AJ221" s="71"/>
      <c r="AK221" s="84"/>
      <c r="AL221" s="83"/>
      <c r="AM221" s="85"/>
      <c r="AN221" s="87"/>
      <c r="AO221" s="83"/>
      <c r="AP221" s="71"/>
      <c r="AQ221" s="83"/>
      <c r="AR221" s="84"/>
      <c r="AS221" s="85"/>
      <c r="AT221" s="87"/>
      <c r="AU221" s="86"/>
      <c r="AV221" s="71"/>
      <c r="AW221" s="83"/>
      <c r="AX221" s="84"/>
      <c r="AY221" s="85"/>
      <c r="AZ221" s="84" t="s">
        <v>3952</v>
      </c>
      <c r="BA221" s="86" t="s">
        <v>3953</v>
      </c>
      <c r="BB221" s="71"/>
      <c r="BC221" s="83" t="s">
        <v>3954</v>
      </c>
      <c r="BD221" s="87" t="s">
        <v>3955</v>
      </c>
      <c r="BE221" s="85"/>
      <c r="BF221" s="84" t="s">
        <v>3956</v>
      </c>
      <c r="BG221" s="86" t="s">
        <v>3957</v>
      </c>
      <c r="BH221" s="71"/>
      <c r="BI221" s="83"/>
      <c r="BJ221" s="84"/>
      <c r="BK221" s="88"/>
      <c r="BL221" s="76"/>
    </row>
    <row r="222" ht="72">
      <c r="A222" s="83"/>
      <c r="B222" s="84"/>
      <c r="C222" s="84"/>
      <c r="D222" s="86"/>
      <c r="E222" s="87"/>
      <c r="F222" s="85"/>
      <c r="G222" s="87"/>
      <c r="H222" s="86"/>
      <c r="I222" s="71"/>
      <c r="J222" s="83"/>
      <c r="K222" s="84"/>
      <c r="L222" s="85"/>
      <c r="M222" s="87"/>
      <c r="N222" s="86"/>
      <c r="O222" s="71"/>
      <c r="P222" s="84" t="s">
        <v>3958</v>
      </c>
      <c r="Q222" s="84" t="s">
        <v>3959</v>
      </c>
      <c r="R222" s="85"/>
      <c r="S222" s="83"/>
      <c r="T222" s="83"/>
      <c r="U222" s="85"/>
      <c r="V222" s="83" t="s">
        <v>3960</v>
      </c>
      <c r="W222" s="84" t="s">
        <v>3961</v>
      </c>
      <c r="X222" s="85"/>
      <c r="Y222" s="84"/>
      <c r="Z222" s="84"/>
      <c r="AA222" s="71"/>
      <c r="AB222" s="84"/>
      <c r="AC222" s="83"/>
      <c r="AD222" s="85"/>
      <c r="AE222" s="87"/>
      <c r="AF222" s="86"/>
      <c r="AG222" s="71"/>
      <c r="AH222" s="83" t="s">
        <v>3962</v>
      </c>
      <c r="AI222" s="84" t="s">
        <v>3963</v>
      </c>
      <c r="AJ222" s="71"/>
      <c r="AK222" s="84"/>
      <c r="AL222" s="83"/>
      <c r="AM222" s="85"/>
      <c r="AN222" s="87"/>
      <c r="AO222" s="83"/>
      <c r="AP222" s="71"/>
      <c r="AQ222" s="83"/>
      <c r="AR222" s="84"/>
      <c r="AS222" s="85"/>
      <c r="AT222" s="87"/>
      <c r="AU222" s="86"/>
      <c r="AV222" s="71"/>
      <c r="AW222" s="83"/>
      <c r="AX222" s="84"/>
      <c r="AY222" s="85"/>
      <c r="AZ222" s="84" t="s">
        <v>3964</v>
      </c>
      <c r="BA222" s="86" t="s">
        <v>3965</v>
      </c>
      <c r="BB222" s="71"/>
      <c r="BC222" s="83" t="s">
        <v>3966</v>
      </c>
      <c r="BD222" s="87" t="s">
        <v>3967</v>
      </c>
      <c r="BE222" s="85"/>
      <c r="BF222" s="84" t="s">
        <v>3968</v>
      </c>
      <c r="BG222" s="86" t="s">
        <v>3969</v>
      </c>
      <c r="BH222" s="71"/>
      <c r="BI222" s="83"/>
      <c r="BJ222" s="84"/>
      <c r="BK222" s="88"/>
      <c r="BL222" s="76"/>
    </row>
    <row r="223" ht="72">
      <c r="A223" s="83"/>
      <c r="B223" s="84"/>
      <c r="C223" s="84"/>
      <c r="D223" s="86"/>
      <c r="E223" s="87"/>
      <c r="F223" s="85"/>
      <c r="G223" s="87"/>
      <c r="H223" s="86"/>
      <c r="I223" s="71"/>
      <c r="J223" s="83"/>
      <c r="K223" s="84"/>
      <c r="L223" s="85"/>
      <c r="M223" s="87"/>
      <c r="N223" s="86"/>
      <c r="O223" s="71"/>
      <c r="P223" s="84" t="s">
        <v>3970</v>
      </c>
      <c r="Q223" s="84" t="s">
        <v>3971</v>
      </c>
      <c r="R223" s="85"/>
      <c r="S223" s="83"/>
      <c r="T223" s="83"/>
      <c r="U223" s="85"/>
      <c r="V223" s="83" t="s">
        <v>3972</v>
      </c>
      <c r="W223" s="84" t="s">
        <v>3973</v>
      </c>
      <c r="X223" s="85"/>
      <c r="Y223" s="84"/>
      <c r="Z223" s="84"/>
      <c r="AA223" s="71"/>
      <c r="AB223" s="84"/>
      <c r="AC223" s="83"/>
      <c r="AD223" s="85"/>
      <c r="AE223" s="87"/>
      <c r="AF223" s="86"/>
      <c r="AG223" s="71"/>
      <c r="AH223" s="83" t="s">
        <v>3974</v>
      </c>
      <c r="AI223" s="84" t="s">
        <v>3975</v>
      </c>
      <c r="AJ223" s="71"/>
      <c r="AK223" s="84"/>
      <c r="AL223" s="83"/>
      <c r="AM223" s="85"/>
      <c r="AN223" s="87"/>
      <c r="AO223" s="83"/>
      <c r="AP223" s="71"/>
      <c r="AQ223" s="83"/>
      <c r="AR223" s="84"/>
      <c r="AS223" s="85"/>
      <c r="AT223" s="87"/>
      <c r="AU223" s="86"/>
      <c r="AV223" s="71"/>
      <c r="AW223" s="83"/>
      <c r="AX223" s="84"/>
      <c r="AY223" s="85"/>
      <c r="AZ223" s="84" t="s">
        <v>3976</v>
      </c>
      <c r="BA223" s="86" t="s">
        <v>3977</v>
      </c>
      <c r="BB223" s="71"/>
      <c r="BC223" s="83" t="s">
        <v>3978</v>
      </c>
      <c r="BD223" s="87" t="s">
        <v>3979</v>
      </c>
      <c r="BE223" s="85"/>
      <c r="BF223" s="84" t="s">
        <v>3980</v>
      </c>
      <c r="BG223" s="86" t="s">
        <v>3981</v>
      </c>
      <c r="BH223" s="71"/>
      <c r="BI223" s="83"/>
      <c r="BJ223" s="84"/>
      <c r="BK223" s="88"/>
      <c r="BL223" s="76"/>
    </row>
    <row r="224" ht="72">
      <c r="A224" s="83"/>
      <c r="B224" s="84"/>
      <c r="C224" s="84"/>
      <c r="D224" s="86"/>
      <c r="E224" s="87"/>
      <c r="F224" s="85"/>
      <c r="G224" s="87"/>
      <c r="H224" s="86"/>
      <c r="I224" s="71"/>
      <c r="J224" s="83"/>
      <c r="K224" s="84"/>
      <c r="L224" s="85"/>
      <c r="M224" s="87"/>
      <c r="N224" s="86"/>
      <c r="O224" s="71"/>
      <c r="P224" s="84" t="s">
        <v>3982</v>
      </c>
      <c r="Q224" s="84" t="s">
        <v>3983</v>
      </c>
      <c r="R224" s="85"/>
      <c r="S224" s="83"/>
      <c r="T224" s="83"/>
      <c r="U224" s="85"/>
      <c r="V224" s="83" t="s">
        <v>3984</v>
      </c>
      <c r="W224" s="84" t="s">
        <v>3985</v>
      </c>
      <c r="X224" s="85"/>
      <c r="Y224" s="84"/>
      <c r="Z224" s="84"/>
      <c r="AA224" s="71"/>
      <c r="AB224" s="84"/>
      <c r="AC224" s="83"/>
      <c r="AD224" s="85"/>
      <c r="AE224" s="87"/>
      <c r="AF224" s="86"/>
      <c r="AG224" s="71"/>
      <c r="AH224" s="83" t="s">
        <v>3986</v>
      </c>
      <c r="AI224" s="84" t="s">
        <v>3987</v>
      </c>
      <c r="AJ224" s="71"/>
      <c r="AK224" s="84"/>
      <c r="AL224" s="83"/>
      <c r="AM224" s="85"/>
      <c r="AN224" s="87"/>
      <c r="AO224" s="83"/>
      <c r="AP224" s="71"/>
      <c r="AQ224" s="83"/>
      <c r="AR224" s="84"/>
      <c r="AS224" s="85"/>
      <c r="AT224" s="87"/>
      <c r="AU224" s="86"/>
      <c r="AV224" s="71"/>
      <c r="AW224" s="83"/>
      <c r="AX224" s="84"/>
      <c r="AY224" s="85"/>
      <c r="AZ224" s="84" t="s">
        <v>3988</v>
      </c>
      <c r="BA224" s="86" t="s">
        <v>3989</v>
      </c>
      <c r="BB224" s="71"/>
      <c r="BC224" s="83" t="s">
        <v>3990</v>
      </c>
      <c r="BD224" s="87" t="s">
        <v>3991</v>
      </c>
      <c r="BE224" s="85"/>
      <c r="BF224" s="84" t="s">
        <v>3992</v>
      </c>
      <c r="BG224" s="86" t="s">
        <v>3993</v>
      </c>
      <c r="BH224" s="71"/>
      <c r="BI224" s="83"/>
      <c r="BJ224" s="84"/>
      <c r="BK224" s="88"/>
      <c r="BL224" s="76"/>
    </row>
    <row r="225" ht="57.600000000000001">
      <c r="A225" s="83"/>
      <c r="B225" s="84"/>
      <c r="C225" s="84"/>
      <c r="D225" s="86"/>
      <c r="E225" s="87"/>
      <c r="F225" s="85"/>
      <c r="G225" s="87"/>
      <c r="H225" s="86"/>
      <c r="I225" s="71"/>
      <c r="J225" s="83"/>
      <c r="K225" s="84"/>
      <c r="L225" s="85"/>
      <c r="M225" s="87"/>
      <c r="N225" s="86"/>
      <c r="O225" s="71"/>
      <c r="P225" s="84" t="s">
        <v>3994</v>
      </c>
      <c r="Q225" s="84" t="s">
        <v>3995</v>
      </c>
      <c r="R225" s="85"/>
      <c r="S225" s="83"/>
      <c r="T225" s="83"/>
      <c r="U225" s="85"/>
      <c r="V225" s="83" t="s">
        <v>3996</v>
      </c>
      <c r="W225" s="84" t="s">
        <v>3997</v>
      </c>
      <c r="X225" s="85"/>
      <c r="Y225" s="84"/>
      <c r="Z225" s="84"/>
      <c r="AA225" s="71"/>
      <c r="AB225" s="84"/>
      <c r="AC225" s="83"/>
      <c r="AD225" s="85"/>
      <c r="AE225" s="87"/>
      <c r="AF225" s="86"/>
      <c r="AG225" s="71"/>
      <c r="AH225" s="83" t="s">
        <v>3998</v>
      </c>
      <c r="AI225" s="84" t="s">
        <v>3999</v>
      </c>
      <c r="AJ225" s="71"/>
      <c r="AK225" s="84"/>
      <c r="AL225" s="83"/>
      <c r="AM225" s="85"/>
      <c r="AN225" s="87"/>
      <c r="AO225" s="83"/>
      <c r="AP225" s="71"/>
      <c r="AQ225" s="83"/>
      <c r="AR225" s="84"/>
      <c r="AS225" s="85"/>
      <c r="AT225" s="87"/>
      <c r="AU225" s="86"/>
      <c r="AV225" s="71"/>
      <c r="AW225" s="83"/>
      <c r="AX225" s="84"/>
      <c r="AY225" s="85"/>
      <c r="AZ225" s="84" t="s">
        <v>4000</v>
      </c>
      <c r="BA225" s="86" t="s">
        <v>4001</v>
      </c>
      <c r="BB225" s="71"/>
      <c r="BC225" s="83" t="s">
        <v>4002</v>
      </c>
      <c r="BD225" s="87" t="s">
        <v>4003</v>
      </c>
      <c r="BE225" s="85"/>
      <c r="BF225" s="84" t="s">
        <v>4004</v>
      </c>
      <c r="BG225" s="86" t="s">
        <v>4005</v>
      </c>
      <c r="BH225" s="71"/>
      <c r="BI225" s="83"/>
      <c r="BJ225" s="84"/>
      <c r="BK225" s="88"/>
      <c r="BL225" s="76"/>
    </row>
    <row r="226" ht="57.600000000000001">
      <c r="A226" s="83"/>
      <c r="B226" s="84"/>
      <c r="C226" s="84"/>
      <c r="D226" s="86"/>
      <c r="E226" s="87"/>
      <c r="F226" s="85"/>
      <c r="G226" s="87"/>
      <c r="H226" s="86"/>
      <c r="I226" s="71"/>
      <c r="J226" s="83"/>
      <c r="K226" s="84"/>
      <c r="L226" s="85"/>
      <c r="M226" s="87"/>
      <c r="N226" s="86"/>
      <c r="O226" s="71"/>
      <c r="P226" s="84" t="s">
        <v>4006</v>
      </c>
      <c r="Q226" s="84" t="s">
        <v>4007</v>
      </c>
      <c r="R226" s="85"/>
      <c r="S226" s="83"/>
      <c r="T226" s="83"/>
      <c r="U226" s="85"/>
      <c r="V226" s="83" t="s">
        <v>4008</v>
      </c>
      <c r="W226" s="84" t="s">
        <v>4009</v>
      </c>
      <c r="X226" s="85"/>
      <c r="Y226" s="84"/>
      <c r="Z226" s="84"/>
      <c r="AA226" s="71"/>
      <c r="AB226" s="84"/>
      <c r="AC226" s="83"/>
      <c r="AD226" s="85"/>
      <c r="AE226" s="87"/>
      <c r="AF226" s="86"/>
      <c r="AG226" s="71"/>
      <c r="AH226" s="83" t="s">
        <v>4010</v>
      </c>
      <c r="AI226" s="84" t="s">
        <v>4011</v>
      </c>
      <c r="AJ226" s="71"/>
      <c r="AK226" s="84"/>
      <c r="AL226" s="83"/>
      <c r="AM226" s="85"/>
      <c r="AN226" s="87"/>
      <c r="AO226" s="83"/>
      <c r="AP226" s="71"/>
      <c r="AQ226" s="83"/>
      <c r="AR226" s="84"/>
      <c r="AS226" s="85"/>
      <c r="AT226" s="87"/>
      <c r="AU226" s="86"/>
      <c r="AV226" s="71"/>
      <c r="AW226" s="83"/>
      <c r="AX226" s="84"/>
      <c r="AY226" s="85"/>
      <c r="AZ226" s="84" t="s">
        <v>4012</v>
      </c>
      <c r="BA226" s="86" t="s">
        <v>4013</v>
      </c>
      <c r="BB226" s="71"/>
      <c r="BC226" s="83" t="s">
        <v>4014</v>
      </c>
      <c r="BD226" s="87" t="s">
        <v>4015</v>
      </c>
      <c r="BE226" s="85"/>
      <c r="BF226" s="84" t="s">
        <v>4016</v>
      </c>
      <c r="BG226" s="86" t="s">
        <v>4017</v>
      </c>
      <c r="BH226" s="71"/>
      <c r="BI226" s="83"/>
      <c r="BJ226" s="84"/>
      <c r="BK226" s="88"/>
      <c r="BL226" s="76"/>
    </row>
    <row r="227" ht="72">
      <c r="A227" s="83"/>
      <c r="B227" s="84"/>
      <c r="C227" s="84"/>
      <c r="D227" s="86"/>
      <c r="E227" s="87"/>
      <c r="F227" s="85"/>
      <c r="G227" s="87"/>
      <c r="H227" s="86"/>
      <c r="I227" s="71"/>
      <c r="J227" s="83"/>
      <c r="K227" s="84"/>
      <c r="L227" s="85"/>
      <c r="M227" s="87"/>
      <c r="N227" s="86"/>
      <c r="O227" s="71"/>
      <c r="P227" s="84" t="s">
        <v>4018</v>
      </c>
      <c r="Q227" s="84" t="s">
        <v>4019</v>
      </c>
      <c r="R227" s="85"/>
      <c r="S227" s="83"/>
      <c r="T227" s="83"/>
      <c r="U227" s="85"/>
      <c r="V227" s="83" t="s">
        <v>4020</v>
      </c>
      <c r="W227" s="84" t="s">
        <v>4021</v>
      </c>
      <c r="X227" s="85"/>
      <c r="Y227" s="84"/>
      <c r="Z227" s="84"/>
      <c r="AA227" s="71"/>
      <c r="AB227" s="84"/>
      <c r="AC227" s="83"/>
      <c r="AD227" s="85"/>
      <c r="AE227" s="87"/>
      <c r="AF227" s="86"/>
      <c r="AG227" s="71"/>
      <c r="AH227" s="83" t="s">
        <v>4022</v>
      </c>
      <c r="AI227" s="84" t="s">
        <v>4023</v>
      </c>
      <c r="AJ227" s="71"/>
      <c r="AK227" s="84"/>
      <c r="AL227" s="83"/>
      <c r="AM227" s="85"/>
      <c r="AN227" s="87"/>
      <c r="AO227" s="83"/>
      <c r="AP227" s="71"/>
      <c r="AQ227" s="83"/>
      <c r="AR227" s="84"/>
      <c r="AS227" s="85"/>
      <c r="AT227" s="87"/>
      <c r="AU227" s="86"/>
      <c r="AV227" s="71"/>
      <c r="AW227" s="83"/>
      <c r="AX227" s="84"/>
      <c r="AY227" s="85"/>
      <c r="AZ227" s="84" t="s">
        <v>4024</v>
      </c>
      <c r="BA227" s="86" t="s">
        <v>4025</v>
      </c>
      <c r="BB227" s="71"/>
      <c r="BC227" s="83" t="s">
        <v>4026</v>
      </c>
      <c r="BD227" s="87" t="s">
        <v>4027</v>
      </c>
      <c r="BE227" s="85"/>
      <c r="BF227" s="84" t="s">
        <v>4028</v>
      </c>
      <c r="BG227" s="86" t="s">
        <v>4029</v>
      </c>
      <c r="BH227" s="71"/>
      <c r="BI227" s="83"/>
      <c r="BJ227" s="84"/>
      <c r="BK227" s="88"/>
      <c r="BL227" s="76"/>
    </row>
    <row r="228" ht="72">
      <c r="A228" s="83"/>
      <c r="B228" s="84"/>
      <c r="C228" s="84"/>
      <c r="D228" s="86"/>
      <c r="E228" s="87"/>
      <c r="F228" s="85"/>
      <c r="G228" s="87"/>
      <c r="H228" s="86"/>
      <c r="I228" s="71"/>
      <c r="J228" s="83"/>
      <c r="K228" s="84"/>
      <c r="L228" s="85"/>
      <c r="M228" s="87"/>
      <c r="N228" s="86"/>
      <c r="O228" s="71"/>
      <c r="P228" s="84" t="s">
        <v>4030</v>
      </c>
      <c r="Q228" s="84" t="s">
        <v>1265</v>
      </c>
      <c r="R228" s="85"/>
      <c r="S228" s="83"/>
      <c r="T228" s="83"/>
      <c r="U228" s="85"/>
      <c r="V228" s="83" t="s">
        <v>4031</v>
      </c>
      <c r="W228" s="84" t="s">
        <v>4032</v>
      </c>
      <c r="X228" s="85"/>
      <c r="Y228" s="84"/>
      <c r="Z228" s="84"/>
      <c r="AA228" s="71"/>
      <c r="AB228" s="84"/>
      <c r="AC228" s="83"/>
      <c r="AD228" s="85"/>
      <c r="AE228" s="87"/>
      <c r="AF228" s="86"/>
      <c r="AG228" s="71"/>
      <c r="AH228" s="83" t="s">
        <v>4033</v>
      </c>
      <c r="AI228" s="84" t="s">
        <v>4034</v>
      </c>
      <c r="AJ228" s="71"/>
      <c r="AK228" s="84"/>
      <c r="AL228" s="83"/>
      <c r="AM228" s="85"/>
      <c r="AN228" s="87"/>
      <c r="AO228" s="83"/>
      <c r="AP228" s="71"/>
      <c r="AQ228" s="83"/>
      <c r="AR228" s="84"/>
      <c r="AS228" s="85"/>
      <c r="AT228" s="87"/>
      <c r="AU228" s="86"/>
      <c r="AV228" s="71"/>
      <c r="AW228" s="83"/>
      <c r="AX228" s="84"/>
      <c r="AY228" s="85"/>
      <c r="AZ228" s="84" t="s">
        <v>4035</v>
      </c>
      <c r="BA228" s="86" t="s">
        <v>4036</v>
      </c>
      <c r="BB228" s="71"/>
      <c r="BC228" s="83" t="s">
        <v>4037</v>
      </c>
      <c r="BD228" s="87" t="s">
        <v>4038</v>
      </c>
      <c r="BE228" s="85"/>
      <c r="BF228" s="84" t="s">
        <v>4039</v>
      </c>
      <c r="BG228" s="86" t="s">
        <v>4040</v>
      </c>
      <c r="BH228" s="71"/>
      <c r="BI228" s="83"/>
      <c r="BJ228" s="84"/>
      <c r="BK228" s="88"/>
      <c r="BL228" s="76"/>
    </row>
    <row r="229" ht="72">
      <c r="A229" s="83"/>
      <c r="B229" s="84"/>
      <c r="C229" s="84"/>
      <c r="D229" s="86"/>
      <c r="E229" s="87"/>
      <c r="F229" s="85"/>
      <c r="G229" s="87"/>
      <c r="H229" s="86"/>
      <c r="I229" s="71"/>
      <c r="J229" s="83"/>
      <c r="K229" s="84"/>
      <c r="L229" s="85"/>
      <c r="M229" s="87"/>
      <c r="N229" s="86"/>
      <c r="O229" s="71"/>
      <c r="P229" s="84" t="s">
        <v>4041</v>
      </c>
      <c r="Q229" s="84" t="s">
        <v>4042</v>
      </c>
      <c r="R229" s="85"/>
      <c r="S229" s="83"/>
      <c r="T229" s="83"/>
      <c r="U229" s="85"/>
      <c r="V229" s="83" t="s">
        <v>4043</v>
      </c>
      <c r="W229" s="84" t="s">
        <v>4044</v>
      </c>
      <c r="X229" s="85"/>
      <c r="Y229" s="84"/>
      <c r="Z229" s="84"/>
      <c r="AA229" s="71"/>
      <c r="AB229" s="84"/>
      <c r="AC229" s="83"/>
      <c r="AD229" s="85"/>
      <c r="AE229" s="87"/>
      <c r="AF229" s="86"/>
      <c r="AG229" s="71"/>
      <c r="AH229" s="83" t="s">
        <v>4045</v>
      </c>
      <c r="AI229" s="84" t="s">
        <v>4046</v>
      </c>
      <c r="AJ229" s="71"/>
      <c r="AK229" s="84"/>
      <c r="AL229" s="83"/>
      <c r="AM229" s="85"/>
      <c r="AN229" s="87"/>
      <c r="AO229" s="83"/>
      <c r="AP229" s="71"/>
      <c r="AQ229" s="83"/>
      <c r="AR229" s="84"/>
      <c r="AS229" s="85"/>
      <c r="AT229" s="87"/>
      <c r="AU229" s="86"/>
      <c r="AV229" s="71"/>
      <c r="AW229" s="83"/>
      <c r="AX229" s="84"/>
      <c r="AY229" s="85"/>
      <c r="AZ229" s="84" t="s">
        <v>4047</v>
      </c>
      <c r="BA229" s="86" t="s">
        <v>4048</v>
      </c>
      <c r="BB229" s="71"/>
      <c r="BC229" s="83" t="s">
        <v>4049</v>
      </c>
      <c r="BD229" s="87" t="s">
        <v>4050</v>
      </c>
      <c r="BE229" s="85"/>
      <c r="BF229" s="84" t="s">
        <v>4051</v>
      </c>
      <c r="BG229" s="86" t="s">
        <v>4052</v>
      </c>
      <c r="BH229" s="71"/>
      <c r="BI229" s="83"/>
      <c r="BJ229" s="84"/>
      <c r="BK229" s="88"/>
      <c r="BL229" s="76"/>
    </row>
    <row r="230" ht="72">
      <c r="A230" s="83"/>
      <c r="B230" s="84"/>
      <c r="C230" s="84"/>
      <c r="D230" s="86"/>
      <c r="E230" s="87"/>
      <c r="F230" s="85"/>
      <c r="G230" s="87"/>
      <c r="H230" s="86"/>
      <c r="I230" s="71"/>
      <c r="J230" s="83"/>
      <c r="K230" s="84"/>
      <c r="L230" s="85"/>
      <c r="M230" s="87"/>
      <c r="N230" s="86"/>
      <c r="O230" s="71"/>
      <c r="P230" s="84" t="s">
        <v>4053</v>
      </c>
      <c r="Q230" s="84" t="s">
        <v>4054</v>
      </c>
      <c r="R230" s="85"/>
      <c r="S230" s="83"/>
      <c r="T230" s="83"/>
      <c r="U230" s="85"/>
      <c r="V230" s="83" t="s">
        <v>4055</v>
      </c>
      <c r="W230" s="84" t="s">
        <v>4056</v>
      </c>
      <c r="X230" s="85"/>
      <c r="Y230" s="84"/>
      <c r="Z230" s="84"/>
      <c r="AA230" s="71"/>
      <c r="AB230" s="84"/>
      <c r="AC230" s="83"/>
      <c r="AD230" s="85"/>
      <c r="AE230" s="87"/>
      <c r="AF230" s="86"/>
      <c r="AG230" s="71"/>
      <c r="AH230" s="83" t="s">
        <v>4057</v>
      </c>
      <c r="AI230" s="84" t="s">
        <v>4058</v>
      </c>
      <c r="AJ230" s="71"/>
      <c r="AK230" s="84"/>
      <c r="AL230" s="83"/>
      <c r="AM230" s="85"/>
      <c r="AN230" s="87"/>
      <c r="AO230" s="83"/>
      <c r="AP230" s="71"/>
      <c r="AQ230" s="83"/>
      <c r="AR230" s="84"/>
      <c r="AS230" s="85"/>
      <c r="AT230" s="87"/>
      <c r="AU230" s="86"/>
      <c r="AV230" s="71"/>
      <c r="AW230" s="83"/>
      <c r="AX230" s="84"/>
      <c r="AY230" s="85"/>
      <c r="AZ230" s="84" t="s">
        <v>4059</v>
      </c>
      <c r="BA230" s="86" t="s">
        <v>4060</v>
      </c>
      <c r="BB230" s="71"/>
      <c r="BC230" s="83" t="s">
        <v>4061</v>
      </c>
      <c r="BD230" s="87" t="s">
        <v>4062</v>
      </c>
      <c r="BE230" s="85"/>
      <c r="BF230" s="84" t="s">
        <v>4063</v>
      </c>
      <c r="BG230" s="86" t="s">
        <v>4064</v>
      </c>
      <c r="BH230" s="71"/>
      <c r="BI230" s="83"/>
      <c r="BJ230" s="84"/>
      <c r="BK230" s="88"/>
      <c r="BL230" s="76"/>
    </row>
    <row r="231" ht="72">
      <c r="A231" s="83"/>
      <c r="B231" s="84"/>
      <c r="C231" s="84"/>
      <c r="D231" s="86"/>
      <c r="E231" s="87"/>
      <c r="F231" s="85"/>
      <c r="G231" s="87"/>
      <c r="H231" s="86"/>
      <c r="I231" s="71"/>
      <c r="J231" s="83"/>
      <c r="K231" s="84"/>
      <c r="L231" s="85"/>
      <c r="M231" s="87"/>
      <c r="N231" s="86"/>
      <c r="O231" s="71"/>
      <c r="P231" s="84" t="s">
        <v>4065</v>
      </c>
      <c r="Q231" s="84" t="s">
        <v>4066</v>
      </c>
      <c r="R231" s="85"/>
      <c r="S231" s="83"/>
      <c r="T231" s="83"/>
      <c r="U231" s="85"/>
      <c r="V231" s="83" t="s">
        <v>4067</v>
      </c>
      <c r="W231" s="84" t="s">
        <v>4068</v>
      </c>
      <c r="X231" s="85"/>
      <c r="Y231" s="84"/>
      <c r="Z231" s="84"/>
      <c r="AA231" s="71"/>
      <c r="AB231" s="84"/>
      <c r="AC231" s="83"/>
      <c r="AD231" s="85"/>
      <c r="AE231" s="87"/>
      <c r="AF231" s="86"/>
      <c r="AG231" s="71"/>
      <c r="AH231" s="83" t="s">
        <v>4069</v>
      </c>
      <c r="AI231" s="84" t="s">
        <v>4070</v>
      </c>
      <c r="AJ231" s="71"/>
      <c r="AK231" s="84"/>
      <c r="AL231" s="83"/>
      <c r="AM231" s="85"/>
      <c r="AN231" s="87"/>
      <c r="AO231" s="83"/>
      <c r="AP231" s="71"/>
      <c r="AQ231" s="83"/>
      <c r="AR231" s="84"/>
      <c r="AS231" s="85"/>
      <c r="AT231" s="87"/>
      <c r="AU231" s="86"/>
      <c r="AV231" s="71"/>
      <c r="AW231" s="83"/>
      <c r="AX231" s="84"/>
      <c r="AY231" s="85"/>
      <c r="AZ231" s="84" t="s">
        <v>4071</v>
      </c>
      <c r="BA231" s="86" t="s">
        <v>4072</v>
      </c>
      <c r="BB231" s="71"/>
      <c r="BC231" s="83" t="s">
        <v>4073</v>
      </c>
      <c r="BD231" s="87" t="s">
        <v>4074</v>
      </c>
      <c r="BE231" s="85"/>
      <c r="BF231" s="84" t="s">
        <v>4075</v>
      </c>
      <c r="BG231" s="86" t="s">
        <v>4076</v>
      </c>
      <c r="BH231" s="71"/>
      <c r="BI231" s="83"/>
      <c r="BJ231" s="84"/>
      <c r="BK231" s="88"/>
      <c r="BL231" s="76"/>
    </row>
    <row r="232" ht="57.600000000000001">
      <c r="A232" s="83"/>
      <c r="B232" s="84"/>
      <c r="C232" s="84"/>
      <c r="D232" s="86"/>
      <c r="E232" s="87"/>
      <c r="F232" s="85"/>
      <c r="G232" s="87"/>
      <c r="H232" s="86"/>
      <c r="I232" s="71"/>
      <c r="J232" s="83"/>
      <c r="K232" s="84"/>
      <c r="L232" s="85"/>
      <c r="M232" s="87"/>
      <c r="N232" s="86"/>
      <c r="O232" s="71"/>
      <c r="P232" s="84" t="s">
        <v>4077</v>
      </c>
      <c r="Q232" s="84" t="s">
        <v>4078</v>
      </c>
      <c r="R232" s="85"/>
      <c r="S232" s="83"/>
      <c r="T232" s="83"/>
      <c r="U232" s="85"/>
      <c r="V232" s="83" t="s">
        <v>4079</v>
      </c>
      <c r="W232" s="84" t="s">
        <v>4080</v>
      </c>
      <c r="X232" s="85"/>
      <c r="Y232" s="84"/>
      <c r="Z232" s="84"/>
      <c r="AA232" s="71"/>
      <c r="AB232" s="84"/>
      <c r="AC232" s="83"/>
      <c r="AD232" s="85"/>
      <c r="AE232" s="87"/>
      <c r="AF232" s="86"/>
      <c r="AG232" s="71"/>
      <c r="AH232" s="83" t="s">
        <v>4081</v>
      </c>
      <c r="AI232" s="84" t="s">
        <v>4082</v>
      </c>
      <c r="AJ232" s="71"/>
      <c r="AK232" s="84"/>
      <c r="AL232" s="83"/>
      <c r="AM232" s="85"/>
      <c r="AN232" s="87"/>
      <c r="AO232" s="83"/>
      <c r="AP232" s="71"/>
      <c r="AQ232" s="83"/>
      <c r="AR232" s="84"/>
      <c r="AS232" s="85"/>
      <c r="AT232" s="87"/>
      <c r="AU232" s="86"/>
      <c r="AV232" s="71"/>
      <c r="AW232" s="83"/>
      <c r="AX232" s="84"/>
      <c r="AY232" s="85"/>
      <c r="AZ232" s="84" t="s">
        <v>4083</v>
      </c>
      <c r="BA232" s="86" t="s">
        <v>4084</v>
      </c>
      <c r="BB232" s="71"/>
      <c r="BC232" s="83" t="s">
        <v>4085</v>
      </c>
      <c r="BD232" s="87" t="s">
        <v>4086</v>
      </c>
      <c r="BE232" s="85"/>
      <c r="BF232" s="84" t="s">
        <v>4087</v>
      </c>
      <c r="BG232" s="86" t="s">
        <v>4088</v>
      </c>
      <c r="BH232" s="71"/>
      <c r="BI232" s="83"/>
      <c r="BJ232" s="84"/>
      <c r="BK232" s="88"/>
      <c r="BL232" s="76"/>
    </row>
    <row r="233" ht="72">
      <c r="A233" s="83"/>
      <c r="B233" s="84"/>
      <c r="C233" s="84"/>
      <c r="D233" s="86"/>
      <c r="E233" s="87"/>
      <c r="F233" s="85"/>
      <c r="G233" s="87"/>
      <c r="H233" s="86"/>
      <c r="I233" s="71"/>
      <c r="J233" s="83"/>
      <c r="K233" s="84"/>
      <c r="L233" s="85"/>
      <c r="M233" s="87"/>
      <c r="N233" s="86"/>
      <c r="O233" s="71"/>
      <c r="P233" s="84" t="s">
        <v>1283</v>
      </c>
      <c r="Q233" s="84" t="s">
        <v>1284</v>
      </c>
      <c r="R233" s="85"/>
      <c r="S233" s="83"/>
      <c r="T233" s="83"/>
      <c r="U233" s="85"/>
      <c r="V233" s="83" t="s">
        <v>4089</v>
      </c>
      <c r="W233" s="84" t="s">
        <v>3498</v>
      </c>
      <c r="X233" s="85"/>
      <c r="Y233" s="84"/>
      <c r="Z233" s="84"/>
      <c r="AA233" s="71"/>
      <c r="AB233" s="84"/>
      <c r="AC233" s="83"/>
      <c r="AD233" s="85"/>
      <c r="AE233" s="87"/>
      <c r="AF233" s="86"/>
      <c r="AG233" s="71"/>
      <c r="AH233" s="83" t="s">
        <v>4090</v>
      </c>
      <c r="AI233" s="84" t="s">
        <v>4091</v>
      </c>
      <c r="AJ233" s="71"/>
      <c r="AK233" s="84"/>
      <c r="AL233" s="83"/>
      <c r="AM233" s="85"/>
      <c r="AN233" s="87"/>
      <c r="AO233" s="83"/>
      <c r="AP233" s="71"/>
      <c r="AQ233" s="83"/>
      <c r="AR233" s="84"/>
      <c r="AS233" s="85"/>
      <c r="AT233" s="87"/>
      <c r="AU233" s="86"/>
      <c r="AV233" s="71"/>
      <c r="AW233" s="83"/>
      <c r="AX233" s="84"/>
      <c r="AY233" s="85"/>
      <c r="AZ233" s="84" t="s">
        <v>4092</v>
      </c>
      <c r="BA233" s="86" t="s">
        <v>4093</v>
      </c>
      <c r="BB233" s="71"/>
      <c r="BC233" s="83" t="s">
        <v>4094</v>
      </c>
      <c r="BD233" s="87" t="s">
        <v>4095</v>
      </c>
      <c r="BE233" s="85"/>
      <c r="BF233" s="84" t="s">
        <v>4096</v>
      </c>
      <c r="BG233" s="86" t="s">
        <v>4097</v>
      </c>
      <c r="BH233" s="71"/>
      <c r="BI233" s="83"/>
      <c r="BJ233" s="84"/>
      <c r="BK233" s="88"/>
      <c r="BL233" s="76"/>
    </row>
    <row r="234" ht="57.600000000000001">
      <c r="A234" s="83"/>
      <c r="B234" s="84"/>
      <c r="C234" s="84"/>
      <c r="D234" s="86"/>
      <c r="E234" s="87"/>
      <c r="F234" s="85"/>
      <c r="G234" s="87"/>
      <c r="H234" s="86"/>
      <c r="I234" s="71"/>
      <c r="J234" s="83"/>
      <c r="K234" s="84"/>
      <c r="L234" s="85"/>
      <c r="M234" s="87"/>
      <c r="N234" s="86"/>
      <c r="O234" s="71"/>
      <c r="P234" s="84" t="s">
        <v>4098</v>
      </c>
      <c r="Q234" s="84" t="s">
        <v>4099</v>
      </c>
      <c r="R234" s="85"/>
      <c r="S234" s="83"/>
      <c r="T234" s="83"/>
      <c r="U234" s="85"/>
      <c r="V234" s="83" t="s">
        <v>4100</v>
      </c>
      <c r="W234" s="84" t="s">
        <v>4101</v>
      </c>
      <c r="X234" s="85"/>
      <c r="Y234" s="84"/>
      <c r="Z234" s="84"/>
      <c r="AA234" s="71"/>
      <c r="AB234" s="84"/>
      <c r="AC234" s="83"/>
      <c r="AD234" s="85"/>
      <c r="AE234" s="87"/>
      <c r="AF234" s="86"/>
      <c r="AG234" s="71"/>
      <c r="AH234" s="83" t="s">
        <v>4102</v>
      </c>
      <c r="AI234" s="84" t="s">
        <v>4103</v>
      </c>
      <c r="AJ234" s="71"/>
      <c r="AK234" s="84"/>
      <c r="AL234" s="83"/>
      <c r="AM234" s="85"/>
      <c r="AN234" s="87"/>
      <c r="AO234" s="83"/>
      <c r="AP234" s="71"/>
      <c r="AQ234" s="83"/>
      <c r="AR234" s="84"/>
      <c r="AS234" s="85"/>
      <c r="AT234" s="87"/>
      <c r="AU234" s="86"/>
      <c r="AV234" s="71"/>
      <c r="AW234" s="83"/>
      <c r="AX234" s="84"/>
      <c r="AY234" s="85"/>
      <c r="AZ234" s="84" t="s">
        <v>4104</v>
      </c>
      <c r="BA234" s="86" t="s">
        <v>4105</v>
      </c>
      <c r="BB234" s="71"/>
      <c r="BC234" s="83" t="s">
        <v>4106</v>
      </c>
      <c r="BD234" s="87" t="s">
        <v>4107</v>
      </c>
      <c r="BE234" s="85"/>
      <c r="BF234" s="84" t="s">
        <v>4108</v>
      </c>
      <c r="BG234" s="86" t="s">
        <v>4109</v>
      </c>
      <c r="BH234" s="71"/>
      <c r="BI234" s="83"/>
      <c r="BJ234" s="84"/>
      <c r="BK234" s="88"/>
      <c r="BL234" s="76"/>
    </row>
    <row r="235" ht="57.600000000000001">
      <c r="A235" s="83"/>
      <c r="B235" s="84"/>
      <c r="C235" s="84"/>
      <c r="D235" s="86"/>
      <c r="E235" s="87"/>
      <c r="F235" s="85"/>
      <c r="G235" s="87"/>
      <c r="H235" s="86"/>
      <c r="I235" s="71"/>
      <c r="J235" s="83"/>
      <c r="K235" s="84"/>
      <c r="L235" s="85"/>
      <c r="M235" s="87"/>
      <c r="N235" s="86"/>
      <c r="O235" s="71"/>
      <c r="P235" s="84" t="s">
        <v>4110</v>
      </c>
      <c r="Q235" s="84" t="s">
        <v>4111</v>
      </c>
      <c r="R235" s="85"/>
      <c r="S235" s="83"/>
      <c r="T235" s="83"/>
      <c r="U235" s="85"/>
      <c r="V235" s="83" t="s">
        <v>4112</v>
      </c>
      <c r="W235" s="84" t="s">
        <v>4113</v>
      </c>
      <c r="X235" s="85"/>
      <c r="Y235" s="84"/>
      <c r="Z235" s="84"/>
      <c r="AA235" s="71"/>
      <c r="AB235" s="84"/>
      <c r="AC235" s="83"/>
      <c r="AD235" s="85"/>
      <c r="AE235" s="87"/>
      <c r="AF235" s="86"/>
      <c r="AG235" s="71"/>
      <c r="AH235" s="83" t="s">
        <v>4114</v>
      </c>
      <c r="AI235" s="84" t="s">
        <v>4115</v>
      </c>
      <c r="AJ235" s="71"/>
      <c r="AK235" s="84"/>
      <c r="AL235" s="83"/>
      <c r="AM235" s="85"/>
      <c r="AN235" s="87"/>
      <c r="AO235" s="83"/>
      <c r="AP235" s="71"/>
      <c r="AQ235" s="83"/>
      <c r="AR235" s="84"/>
      <c r="AS235" s="85"/>
      <c r="AT235" s="87"/>
      <c r="AU235" s="86"/>
      <c r="AV235" s="71"/>
      <c r="AW235" s="83"/>
      <c r="AX235" s="84"/>
      <c r="AY235" s="85"/>
      <c r="AZ235" s="84" t="s">
        <v>4116</v>
      </c>
      <c r="BA235" s="86" t="s">
        <v>4117</v>
      </c>
      <c r="BB235" s="71"/>
      <c r="BC235" s="83" t="s">
        <v>4118</v>
      </c>
      <c r="BD235" s="87" t="s">
        <v>4119</v>
      </c>
      <c r="BE235" s="85"/>
      <c r="BF235" s="84" t="s">
        <v>4120</v>
      </c>
      <c r="BG235" s="86" t="s">
        <v>4121</v>
      </c>
      <c r="BH235" s="71"/>
      <c r="BI235" s="83"/>
      <c r="BJ235" s="84"/>
      <c r="BK235" s="88"/>
      <c r="BL235" s="76"/>
    </row>
    <row r="236" ht="57.600000000000001">
      <c r="A236" s="83"/>
      <c r="B236" s="84"/>
      <c r="C236" s="84"/>
      <c r="D236" s="86"/>
      <c r="E236" s="87"/>
      <c r="F236" s="85"/>
      <c r="G236" s="87"/>
      <c r="H236" s="86"/>
      <c r="I236" s="71"/>
      <c r="J236" s="83"/>
      <c r="K236" s="84"/>
      <c r="L236" s="85"/>
      <c r="M236" s="87"/>
      <c r="N236" s="86"/>
      <c r="O236" s="71"/>
      <c r="P236" s="84" t="s">
        <v>4122</v>
      </c>
      <c r="Q236" s="84" t="s">
        <v>4123</v>
      </c>
      <c r="R236" s="85"/>
      <c r="S236" s="83"/>
      <c r="T236" s="83"/>
      <c r="U236" s="85"/>
      <c r="V236" s="83" t="s">
        <v>4124</v>
      </c>
      <c r="W236" s="84" t="s">
        <v>4125</v>
      </c>
      <c r="X236" s="85"/>
      <c r="Y236" s="84"/>
      <c r="Z236" s="84"/>
      <c r="AA236" s="71"/>
      <c r="AB236" s="84"/>
      <c r="AC236" s="83"/>
      <c r="AD236" s="85"/>
      <c r="AE236" s="87"/>
      <c r="AF236" s="86"/>
      <c r="AG236" s="71"/>
      <c r="AH236" s="83" t="s">
        <v>4126</v>
      </c>
      <c r="AI236" s="84" t="s">
        <v>4127</v>
      </c>
      <c r="AJ236" s="71"/>
      <c r="AK236" s="84"/>
      <c r="AL236" s="83"/>
      <c r="AM236" s="85"/>
      <c r="AN236" s="87"/>
      <c r="AO236" s="83"/>
      <c r="AP236" s="71"/>
      <c r="AQ236" s="83"/>
      <c r="AR236" s="84"/>
      <c r="AS236" s="85"/>
      <c r="AT236" s="87"/>
      <c r="AU236" s="86"/>
      <c r="AV236" s="71"/>
      <c r="AW236" s="83"/>
      <c r="AX236" s="84"/>
      <c r="AY236" s="85"/>
      <c r="AZ236" s="84" t="s">
        <v>4128</v>
      </c>
      <c r="BA236" s="86" t="s">
        <v>4129</v>
      </c>
      <c r="BB236" s="71"/>
      <c r="BC236" s="83" t="s">
        <v>4130</v>
      </c>
      <c r="BD236" s="87" t="s">
        <v>4131</v>
      </c>
      <c r="BE236" s="85"/>
      <c r="BF236" s="84" t="s">
        <v>4132</v>
      </c>
      <c r="BG236" s="86" t="s">
        <v>4133</v>
      </c>
      <c r="BH236" s="71"/>
      <c r="BI236" s="83"/>
      <c r="BJ236" s="84"/>
      <c r="BK236" s="88"/>
      <c r="BL236" s="76"/>
    </row>
    <row r="237" ht="72">
      <c r="A237" s="83"/>
      <c r="B237" s="84"/>
      <c r="C237" s="84"/>
      <c r="D237" s="86"/>
      <c r="E237" s="87"/>
      <c r="F237" s="85"/>
      <c r="G237" s="87"/>
      <c r="H237" s="86"/>
      <c r="I237" s="71"/>
      <c r="J237" s="83"/>
      <c r="K237" s="84"/>
      <c r="L237" s="85"/>
      <c r="M237" s="87"/>
      <c r="N237" s="86"/>
      <c r="O237" s="71"/>
      <c r="P237" s="84" t="s">
        <v>4134</v>
      </c>
      <c r="Q237" s="84" t="s">
        <v>4135</v>
      </c>
      <c r="R237" s="85"/>
      <c r="S237" s="83"/>
      <c r="T237" s="83"/>
      <c r="U237" s="85"/>
      <c r="V237" s="83" t="s">
        <v>4136</v>
      </c>
      <c r="W237" s="84" t="s">
        <v>4137</v>
      </c>
      <c r="X237" s="85"/>
      <c r="Y237" s="84"/>
      <c r="Z237" s="84"/>
      <c r="AA237" s="71"/>
      <c r="AB237" s="84"/>
      <c r="AC237" s="83"/>
      <c r="AD237" s="85"/>
      <c r="AE237" s="87"/>
      <c r="AF237" s="86"/>
      <c r="AG237" s="71"/>
      <c r="AH237" s="83" t="s">
        <v>4138</v>
      </c>
      <c r="AI237" s="84" t="s">
        <v>4139</v>
      </c>
      <c r="AJ237" s="71"/>
      <c r="AK237" s="84"/>
      <c r="AL237" s="83"/>
      <c r="AM237" s="85"/>
      <c r="AN237" s="87"/>
      <c r="AO237" s="83"/>
      <c r="AP237" s="71"/>
      <c r="AQ237" s="83"/>
      <c r="AR237" s="84"/>
      <c r="AS237" s="85"/>
      <c r="AT237" s="87"/>
      <c r="AU237" s="86"/>
      <c r="AV237" s="71"/>
      <c r="AW237" s="83"/>
      <c r="AX237" s="84"/>
      <c r="AY237" s="85"/>
      <c r="AZ237" s="84" t="s">
        <v>4140</v>
      </c>
      <c r="BA237" s="86" t="s">
        <v>4141</v>
      </c>
      <c r="BB237" s="71"/>
      <c r="BC237" s="83" t="s">
        <v>4142</v>
      </c>
      <c r="BD237" s="87" t="s">
        <v>4143</v>
      </c>
      <c r="BE237" s="85"/>
      <c r="BF237" s="84" t="s">
        <v>4144</v>
      </c>
      <c r="BG237" s="86" t="s">
        <v>4145</v>
      </c>
      <c r="BH237" s="71"/>
      <c r="BI237" s="83"/>
      <c r="BJ237" s="84"/>
      <c r="BK237" s="88"/>
      <c r="BL237" s="76"/>
    </row>
    <row r="238" ht="72">
      <c r="A238" s="83"/>
      <c r="B238" s="84"/>
      <c r="C238" s="84"/>
      <c r="D238" s="86"/>
      <c r="E238" s="87"/>
      <c r="F238" s="85"/>
      <c r="G238" s="87"/>
      <c r="H238" s="86"/>
      <c r="I238" s="71"/>
      <c r="J238" s="83"/>
      <c r="K238" s="84"/>
      <c r="L238" s="85"/>
      <c r="M238" s="87"/>
      <c r="N238" s="86"/>
      <c r="O238" s="71"/>
      <c r="P238" s="84" t="s">
        <v>4146</v>
      </c>
      <c r="Q238" s="84" t="s">
        <v>1302</v>
      </c>
      <c r="R238" s="85"/>
      <c r="S238" s="83"/>
      <c r="T238" s="83"/>
      <c r="U238" s="85"/>
      <c r="V238" s="83" t="s">
        <v>4147</v>
      </c>
      <c r="W238" s="84" t="s">
        <v>4148</v>
      </c>
      <c r="X238" s="85"/>
      <c r="Y238" s="84"/>
      <c r="Z238" s="84"/>
      <c r="AA238" s="71"/>
      <c r="AB238" s="84"/>
      <c r="AC238" s="83"/>
      <c r="AD238" s="85"/>
      <c r="AE238" s="87"/>
      <c r="AF238" s="86"/>
      <c r="AG238" s="71"/>
      <c r="AH238" s="83" t="s">
        <v>4149</v>
      </c>
      <c r="AI238" s="84" t="s">
        <v>4150</v>
      </c>
      <c r="AJ238" s="71"/>
      <c r="AK238" s="84"/>
      <c r="AL238" s="83"/>
      <c r="AM238" s="85"/>
      <c r="AN238" s="87"/>
      <c r="AO238" s="83"/>
      <c r="AP238" s="71"/>
      <c r="AQ238" s="83"/>
      <c r="AR238" s="84"/>
      <c r="AS238" s="85"/>
      <c r="AT238" s="87"/>
      <c r="AU238" s="86"/>
      <c r="AV238" s="71"/>
      <c r="AW238" s="83"/>
      <c r="AX238" s="84"/>
      <c r="AY238" s="85"/>
      <c r="AZ238" s="84" t="s">
        <v>4151</v>
      </c>
      <c r="BA238" s="86" t="s">
        <v>4152</v>
      </c>
      <c r="BB238" s="71"/>
      <c r="BC238" s="83" t="s">
        <v>4153</v>
      </c>
      <c r="BD238" s="87" t="s">
        <v>4154</v>
      </c>
      <c r="BE238" s="85"/>
      <c r="BF238" s="84" t="s">
        <v>4155</v>
      </c>
      <c r="BG238" s="86" t="s">
        <v>4156</v>
      </c>
      <c r="BH238" s="71"/>
      <c r="BI238" s="83"/>
      <c r="BJ238" s="84"/>
      <c r="BK238" s="88"/>
      <c r="BL238" s="76"/>
    </row>
    <row r="239" ht="57.600000000000001">
      <c r="A239" s="83"/>
      <c r="B239" s="84"/>
      <c r="C239" s="84"/>
      <c r="D239" s="86"/>
      <c r="E239" s="87"/>
      <c r="F239" s="85"/>
      <c r="G239" s="87"/>
      <c r="H239" s="86"/>
      <c r="I239" s="71"/>
      <c r="J239" s="83"/>
      <c r="K239" s="84"/>
      <c r="L239" s="85"/>
      <c r="M239" s="87"/>
      <c r="N239" s="86"/>
      <c r="O239" s="71"/>
      <c r="P239" s="84" t="s">
        <v>4157</v>
      </c>
      <c r="Q239" s="84" t="s">
        <v>4158</v>
      </c>
      <c r="R239" s="85"/>
      <c r="S239" s="83"/>
      <c r="T239" s="83"/>
      <c r="U239" s="85"/>
      <c r="V239" s="83" t="s">
        <v>4159</v>
      </c>
      <c r="W239" s="84" t="s">
        <v>4160</v>
      </c>
      <c r="X239" s="85"/>
      <c r="Y239" s="84"/>
      <c r="Z239" s="84"/>
      <c r="AA239" s="71"/>
      <c r="AB239" s="84"/>
      <c r="AC239" s="83"/>
      <c r="AD239" s="85"/>
      <c r="AE239" s="87"/>
      <c r="AF239" s="86"/>
      <c r="AG239" s="71"/>
      <c r="AH239" s="83" t="s">
        <v>4161</v>
      </c>
      <c r="AI239" s="84" t="s">
        <v>4162</v>
      </c>
      <c r="AJ239" s="71"/>
      <c r="AK239" s="84"/>
      <c r="AL239" s="83"/>
      <c r="AM239" s="85"/>
      <c r="AN239" s="87"/>
      <c r="AO239" s="83"/>
      <c r="AP239" s="71"/>
      <c r="AQ239" s="83"/>
      <c r="AR239" s="84"/>
      <c r="AS239" s="85"/>
      <c r="AT239" s="87"/>
      <c r="AU239" s="86"/>
      <c r="AV239" s="71"/>
      <c r="AW239" s="83"/>
      <c r="AX239" s="84"/>
      <c r="AY239" s="85"/>
      <c r="AZ239" s="84" t="s">
        <v>4163</v>
      </c>
      <c r="BA239" s="86" t="s">
        <v>4164</v>
      </c>
      <c r="BB239" s="71"/>
      <c r="BC239" s="83" t="s">
        <v>4165</v>
      </c>
      <c r="BD239" s="87" t="s">
        <v>4166</v>
      </c>
      <c r="BE239" s="85"/>
      <c r="BF239" s="84" t="s">
        <v>4167</v>
      </c>
      <c r="BG239" s="86" t="s">
        <v>4168</v>
      </c>
      <c r="BH239" s="71"/>
      <c r="BI239" s="83"/>
      <c r="BJ239" s="84"/>
      <c r="BK239" s="88"/>
      <c r="BL239" s="76"/>
    </row>
    <row r="240" ht="57.600000000000001">
      <c r="A240" s="83"/>
      <c r="B240" s="84"/>
      <c r="C240" s="84"/>
      <c r="D240" s="86"/>
      <c r="E240" s="87"/>
      <c r="F240" s="85"/>
      <c r="G240" s="87"/>
      <c r="H240" s="86"/>
      <c r="I240" s="71"/>
      <c r="J240" s="83"/>
      <c r="K240" s="84"/>
      <c r="L240" s="85"/>
      <c r="M240" s="87"/>
      <c r="N240" s="86"/>
      <c r="O240" s="71"/>
      <c r="P240" s="84" t="s">
        <v>1318</v>
      </c>
      <c r="Q240" s="84" t="s">
        <v>1319</v>
      </c>
      <c r="R240" s="85"/>
      <c r="S240" s="83"/>
      <c r="T240" s="83"/>
      <c r="U240" s="85"/>
      <c r="V240" s="83" t="s">
        <v>4169</v>
      </c>
      <c r="W240" s="84" t="s">
        <v>4170</v>
      </c>
      <c r="X240" s="85"/>
      <c r="Y240" s="84"/>
      <c r="Z240" s="84"/>
      <c r="AA240" s="71"/>
      <c r="AB240" s="84"/>
      <c r="AC240" s="83"/>
      <c r="AD240" s="85"/>
      <c r="AE240" s="87"/>
      <c r="AF240" s="86"/>
      <c r="AG240" s="71"/>
      <c r="AH240" s="83" t="s">
        <v>4171</v>
      </c>
      <c r="AI240" s="84" t="s">
        <v>4172</v>
      </c>
      <c r="AJ240" s="71"/>
      <c r="AK240" s="84"/>
      <c r="AL240" s="83"/>
      <c r="AM240" s="85"/>
      <c r="AN240" s="87"/>
      <c r="AO240" s="83"/>
      <c r="AP240" s="71"/>
      <c r="AQ240" s="83"/>
      <c r="AR240" s="84"/>
      <c r="AS240" s="85"/>
      <c r="AT240" s="87"/>
      <c r="AU240" s="86"/>
      <c r="AV240" s="71"/>
      <c r="AW240" s="83"/>
      <c r="AX240" s="84"/>
      <c r="AY240" s="85"/>
      <c r="AZ240" s="84" t="s">
        <v>4173</v>
      </c>
      <c r="BA240" s="86" t="s">
        <v>4174</v>
      </c>
      <c r="BB240" s="71"/>
      <c r="BC240" s="83" t="s">
        <v>4175</v>
      </c>
      <c r="BD240" s="87" t="s">
        <v>4176</v>
      </c>
      <c r="BE240" s="85"/>
      <c r="BF240" s="84" t="s">
        <v>4177</v>
      </c>
      <c r="BG240" s="86" t="s">
        <v>4178</v>
      </c>
      <c r="BH240" s="71"/>
      <c r="BI240" s="83"/>
      <c r="BJ240" s="84"/>
      <c r="BK240" s="88"/>
      <c r="BL240" s="76"/>
    </row>
    <row r="241" ht="28.800000000000001">
      <c r="A241" s="83"/>
      <c r="B241" s="84"/>
      <c r="C241" s="84"/>
      <c r="D241" s="86"/>
      <c r="E241" s="87"/>
      <c r="F241" s="85"/>
      <c r="G241" s="87"/>
      <c r="H241" s="86"/>
      <c r="I241" s="71"/>
      <c r="J241" s="83"/>
      <c r="K241" s="84"/>
      <c r="L241" s="85"/>
      <c r="M241" s="87"/>
      <c r="N241" s="86"/>
      <c r="O241" s="71"/>
      <c r="P241" s="84" t="s">
        <v>4157</v>
      </c>
      <c r="Q241" s="84" t="s">
        <v>4179</v>
      </c>
      <c r="R241" s="85"/>
      <c r="S241" s="83"/>
      <c r="T241" s="83"/>
      <c r="U241" s="85"/>
      <c r="V241" s="83" t="s">
        <v>4180</v>
      </c>
      <c r="W241" s="84" t="s">
        <v>4181</v>
      </c>
      <c r="X241" s="85"/>
      <c r="Y241" s="84"/>
      <c r="Z241" s="84"/>
      <c r="AA241" s="71"/>
      <c r="AB241" s="84"/>
      <c r="AC241" s="83"/>
      <c r="AD241" s="85"/>
      <c r="AE241" s="87"/>
      <c r="AF241" s="86"/>
      <c r="AG241" s="71"/>
      <c r="AH241" s="83" t="s">
        <v>4182</v>
      </c>
      <c r="AI241" s="84" t="s">
        <v>4183</v>
      </c>
      <c r="AJ241" s="71"/>
      <c r="AK241" s="84"/>
      <c r="AL241" s="83"/>
      <c r="AM241" s="85"/>
      <c r="AN241" s="87"/>
      <c r="AO241" s="83"/>
      <c r="AP241" s="71"/>
      <c r="AQ241" s="83"/>
      <c r="AR241" s="84"/>
      <c r="AS241" s="85"/>
      <c r="AT241" s="87"/>
      <c r="AU241" s="86"/>
      <c r="AV241" s="71"/>
      <c r="AW241" s="83"/>
      <c r="AX241" s="84"/>
      <c r="AY241" s="85"/>
      <c r="AZ241" s="84" t="s">
        <v>4184</v>
      </c>
      <c r="BA241" s="86" t="s">
        <v>4185</v>
      </c>
      <c r="BB241" s="71"/>
      <c r="BC241" s="83" t="s">
        <v>4186</v>
      </c>
      <c r="BD241" s="87" t="s">
        <v>4187</v>
      </c>
      <c r="BE241" s="85"/>
      <c r="BF241" s="84" t="s">
        <v>4188</v>
      </c>
      <c r="BG241" s="86" t="s">
        <v>4189</v>
      </c>
      <c r="BH241" s="71"/>
      <c r="BI241" s="83"/>
      <c r="BJ241" s="84"/>
      <c r="BK241" s="88"/>
      <c r="BL241" s="76"/>
    </row>
    <row r="242" ht="28.800000000000001">
      <c r="A242" s="83"/>
      <c r="B242" s="84"/>
      <c r="C242" s="84"/>
      <c r="D242" s="86"/>
      <c r="E242" s="87"/>
      <c r="F242" s="85"/>
      <c r="G242" s="87"/>
      <c r="H242" s="86"/>
      <c r="I242" s="71"/>
      <c r="J242" s="83"/>
      <c r="K242" s="84"/>
      <c r="L242" s="85"/>
      <c r="M242" s="87"/>
      <c r="N242" s="86"/>
      <c r="O242" s="71"/>
      <c r="P242" s="84" t="s">
        <v>1336</v>
      </c>
      <c r="Q242" s="84" t="s">
        <v>1337</v>
      </c>
      <c r="R242" s="85"/>
      <c r="S242" s="83"/>
      <c r="T242" s="83"/>
      <c r="U242" s="85"/>
      <c r="V242" s="83" t="s">
        <v>4190</v>
      </c>
      <c r="W242" s="84" t="s">
        <v>4191</v>
      </c>
      <c r="X242" s="85"/>
      <c r="Y242" s="84"/>
      <c r="Z242" s="84"/>
      <c r="AA242" s="71"/>
      <c r="AB242" s="84"/>
      <c r="AC242" s="83"/>
      <c r="AD242" s="85"/>
      <c r="AE242" s="87"/>
      <c r="AF242" s="86"/>
      <c r="AG242" s="71"/>
      <c r="AH242" s="83" t="s">
        <v>4192</v>
      </c>
      <c r="AI242" s="84" t="s">
        <v>4193</v>
      </c>
      <c r="AJ242" s="71"/>
      <c r="AK242" s="84"/>
      <c r="AL242" s="83"/>
      <c r="AM242" s="85"/>
      <c r="AN242" s="87"/>
      <c r="AO242" s="83"/>
      <c r="AP242" s="71"/>
      <c r="AQ242" s="83"/>
      <c r="AR242" s="84"/>
      <c r="AS242" s="85"/>
      <c r="AT242" s="87"/>
      <c r="AU242" s="86"/>
      <c r="AV242" s="71"/>
      <c r="AW242" s="83"/>
      <c r="AX242" s="84"/>
      <c r="AY242" s="85"/>
      <c r="AZ242" s="84" t="s">
        <v>4194</v>
      </c>
      <c r="BA242" s="86" t="s">
        <v>4195</v>
      </c>
      <c r="BB242" s="71"/>
      <c r="BC242" s="83" t="s">
        <v>4196</v>
      </c>
      <c r="BD242" s="87" t="s">
        <v>4197</v>
      </c>
      <c r="BE242" s="85"/>
      <c r="BF242" s="84" t="s">
        <v>4198</v>
      </c>
      <c r="BG242" s="86" t="s">
        <v>4199</v>
      </c>
      <c r="BH242" s="71"/>
      <c r="BI242" s="83"/>
      <c r="BJ242" s="84"/>
      <c r="BK242" s="88"/>
      <c r="BL242" s="76"/>
    </row>
    <row r="243" ht="28.800000000000001">
      <c r="A243" s="83"/>
      <c r="B243" s="84"/>
      <c r="C243" s="84"/>
      <c r="D243" s="86"/>
      <c r="E243" s="87"/>
      <c r="F243" s="85"/>
      <c r="G243" s="87"/>
      <c r="H243" s="86"/>
      <c r="I243" s="71"/>
      <c r="J243" s="83"/>
      <c r="K243" s="84"/>
      <c r="L243" s="85"/>
      <c r="M243" s="87"/>
      <c r="N243" s="86"/>
      <c r="O243" s="71"/>
      <c r="P243" s="84" t="s">
        <v>4200</v>
      </c>
      <c r="Q243" s="84" t="s">
        <v>1355</v>
      </c>
      <c r="R243" s="85"/>
      <c r="S243" s="83"/>
      <c r="T243" s="83"/>
      <c r="U243" s="85"/>
      <c r="V243" s="83" t="s">
        <v>4201</v>
      </c>
      <c r="W243" s="84" t="s">
        <v>4202</v>
      </c>
      <c r="X243" s="85"/>
      <c r="Y243" s="84"/>
      <c r="Z243" s="84"/>
      <c r="AA243" s="71"/>
      <c r="AB243" s="84"/>
      <c r="AC243" s="83"/>
      <c r="AD243" s="85"/>
      <c r="AE243" s="87"/>
      <c r="AF243" s="86"/>
      <c r="AG243" s="71"/>
      <c r="AH243" s="83" t="s">
        <v>4203</v>
      </c>
      <c r="AI243" s="84" t="s">
        <v>4204</v>
      </c>
      <c r="AJ243" s="71"/>
      <c r="AK243" s="84"/>
      <c r="AL243" s="83"/>
      <c r="AM243" s="85"/>
      <c r="AN243" s="87"/>
      <c r="AO243" s="83"/>
      <c r="AP243" s="71"/>
      <c r="AQ243" s="83"/>
      <c r="AR243" s="84"/>
      <c r="AS243" s="85"/>
      <c r="AT243" s="87"/>
      <c r="AU243" s="86"/>
      <c r="AV243" s="71"/>
      <c r="AW243" s="83"/>
      <c r="AX243" s="84"/>
      <c r="AY243" s="85"/>
      <c r="AZ243" s="84" t="s">
        <v>4205</v>
      </c>
      <c r="BA243" s="86" t="s">
        <v>4206</v>
      </c>
      <c r="BB243" s="71"/>
      <c r="BC243" s="83" t="s">
        <v>4207</v>
      </c>
      <c r="BD243" s="87" t="s">
        <v>4208</v>
      </c>
      <c r="BE243" s="85"/>
      <c r="BF243" s="84" t="s">
        <v>4209</v>
      </c>
      <c r="BG243" s="86" t="s">
        <v>4210</v>
      </c>
      <c r="BH243" s="71"/>
      <c r="BI243" s="83"/>
      <c r="BJ243" s="84"/>
      <c r="BK243" s="88"/>
      <c r="BL243" s="76"/>
    </row>
    <row r="244" ht="28.800000000000001">
      <c r="A244" s="83"/>
      <c r="B244" s="84"/>
      <c r="C244" s="84"/>
      <c r="D244" s="86"/>
      <c r="E244" s="87"/>
      <c r="F244" s="85"/>
      <c r="G244" s="87"/>
      <c r="H244" s="86"/>
      <c r="I244" s="71"/>
      <c r="J244" s="83"/>
      <c r="K244" s="84"/>
      <c r="L244" s="85"/>
      <c r="M244" s="87"/>
      <c r="N244" s="86"/>
      <c r="O244" s="71"/>
      <c r="P244" s="89" t="s">
        <v>4211</v>
      </c>
      <c r="Q244" s="89" t="s">
        <v>1373</v>
      </c>
      <c r="R244" s="85"/>
      <c r="S244" s="83"/>
      <c r="T244" s="83"/>
      <c r="U244" s="85"/>
      <c r="V244" s="83" t="s">
        <v>4212</v>
      </c>
      <c r="W244" s="84" t="s">
        <v>3526</v>
      </c>
      <c r="X244" s="85"/>
      <c r="Y244" s="84"/>
      <c r="Z244" s="84"/>
      <c r="AA244" s="71"/>
      <c r="AB244" s="84"/>
      <c r="AC244" s="83"/>
      <c r="AD244" s="85"/>
      <c r="AE244" s="87"/>
      <c r="AF244" s="86"/>
      <c r="AG244" s="71"/>
      <c r="AH244" s="83" t="s">
        <v>4213</v>
      </c>
      <c r="AI244" s="84" t="s">
        <v>4214</v>
      </c>
      <c r="AJ244" s="71"/>
      <c r="AK244" s="84"/>
      <c r="AL244" s="83"/>
      <c r="AM244" s="85"/>
      <c r="AN244" s="87"/>
      <c r="AO244" s="83"/>
      <c r="AP244" s="71"/>
      <c r="AQ244" s="83"/>
      <c r="AR244" s="84"/>
      <c r="AS244" s="85"/>
      <c r="AT244" s="87"/>
      <c r="AU244" s="86"/>
      <c r="AV244" s="71"/>
      <c r="AW244" s="83"/>
      <c r="AX244" s="84"/>
      <c r="AY244" s="85"/>
      <c r="AZ244" s="84" t="s">
        <v>4215</v>
      </c>
      <c r="BA244" s="86" t="s">
        <v>4216</v>
      </c>
      <c r="BB244" s="71"/>
      <c r="BC244" s="83" t="s">
        <v>4217</v>
      </c>
      <c r="BD244" s="87" t="s">
        <v>4218</v>
      </c>
      <c r="BE244" s="85"/>
      <c r="BF244" s="84" t="s">
        <v>4219</v>
      </c>
      <c r="BG244" s="86" t="s">
        <v>4220</v>
      </c>
      <c r="BH244" s="71"/>
      <c r="BI244" s="83"/>
      <c r="BJ244" s="84"/>
      <c r="BK244" s="88"/>
      <c r="BL244" s="76"/>
    </row>
    <row r="245" ht="28.800000000000001">
      <c r="A245" s="83"/>
      <c r="B245" s="84"/>
      <c r="C245" s="84"/>
      <c r="D245" s="86"/>
      <c r="E245" s="87"/>
      <c r="F245" s="85"/>
      <c r="G245" s="87"/>
      <c r="H245" s="86"/>
      <c r="I245" s="71"/>
      <c r="J245" s="83"/>
      <c r="K245" s="84"/>
      <c r="L245" s="85"/>
      <c r="M245" s="87"/>
      <c r="N245" s="86"/>
      <c r="O245" s="71"/>
      <c r="P245" s="89" t="s">
        <v>4221</v>
      </c>
      <c r="Q245" s="89" t="s">
        <v>1391</v>
      </c>
      <c r="R245" s="85"/>
      <c r="S245" s="83"/>
      <c r="T245" s="83"/>
      <c r="U245" s="85"/>
      <c r="V245" s="83" t="s">
        <v>4222</v>
      </c>
      <c r="W245" s="84" t="s">
        <v>4223</v>
      </c>
      <c r="X245" s="85"/>
      <c r="Y245" s="84"/>
      <c r="Z245" s="84"/>
      <c r="AA245" s="71"/>
      <c r="AB245" s="84"/>
      <c r="AC245" s="83"/>
      <c r="AD245" s="85"/>
      <c r="AE245" s="87"/>
      <c r="AF245" s="86"/>
      <c r="AG245" s="71"/>
      <c r="AH245" s="83" t="s">
        <v>4224</v>
      </c>
      <c r="AI245" s="84" t="s">
        <v>4225</v>
      </c>
      <c r="AJ245" s="71"/>
      <c r="AK245" s="84"/>
      <c r="AL245" s="83"/>
      <c r="AM245" s="85"/>
      <c r="AN245" s="87"/>
      <c r="AO245" s="83"/>
      <c r="AP245" s="71"/>
      <c r="AQ245" s="83"/>
      <c r="AR245" s="84"/>
      <c r="AS245" s="85"/>
      <c r="AT245" s="87"/>
      <c r="AU245" s="86"/>
      <c r="AV245" s="71"/>
      <c r="AW245" s="83"/>
      <c r="AX245" s="84"/>
      <c r="AY245" s="85"/>
      <c r="AZ245" s="84" t="s">
        <v>4226</v>
      </c>
      <c r="BA245" s="86" t="s">
        <v>4227</v>
      </c>
      <c r="BB245" s="71"/>
      <c r="BC245" s="83" t="s">
        <v>4228</v>
      </c>
      <c r="BD245" s="87" t="s">
        <v>4229</v>
      </c>
      <c r="BE245" s="85"/>
      <c r="BF245" s="84" t="s">
        <v>4230</v>
      </c>
      <c r="BG245" s="86" t="s">
        <v>4231</v>
      </c>
      <c r="BH245" s="71"/>
      <c r="BI245" s="83"/>
      <c r="BJ245" s="84"/>
      <c r="BK245" s="88"/>
      <c r="BL245" s="76"/>
    </row>
    <row r="246" ht="28.800000000000001">
      <c r="A246" s="83"/>
      <c r="B246" s="84"/>
      <c r="C246" s="84"/>
      <c r="D246" s="86"/>
      <c r="E246" s="87"/>
      <c r="F246" s="85"/>
      <c r="G246" s="87"/>
      <c r="H246" s="86"/>
      <c r="I246" s="71"/>
      <c r="J246" s="83"/>
      <c r="K246" s="84"/>
      <c r="L246" s="85"/>
      <c r="M246" s="87"/>
      <c r="N246" s="86"/>
      <c r="O246" s="71"/>
      <c r="P246" s="89"/>
      <c r="Q246" s="89"/>
      <c r="R246" s="85"/>
      <c r="S246" s="83"/>
      <c r="T246" s="83"/>
      <c r="U246" s="85"/>
      <c r="V246" s="83" t="s">
        <v>4232</v>
      </c>
      <c r="W246" s="84" t="s">
        <v>4233</v>
      </c>
      <c r="X246" s="85"/>
      <c r="Y246" s="84"/>
      <c r="Z246" s="84"/>
      <c r="AA246" s="71"/>
      <c r="AB246" s="84"/>
      <c r="AC246" s="83"/>
      <c r="AD246" s="85"/>
      <c r="AE246" s="87"/>
      <c r="AF246" s="86"/>
      <c r="AG246" s="71"/>
      <c r="AH246" s="83" t="s">
        <v>4234</v>
      </c>
      <c r="AI246" s="84" t="s">
        <v>4235</v>
      </c>
      <c r="AJ246" s="71"/>
      <c r="AK246" s="84"/>
      <c r="AL246" s="83"/>
      <c r="AM246" s="85"/>
      <c r="AN246" s="87"/>
      <c r="AO246" s="83"/>
      <c r="AP246" s="71"/>
      <c r="AQ246" s="83"/>
      <c r="AR246" s="84"/>
      <c r="AS246" s="85"/>
      <c r="AT246" s="87"/>
      <c r="AU246" s="86"/>
      <c r="AV246" s="71"/>
      <c r="AW246" s="83"/>
      <c r="AX246" s="84"/>
      <c r="AY246" s="85"/>
      <c r="AZ246" s="84" t="s">
        <v>4236</v>
      </c>
      <c r="BA246" s="86" t="s">
        <v>4237</v>
      </c>
      <c r="BB246" s="71"/>
      <c r="BC246" s="83" t="s">
        <v>4238</v>
      </c>
      <c r="BD246" s="87" t="s">
        <v>4239</v>
      </c>
      <c r="BE246" s="85"/>
      <c r="BF246" s="84" t="s">
        <v>4240</v>
      </c>
      <c r="BG246" s="86" t="s">
        <v>4241</v>
      </c>
      <c r="BH246" s="71"/>
      <c r="BI246" s="83"/>
      <c r="BJ246" s="84"/>
      <c r="BK246" s="88"/>
      <c r="BL246" s="76"/>
    </row>
    <row r="247" ht="28.800000000000001">
      <c r="A247" s="83"/>
      <c r="B247" s="84"/>
      <c r="C247" s="84"/>
      <c r="D247" s="86"/>
      <c r="E247" s="87"/>
      <c r="F247" s="85"/>
      <c r="G247" s="87"/>
      <c r="H247" s="86"/>
      <c r="I247" s="71"/>
      <c r="J247" s="83"/>
      <c r="K247" s="84"/>
      <c r="L247" s="85"/>
      <c r="M247" s="87"/>
      <c r="N247" s="86"/>
      <c r="O247" s="71"/>
      <c r="P247" s="89"/>
      <c r="Q247" s="89"/>
      <c r="R247" s="85"/>
      <c r="S247" s="83"/>
      <c r="T247" s="83"/>
      <c r="U247" s="85"/>
      <c r="V247" s="83" t="s">
        <v>4242</v>
      </c>
      <c r="W247" s="84" t="s">
        <v>4243</v>
      </c>
      <c r="X247" s="85"/>
      <c r="Y247" s="84"/>
      <c r="Z247" s="84"/>
      <c r="AA247" s="71"/>
      <c r="AB247" s="84"/>
      <c r="AC247" s="83"/>
      <c r="AD247" s="85"/>
      <c r="AE247" s="87"/>
      <c r="AF247" s="86"/>
      <c r="AG247" s="71"/>
      <c r="AH247" s="83" t="s">
        <v>4244</v>
      </c>
      <c r="AI247" s="84" t="s">
        <v>4245</v>
      </c>
      <c r="AJ247" s="71"/>
      <c r="AK247" s="84"/>
      <c r="AL247" s="83"/>
      <c r="AM247" s="85"/>
      <c r="AN247" s="87"/>
      <c r="AO247" s="83"/>
      <c r="AP247" s="71"/>
      <c r="AQ247" s="83"/>
      <c r="AR247" s="84"/>
      <c r="AS247" s="85"/>
      <c r="AT247" s="87"/>
      <c r="AU247" s="86"/>
      <c r="AV247" s="71"/>
      <c r="AW247" s="83"/>
      <c r="AX247" s="84"/>
      <c r="AY247" s="85"/>
      <c r="AZ247" s="84" t="s">
        <v>4246</v>
      </c>
      <c r="BA247" s="86" t="s">
        <v>4247</v>
      </c>
      <c r="BB247" s="71"/>
      <c r="BC247" s="83" t="s">
        <v>4248</v>
      </c>
      <c r="BD247" s="87" t="s">
        <v>4249</v>
      </c>
      <c r="BE247" s="85"/>
      <c r="BF247" s="84" t="s">
        <v>4250</v>
      </c>
      <c r="BG247" s="86" t="s">
        <v>4251</v>
      </c>
      <c r="BH247" s="71"/>
      <c r="BI247" s="83"/>
      <c r="BJ247" s="84"/>
      <c r="BK247" s="88"/>
      <c r="BL247" s="76"/>
    </row>
    <row r="248" ht="28.800000000000001">
      <c r="A248" s="83"/>
      <c r="B248" s="84"/>
      <c r="C248" s="84"/>
      <c r="D248" s="86"/>
      <c r="E248" s="87"/>
      <c r="F248" s="85"/>
      <c r="G248" s="87"/>
      <c r="H248" s="86"/>
      <c r="I248" s="71"/>
      <c r="J248" s="83"/>
      <c r="K248" s="84"/>
      <c r="L248" s="85"/>
      <c r="M248" s="87"/>
      <c r="N248" s="86"/>
      <c r="O248" s="71"/>
      <c r="P248" s="89"/>
      <c r="Q248" s="89"/>
      <c r="R248" s="85"/>
      <c r="S248" s="83"/>
      <c r="T248" s="83"/>
      <c r="U248" s="85"/>
      <c r="V248" s="83" t="s">
        <v>4252</v>
      </c>
      <c r="W248" s="84" t="s">
        <v>4253</v>
      </c>
      <c r="X248" s="85"/>
      <c r="Y248" s="84"/>
      <c r="Z248" s="84"/>
      <c r="AA248" s="71"/>
      <c r="AB248" s="84"/>
      <c r="AC248" s="83"/>
      <c r="AD248" s="85"/>
      <c r="AE248" s="87"/>
      <c r="AF248" s="86"/>
      <c r="AG248" s="71"/>
      <c r="AH248" s="83" t="s">
        <v>4254</v>
      </c>
      <c r="AI248" s="84" t="s">
        <v>4255</v>
      </c>
      <c r="AJ248" s="71"/>
      <c r="AK248" s="84"/>
      <c r="AL248" s="83"/>
      <c r="AM248" s="85"/>
      <c r="AN248" s="87"/>
      <c r="AO248" s="83"/>
      <c r="AP248" s="71"/>
      <c r="AQ248" s="83"/>
      <c r="AR248" s="84"/>
      <c r="AS248" s="85"/>
      <c r="AT248" s="87"/>
      <c r="AU248" s="86"/>
      <c r="AV248" s="71"/>
      <c r="AW248" s="83"/>
      <c r="AX248" s="84"/>
      <c r="AY248" s="85"/>
      <c r="AZ248" s="84" t="s">
        <v>4256</v>
      </c>
      <c r="BA248" s="86" t="s">
        <v>4257</v>
      </c>
      <c r="BB248" s="71"/>
      <c r="BC248" s="83" t="s">
        <v>4258</v>
      </c>
      <c r="BD248" s="87" t="s">
        <v>4259</v>
      </c>
      <c r="BE248" s="85"/>
      <c r="BF248" s="84" t="s">
        <v>4260</v>
      </c>
      <c r="BG248" s="86" t="s">
        <v>4261</v>
      </c>
      <c r="BH248" s="71"/>
      <c r="BI248" s="83"/>
      <c r="BJ248" s="84"/>
      <c r="BK248" s="88"/>
      <c r="BL248" s="76"/>
    </row>
    <row r="249" ht="28.800000000000001">
      <c r="A249" s="83"/>
      <c r="B249" s="84"/>
      <c r="C249" s="84"/>
      <c r="D249" s="86"/>
      <c r="E249" s="87"/>
      <c r="F249" s="85"/>
      <c r="G249" s="87"/>
      <c r="H249" s="86"/>
      <c r="I249" s="71"/>
      <c r="J249" s="83"/>
      <c r="K249" s="84"/>
      <c r="L249" s="85"/>
      <c r="M249" s="87"/>
      <c r="N249" s="86"/>
      <c r="O249" s="71"/>
      <c r="P249" s="89"/>
      <c r="Q249" s="89"/>
      <c r="R249" s="85"/>
      <c r="S249" s="83"/>
      <c r="T249" s="83"/>
      <c r="U249" s="85"/>
      <c r="V249" s="83" t="s">
        <v>4262</v>
      </c>
      <c r="W249" s="84" t="s">
        <v>4263</v>
      </c>
      <c r="X249" s="85"/>
      <c r="Y249" s="84"/>
      <c r="Z249" s="84"/>
      <c r="AA249" s="71"/>
      <c r="AB249" s="84"/>
      <c r="AC249" s="83"/>
      <c r="AD249" s="85"/>
      <c r="AE249" s="87"/>
      <c r="AF249" s="86"/>
      <c r="AG249" s="71"/>
      <c r="AH249" s="83" t="s">
        <v>4264</v>
      </c>
      <c r="AI249" s="84" t="s">
        <v>4265</v>
      </c>
      <c r="AJ249" s="71"/>
      <c r="AK249" s="84"/>
      <c r="AL249" s="83"/>
      <c r="AM249" s="85"/>
      <c r="AN249" s="87"/>
      <c r="AO249" s="83"/>
      <c r="AP249" s="71"/>
      <c r="AQ249" s="83"/>
      <c r="AR249" s="84"/>
      <c r="AS249" s="85"/>
      <c r="AT249" s="87"/>
      <c r="AU249" s="86"/>
      <c r="AV249" s="71"/>
      <c r="AW249" s="83"/>
      <c r="AX249" s="84"/>
      <c r="AY249" s="85"/>
      <c r="AZ249" s="84" t="s">
        <v>4266</v>
      </c>
      <c r="BA249" s="86" t="s">
        <v>4267</v>
      </c>
      <c r="BB249" s="71"/>
      <c r="BC249" s="83" t="s">
        <v>4268</v>
      </c>
      <c r="BD249" s="87" t="s">
        <v>4269</v>
      </c>
      <c r="BE249" s="85"/>
      <c r="BF249" s="84" t="s">
        <v>4270</v>
      </c>
      <c r="BG249" s="86" t="s">
        <v>4271</v>
      </c>
      <c r="BH249" s="71"/>
      <c r="BI249" s="83"/>
      <c r="BJ249" s="84"/>
      <c r="BK249" s="88"/>
      <c r="BL249" s="76"/>
    </row>
    <row r="250" ht="28.800000000000001">
      <c r="A250" s="83"/>
      <c r="B250" s="84"/>
      <c r="C250" s="84"/>
      <c r="D250" s="86"/>
      <c r="E250" s="87"/>
      <c r="F250" s="85"/>
      <c r="G250" s="87"/>
      <c r="H250" s="86"/>
      <c r="I250" s="71"/>
      <c r="J250" s="83"/>
      <c r="K250" s="84"/>
      <c r="L250" s="85"/>
      <c r="M250" s="87"/>
      <c r="N250" s="86"/>
      <c r="O250" s="71"/>
      <c r="P250" s="89"/>
      <c r="Q250" s="89"/>
      <c r="R250" s="85"/>
      <c r="S250" s="83"/>
      <c r="T250" s="83"/>
      <c r="U250" s="85"/>
      <c r="V250" s="83" t="s">
        <v>4272</v>
      </c>
      <c r="W250" s="84" t="s">
        <v>4273</v>
      </c>
      <c r="X250" s="85"/>
      <c r="Y250" s="84"/>
      <c r="Z250" s="84"/>
      <c r="AA250" s="71"/>
      <c r="AB250" s="84"/>
      <c r="AC250" s="83"/>
      <c r="AD250" s="85"/>
      <c r="AE250" s="87"/>
      <c r="AF250" s="86"/>
      <c r="AG250" s="71"/>
      <c r="AH250" s="83" t="s">
        <v>4274</v>
      </c>
      <c r="AI250" s="84" t="s">
        <v>4275</v>
      </c>
      <c r="AJ250" s="71"/>
      <c r="AK250" s="84"/>
      <c r="AL250" s="83"/>
      <c r="AM250" s="85"/>
      <c r="AN250" s="87"/>
      <c r="AO250" s="83"/>
      <c r="AP250" s="71"/>
      <c r="AQ250" s="83"/>
      <c r="AR250" s="84"/>
      <c r="AS250" s="85"/>
      <c r="AT250" s="87"/>
      <c r="AU250" s="86"/>
      <c r="AV250" s="71"/>
      <c r="AW250" s="83"/>
      <c r="AX250" s="84"/>
      <c r="AY250" s="85"/>
      <c r="AZ250" s="84" t="s">
        <v>4276</v>
      </c>
      <c r="BA250" s="86" t="s">
        <v>4277</v>
      </c>
      <c r="BB250" s="71"/>
      <c r="BC250" s="83" t="s">
        <v>4278</v>
      </c>
      <c r="BD250" s="87" t="s">
        <v>4279</v>
      </c>
      <c r="BE250" s="85"/>
      <c r="BF250" s="84" t="s">
        <v>4280</v>
      </c>
      <c r="BG250" s="86" t="s">
        <v>4281</v>
      </c>
      <c r="BH250" s="71"/>
      <c r="BI250" s="83"/>
      <c r="BJ250" s="84"/>
      <c r="BK250" s="88"/>
      <c r="BL250" s="76"/>
    </row>
    <row r="251" ht="28.800000000000001">
      <c r="A251" s="83"/>
      <c r="B251" s="84"/>
      <c r="C251" s="84"/>
      <c r="D251" s="86"/>
      <c r="E251" s="87"/>
      <c r="F251" s="85"/>
      <c r="G251" s="87"/>
      <c r="H251" s="86"/>
      <c r="I251" s="71"/>
      <c r="J251" s="83"/>
      <c r="K251" s="84"/>
      <c r="L251" s="85"/>
      <c r="M251" s="87"/>
      <c r="N251" s="86"/>
      <c r="O251" s="71"/>
      <c r="P251" s="89"/>
      <c r="Q251" s="89"/>
      <c r="R251" s="85"/>
      <c r="S251" s="83"/>
      <c r="T251" s="83"/>
      <c r="U251" s="85"/>
      <c r="V251" s="83" t="s">
        <v>4282</v>
      </c>
      <c r="W251" s="84" t="s">
        <v>4283</v>
      </c>
      <c r="X251" s="85"/>
      <c r="Y251" s="84"/>
      <c r="Z251" s="84"/>
      <c r="AA251" s="71"/>
      <c r="AB251" s="84"/>
      <c r="AC251" s="83"/>
      <c r="AD251" s="85"/>
      <c r="AE251" s="87"/>
      <c r="AF251" s="86"/>
      <c r="AG251" s="71"/>
      <c r="AH251" s="83" t="s">
        <v>4284</v>
      </c>
      <c r="AI251" s="84" t="s">
        <v>4285</v>
      </c>
      <c r="AJ251" s="71"/>
      <c r="AK251" s="84"/>
      <c r="AL251" s="83"/>
      <c r="AM251" s="85"/>
      <c r="AN251" s="87"/>
      <c r="AO251" s="83"/>
      <c r="AP251" s="71"/>
      <c r="AQ251" s="83"/>
      <c r="AR251" s="84"/>
      <c r="AS251" s="85"/>
      <c r="AT251" s="87"/>
      <c r="AU251" s="86"/>
      <c r="AV251" s="71"/>
      <c r="AW251" s="83"/>
      <c r="AX251" s="84"/>
      <c r="AY251" s="85"/>
      <c r="AZ251" s="84" t="s">
        <v>4286</v>
      </c>
      <c r="BA251" s="86" t="s">
        <v>4287</v>
      </c>
      <c r="BB251" s="71"/>
      <c r="BC251" s="83" t="s">
        <v>4288</v>
      </c>
      <c r="BD251" s="87" t="s">
        <v>4289</v>
      </c>
      <c r="BE251" s="85"/>
      <c r="BF251" s="84" t="s">
        <v>4290</v>
      </c>
      <c r="BG251" s="86" t="s">
        <v>4291</v>
      </c>
      <c r="BH251" s="71"/>
      <c r="BI251" s="83"/>
      <c r="BJ251" s="84"/>
      <c r="BK251" s="88"/>
      <c r="BL251" s="76"/>
    </row>
    <row r="252" ht="28.800000000000001">
      <c r="A252" s="83"/>
      <c r="B252" s="84"/>
      <c r="C252" s="84"/>
      <c r="D252" s="86"/>
      <c r="E252" s="87"/>
      <c r="F252" s="85"/>
      <c r="G252" s="87"/>
      <c r="H252" s="86"/>
      <c r="I252" s="71"/>
      <c r="J252" s="83"/>
      <c r="K252" s="84"/>
      <c r="L252" s="85"/>
      <c r="M252" s="87"/>
      <c r="N252" s="86"/>
      <c r="O252" s="71"/>
      <c r="P252" s="89"/>
      <c r="Q252" s="89"/>
      <c r="R252" s="85"/>
      <c r="S252" s="83"/>
      <c r="T252" s="83"/>
      <c r="U252" s="85"/>
      <c r="V252" s="83" t="s">
        <v>4292</v>
      </c>
      <c r="W252" s="84" t="s">
        <v>4293</v>
      </c>
      <c r="X252" s="85"/>
      <c r="Y252" s="84"/>
      <c r="Z252" s="84"/>
      <c r="AA252" s="71"/>
      <c r="AB252" s="84"/>
      <c r="AC252" s="83"/>
      <c r="AD252" s="85"/>
      <c r="AE252" s="87"/>
      <c r="AF252" s="86"/>
      <c r="AG252" s="71"/>
      <c r="AH252" s="83" t="s">
        <v>4294</v>
      </c>
      <c r="AI252" s="84" t="s">
        <v>4295</v>
      </c>
      <c r="AJ252" s="71"/>
      <c r="AK252" s="84"/>
      <c r="AL252" s="83"/>
      <c r="AM252" s="85"/>
      <c r="AN252" s="87"/>
      <c r="AO252" s="83"/>
      <c r="AP252" s="71"/>
      <c r="AQ252" s="83"/>
      <c r="AR252" s="84"/>
      <c r="AS252" s="85"/>
      <c r="AT252" s="87"/>
      <c r="AU252" s="86"/>
      <c r="AV252" s="71"/>
      <c r="AW252" s="83"/>
      <c r="AX252" s="84"/>
      <c r="AY252" s="85"/>
      <c r="AZ252" s="84" t="s">
        <v>4296</v>
      </c>
      <c r="BA252" s="86" t="s">
        <v>4297</v>
      </c>
      <c r="BB252" s="71"/>
      <c r="BC252" s="83" t="s">
        <v>4268</v>
      </c>
      <c r="BD252" s="87" t="s">
        <v>4298</v>
      </c>
      <c r="BE252" s="85"/>
      <c r="BF252" s="84" t="s">
        <v>4299</v>
      </c>
      <c r="BG252" s="86" t="s">
        <v>4300</v>
      </c>
      <c r="BH252" s="71"/>
      <c r="BI252" s="83"/>
      <c r="BJ252" s="84"/>
      <c r="BK252" s="88"/>
      <c r="BL252" s="76"/>
    </row>
    <row r="253" ht="43.200000000000003">
      <c r="A253" s="83"/>
      <c r="B253" s="84"/>
      <c r="C253" s="84"/>
      <c r="D253" s="86"/>
      <c r="E253" s="87"/>
      <c r="F253" s="85"/>
      <c r="G253" s="87"/>
      <c r="H253" s="86"/>
      <c r="I253" s="71"/>
      <c r="J253" s="83"/>
      <c r="K253" s="84"/>
      <c r="L253" s="85"/>
      <c r="M253" s="87"/>
      <c r="N253" s="86"/>
      <c r="O253" s="71"/>
      <c r="P253" s="89"/>
      <c r="Q253" s="89"/>
      <c r="R253" s="85"/>
      <c r="S253" s="83"/>
      <c r="T253" s="83"/>
      <c r="U253" s="85"/>
      <c r="V253" s="83" t="s">
        <v>4301</v>
      </c>
      <c r="W253" s="84" t="s">
        <v>4302</v>
      </c>
      <c r="X253" s="85"/>
      <c r="Y253" s="84"/>
      <c r="Z253" s="84"/>
      <c r="AA253" s="71"/>
      <c r="AB253" s="84"/>
      <c r="AC253" s="83"/>
      <c r="AD253" s="85"/>
      <c r="AE253" s="87"/>
      <c r="AF253" s="86"/>
      <c r="AG253" s="71"/>
      <c r="AH253" s="83" t="s">
        <v>4303</v>
      </c>
      <c r="AI253" s="84" t="s">
        <v>4304</v>
      </c>
      <c r="AJ253" s="71"/>
      <c r="AK253" s="84"/>
      <c r="AL253" s="83"/>
      <c r="AM253" s="85"/>
      <c r="AN253" s="87"/>
      <c r="AO253" s="83"/>
      <c r="AP253" s="71"/>
      <c r="AQ253" s="83"/>
      <c r="AR253" s="84"/>
      <c r="AS253" s="85"/>
      <c r="AT253" s="87"/>
      <c r="AU253" s="86"/>
      <c r="AV253" s="71"/>
      <c r="AW253" s="83"/>
      <c r="AX253" s="84"/>
      <c r="AY253" s="85"/>
      <c r="AZ253" s="84" t="s">
        <v>4305</v>
      </c>
      <c r="BA253" s="86" t="s">
        <v>4306</v>
      </c>
      <c r="BB253" s="71"/>
      <c r="BC253" s="83" t="s">
        <v>4307</v>
      </c>
      <c r="BD253" s="87" t="s">
        <v>4308</v>
      </c>
      <c r="BE253" s="85"/>
      <c r="BF253" s="84" t="s">
        <v>4309</v>
      </c>
      <c r="BG253" s="86" t="s">
        <v>4310</v>
      </c>
      <c r="BH253" s="71"/>
      <c r="BI253" s="83"/>
      <c r="BJ253" s="84"/>
      <c r="BK253" s="88"/>
      <c r="BL253" s="76"/>
    </row>
    <row r="254" ht="43.200000000000003">
      <c r="A254" s="83"/>
      <c r="B254" s="84"/>
      <c r="C254" s="84"/>
      <c r="D254" s="86"/>
      <c r="E254" s="87"/>
      <c r="F254" s="85"/>
      <c r="G254" s="87"/>
      <c r="H254" s="86"/>
      <c r="I254" s="71"/>
      <c r="J254" s="83"/>
      <c r="K254" s="84"/>
      <c r="L254" s="85"/>
      <c r="M254" s="87"/>
      <c r="N254" s="86"/>
      <c r="O254" s="71"/>
      <c r="P254" s="89"/>
      <c r="Q254" s="89"/>
      <c r="R254" s="85"/>
      <c r="S254" s="83"/>
      <c r="T254" s="83"/>
      <c r="U254" s="85"/>
      <c r="V254" s="83" t="s">
        <v>4311</v>
      </c>
      <c r="W254" s="84" t="s">
        <v>4312</v>
      </c>
      <c r="X254" s="85"/>
      <c r="Y254" s="84"/>
      <c r="Z254" s="84"/>
      <c r="AA254" s="71"/>
      <c r="AB254" s="84"/>
      <c r="AC254" s="83"/>
      <c r="AD254" s="85"/>
      <c r="AE254" s="87"/>
      <c r="AF254" s="86"/>
      <c r="AG254" s="71"/>
      <c r="AH254" s="83" t="s">
        <v>4313</v>
      </c>
      <c r="AI254" s="84" t="s">
        <v>4314</v>
      </c>
      <c r="AJ254" s="71"/>
      <c r="AK254" s="84"/>
      <c r="AL254" s="83"/>
      <c r="AM254" s="85"/>
      <c r="AN254" s="87"/>
      <c r="AO254" s="83"/>
      <c r="AP254" s="71"/>
      <c r="AQ254" s="83"/>
      <c r="AR254" s="84"/>
      <c r="AS254" s="85"/>
      <c r="AT254" s="87"/>
      <c r="AU254" s="86"/>
      <c r="AV254" s="71"/>
      <c r="AW254" s="83"/>
      <c r="AX254" s="84"/>
      <c r="AY254" s="85"/>
      <c r="AZ254" s="84" t="s">
        <v>4315</v>
      </c>
      <c r="BA254" s="86" t="s">
        <v>4316</v>
      </c>
      <c r="BB254" s="71"/>
      <c r="BC254" s="83" t="s">
        <v>4317</v>
      </c>
      <c r="BD254" s="87" t="s">
        <v>4318</v>
      </c>
      <c r="BE254" s="85"/>
      <c r="BF254" s="84" t="s">
        <v>4319</v>
      </c>
      <c r="BG254" s="86" t="s">
        <v>4320</v>
      </c>
      <c r="BH254" s="71"/>
      <c r="BI254" s="83"/>
      <c r="BJ254" s="84"/>
      <c r="BK254" s="88"/>
      <c r="BL254" s="76"/>
    </row>
    <row r="255" ht="43.200000000000003">
      <c r="A255" s="83"/>
      <c r="B255" s="84"/>
      <c r="C255" s="84"/>
      <c r="D255" s="86"/>
      <c r="E255" s="87"/>
      <c r="F255" s="85"/>
      <c r="G255" s="87"/>
      <c r="H255" s="86"/>
      <c r="I255" s="71"/>
      <c r="J255" s="83"/>
      <c r="K255" s="84"/>
      <c r="L255" s="85"/>
      <c r="M255" s="87"/>
      <c r="N255" s="86"/>
      <c r="O255" s="71"/>
      <c r="P255" s="89"/>
      <c r="Q255" s="89"/>
      <c r="R255" s="90"/>
      <c r="S255" s="86"/>
      <c r="T255" s="86"/>
      <c r="U255" s="90"/>
      <c r="V255" s="86"/>
      <c r="W255" s="87"/>
      <c r="X255" s="85"/>
      <c r="Y255" s="84"/>
      <c r="Z255" s="84"/>
      <c r="AA255" s="71"/>
      <c r="AB255" s="84"/>
      <c r="AC255" s="83"/>
      <c r="AD255" s="85"/>
      <c r="AE255" s="87"/>
      <c r="AF255" s="86"/>
      <c r="AG255" s="71"/>
      <c r="AH255" s="83" t="s">
        <v>4321</v>
      </c>
      <c r="AI255" s="84" t="s">
        <v>4322</v>
      </c>
      <c r="AJ255" s="71"/>
      <c r="AK255" s="84"/>
      <c r="AL255" s="83"/>
      <c r="AM255" s="85"/>
      <c r="AN255" s="87"/>
      <c r="AO255" s="83"/>
      <c r="AP255" s="71"/>
      <c r="AQ255" s="83"/>
      <c r="AR255" s="84"/>
      <c r="AS255" s="85"/>
      <c r="AT255" s="87"/>
      <c r="AU255" s="86"/>
      <c r="AV255" s="71"/>
      <c r="AW255" s="83"/>
      <c r="AX255" s="84"/>
      <c r="AY255" s="85"/>
      <c r="AZ255" s="84" t="s">
        <v>4323</v>
      </c>
      <c r="BA255" s="86" t="s">
        <v>4324</v>
      </c>
      <c r="BB255" s="71"/>
      <c r="BC255" s="83" t="s">
        <v>4278</v>
      </c>
      <c r="BD255" s="87" t="s">
        <v>4325</v>
      </c>
      <c r="BE255" s="85"/>
      <c r="BF255" s="84" t="s">
        <v>4326</v>
      </c>
      <c r="BG255" s="86" t="s">
        <v>4327</v>
      </c>
      <c r="BH255" s="71"/>
      <c r="BI255" s="83"/>
      <c r="BJ255" s="84"/>
      <c r="BK255" s="88"/>
      <c r="BL255" s="76"/>
    </row>
    <row r="256" ht="43.200000000000003">
      <c r="A256" s="83"/>
      <c r="B256" s="84"/>
      <c r="C256" s="84"/>
      <c r="D256" s="86"/>
      <c r="E256" s="87"/>
      <c r="F256" s="85"/>
      <c r="G256" s="87"/>
      <c r="H256" s="86"/>
      <c r="I256" s="71"/>
      <c r="J256" s="83"/>
      <c r="K256" s="84"/>
      <c r="L256" s="85"/>
      <c r="M256" s="87"/>
      <c r="N256" s="86"/>
      <c r="O256" s="71"/>
      <c r="P256" s="89"/>
      <c r="Q256" s="89"/>
      <c r="R256" s="90"/>
      <c r="S256" s="86"/>
      <c r="T256" s="86"/>
      <c r="U256" s="90"/>
      <c r="V256" s="86"/>
      <c r="W256" s="87"/>
      <c r="X256" s="85"/>
      <c r="Y256" s="84"/>
      <c r="Z256" s="84"/>
      <c r="AA256" s="71"/>
      <c r="AB256" s="84"/>
      <c r="AC256" s="83"/>
      <c r="AD256" s="85"/>
      <c r="AE256" s="87"/>
      <c r="AF256" s="86"/>
      <c r="AG256" s="71"/>
      <c r="AH256" s="83" t="s">
        <v>4328</v>
      </c>
      <c r="AI256" s="84" t="s">
        <v>4329</v>
      </c>
      <c r="AJ256" s="71"/>
      <c r="AK256" s="84"/>
      <c r="AL256" s="83"/>
      <c r="AM256" s="85"/>
      <c r="AN256" s="87"/>
      <c r="AO256" s="83"/>
      <c r="AP256" s="71"/>
      <c r="AQ256" s="83"/>
      <c r="AR256" s="84"/>
      <c r="AS256" s="85"/>
      <c r="AT256" s="87"/>
      <c r="AU256" s="86"/>
      <c r="AV256" s="71"/>
      <c r="AW256" s="83"/>
      <c r="AX256" s="84"/>
      <c r="AY256" s="85"/>
      <c r="AZ256" s="84" t="s">
        <v>4330</v>
      </c>
      <c r="BA256" s="86" t="s">
        <v>4331</v>
      </c>
      <c r="BB256" s="71"/>
      <c r="BC256" s="83" t="s">
        <v>4332</v>
      </c>
      <c r="BD256" s="87" t="s">
        <v>4333</v>
      </c>
      <c r="BE256" s="85"/>
      <c r="BF256" s="84" t="s">
        <v>4334</v>
      </c>
      <c r="BG256" s="86" t="s">
        <v>4335</v>
      </c>
      <c r="BH256" s="71"/>
      <c r="BI256" s="83"/>
      <c r="BJ256" s="84"/>
      <c r="BK256" s="88"/>
      <c r="BL256" s="76"/>
    </row>
    <row r="257" ht="43.200000000000003">
      <c r="A257" s="83"/>
      <c r="B257" s="84"/>
      <c r="C257" s="84"/>
      <c r="D257" s="86"/>
      <c r="E257" s="87"/>
      <c r="F257" s="85"/>
      <c r="G257" s="87"/>
      <c r="H257" s="86"/>
      <c r="I257" s="71"/>
      <c r="J257" s="83"/>
      <c r="K257" s="84"/>
      <c r="L257" s="85"/>
      <c r="M257" s="87"/>
      <c r="N257" s="86"/>
      <c r="O257" s="71"/>
      <c r="P257" s="89"/>
      <c r="Q257" s="89"/>
      <c r="R257" s="90"/>
      <c r="S257" s="86"/>
      <c r="T257" s="86"/>
      <c r="U257" s="90"/>
      <c r="V257" s="86"/>
      <c r="W257" s="87"/>
      <c r="X257" s="85"/>
      <c r="Y257" s="84"/>
      <c r="Z257" s="84"/>
      <c r="AA257" s="71"/>
      <c r="AB257" s="84"/>
      <c r="AC257" s="83"/>
      <c r="AD257" s="85"/>
      <c r="AE257" s="87"/>
      <c r="AF257" s="86"/>
      <c r="AG257" s="71"/>
      <c r="AH257" s="83" t="s">
        <v>4336</v>
      </c>
      <c r="AI257" s="84" t="s">
        <v>4337</v>
      </c>
      <c r="AJ257" s="71"/>
      <c r="AK257" s="84"/>
      <c r="AL257" s="83"/>
      <c r="AM257" s="85"/>
      <c r="AN257" s="87"/>
      <c r="AO257" s="83"/>
      <c r="AP257" s="71"/>
      <c r="AQ257" s="83"/>
      <c r="AR257" s="84"/>
      <c r="AS257" s="85"/>
      <c r="AT257" s="87"/>
      <c r="AU257" s="86"/>
      <c r="AV257" s="71"/>
      <c r="AW257" s="83"/>
      <c r="AX257" s="84"/>
      <c r="AY257" s="85"/>
      <c r="AZ257" s="84" t="s">
        <v>4338</v>
      </c>
      <c r="BA257" s="86" t="s">
        <v>4339</v>
      </c>
      <c r="BB257" s="71"/>
      <c r="BC257" s="83" t="s">
        <v>4340</v>
      </c>
      <c r="BD257" s="87" t="s">
        <v>4341</v>
      </c>
      <c r="BE257" s="85"/>
      <c r="BF257" s="84" t="s">
        <v>4342</v>
      </c>
      <c r="BG257" s="86" t="s">
        <v>4343</v>
      </c>
      <c r="BH257" s="71"/>
      <c r="BI257" s="83"/>
      <c r="BJ257" s="84"/>
      <c r="BK257" s="88"/>
      <c r="BL257" s="76"/>
    </row>
    <row r="258" ht="43.200000000000003">
      <c r="A258" s="83"/>
      <c r="B258" s="84"/>
      <c r="C258" s="84"/>
      <c r="D258" s="86"/>
      <c r="E258" s="87"/>
      <c r="F258" s="85"/>
      <c r="G258" s="87"/>
      <c r="H258" s="86"/>
      <c r="I258" s="71"/>
      <c r="J258" s="83"/>
      <c r="K258" s="84"/>
      <c r="L258" s="85"/>
      <c r="M258" s="87"/>
      <c r="N258" s="86"/>
      <c r="O258" s="71"/>
      <c r="P258" s="89"/>
      <c r="Q258" s="89"/>
      <c r="R258" s="90"/>
      <c r="S258" s="86"/>
      <c r="T258" s="86"/>
      <c r="U258" s="90"/>
      <c r="V258" s="86"/>
      <c r="W258" s="87"/>
      <c r="X258" s="85"/>
      <c r="Y258" s="84"/>
      <c r="Z258" s="84"/>
      <c r="AA258" s="71"/>
      <c r="AB258" s="84"/>
      <c r="AC258" s="83"/>
      <c r="AD258" s="85"/>
      <c r="AE258" s="87"/>
      <c r="AF258" s="86"/>
      <c r="AG258" s="71"/>
      <c r="AH258" s="83" t="s">
        <v>4344</v>
      </c>
      <c r="AI258" s="84" t="s">
        <v>4345</v>
      </c>
      <c r="AJ258" s="71"/>
      <c r="AK258" s="84"/>
      <c r="AL258" s="83"/>
      <c r="AM258" s="85"/>
      <c r="AN258" s="87"/>
      <c r="AO258" s="83"/>
      <c r="AP258" s="71"/>
      <c r="AQ258" s="83"/>
      <c r="AR258" s="84"/>
      <c r="AS258" s="85"/>
      <c r="AT258" s="87"/>
      <c r="AU258" s="86"/>
      <c r="AV258" s="71"/>
      <c r="AW258" s="83"/>
      <c r="AX258" s="84"/>
      <c r="AY258" s="85"/>
      <c r="AZ258" s="84" t="s">
        <v>4346</v>
      </c>
      <c r="BA258" s="86" t="s">
        <v>4347</v>
      </c>
      <c r="BB258" s="71"/>
      <c r="BC258" s="83" t="s">
        <v>4348</v>
      </c>
      <c r="BD258" s="87" t="s">
        <v>4349</v>
      </c>
      <c r="BE258" s="85"/>
      <c r="BF258" s="84" t="s">
        <v>4350</v>
      </c>
      <c r="BG258" s="86" t="s">
        <v>4351</v>
      </c>
      <c r="BH258" s="71"/>
      <c r="BI258" s="83"/>
      <c r="BJ258" s="84"/>
      <c r="BK258" s="88"/>
      <c r="BL258" s="76"/>
    </row>
    <row r="259" ht="43.200000000000003">
      <c r="A259" s="83"/>
      <c r="B259" s="84"/>
      <c r="C259" s="84"/>
      <c r="D259" s="86"/>
      <c r="E259" s="87"/>
      <c r="F259" s="85"/>
      <c r="G259" s="87"/>
      <c r="H259" s="86"/>
      <c r="I259" s="71"/>
      <c r="J259" s="83"/>
      <c r="K259" s="84"/>
      <c r="L259" s="85"/>
      <c r="M259" s="87"/>
      <c r="N259" s="86"/>
      <c r="O259" s="71"/>
      <c r="P259" s="89"/>
      <c r="Q259" s="89"/>
      <c r="R259" s="90"/>
      <c r="S259" s="86"/>
      <c r="T259" s="86"/>
      <c r="U259" s="90"/>
      <c r="V259" s="86"/>
      <c r="W259" s="87"/>
      <c r="X259" s="85"/>
      <c r="Y259" s="84"/>
      <c r="Z259" s="84"/>
      <c r="AA259" s="71"/>
      <c r="AB259" s="84"/>
      <c r="AC259" s="83"/>
      <c r="AD259" s="85"/>
      <c r="AE259" s="87"/>
      <c r="AF259" s="86"/>
      <c r="AG259" s="71"/>
      <c r="AH259" s="83" t="s">
        <v>4352</v>
      </c>
      <c r="AI259" s="84" t="s">
        <v>4353</v>
      </c>
      <c r="AJ259" s="71"/>
      <c r="AK259" s="84"/>
      <c r="AL259" s="83"/>
      <c r="AM259" s="85"/>
      <c r="AN259" s="87"/>
      <c r="AO259" s="83"/>
      <c r="AP259" s="71"/>
      <c r="AQ259" s="83"/>
      <c r="AR259" s="84"/>
      <c r="AS259" s="85"/>
      <c r="AT259" s="87"/>
      <c r="AU259" s="86"/>
      <c r="AV259" s="71"/>
      <c r="AW259" s="83"/>
      <c r="AX259" s="84"/>
      <c r="AY259" s="85"/>
      <c r="AZ259" s="84" t="s">
        <v>4354</v>
      </c>
      <c r="BA259" s="86" t="s">
        <v>4355</v>
      </c>
      <c r="BB259" s="71"/>
      <c r="BC259" s="83" t="s">
        <v>4356</v>
      </c>
      <c r="BD259" s="87" t="s">
        <v>4357</v>
      </c>
      <c r="BE259" s="85"/>
      <c r="BF259" s="84" t="s">
        <v>4358</v>
      </c>
      <c r="BG259" s="86" t="s">
        <v>4359</v>
      </c>
      <c r="BH259" s="71"/>
      <c r="BI259" s="83"/>
      <c r="BJ259" s="84"/>
      <c r="BK259" s="88"/>
      <c r="BL259" s="76"/>
    </row>
    <row r="260" ht="28.800000000000001">
      <c r="A260" s="83"/>
      <c r="B260" s="84"/>
      <c r="C260" s="84"/>
      <c r="D260" s="86"/>
      <c r="E260" s="87"/>
      <c r="F260" s="85"/>
      <c r="G260" s="87"/>
      <c r="H260" s="86"/>
      <c r="I260" s="71"/>
      <c r="J260" s="83"/>
      <c r="K260" s="84"/>
      <c r="L260" s="85"/>
      <c r="M260" s="87"/>
      <c r="N260" s="86"/>
      <c r="O260" s="71"/>
      <c r="P260" s="89"/>
      <c r="Q260" s="89"/>
      <c r="R260" s="90"/>
      <c r="S260" s="86"/>
      <c r="T260" s="86"/>
      <c r="U260" s="90"/>
      <c r="V260" s="86"/>
      <c r="W260" s="87"/>
      <c r="X260" s="85"/>
      <c r="Y260" s="84"/>
      <c r="Z260" s="84"/>
      <c r="AA260" s="71"/>
      <c r="AB260" s="84"/>
      <c r="AC260" s="83"/>
      <c r="AD260" s="85"/>
      <c r="AE260" s="87"/>
      <c r="AF260" s="86"/>
      <c r="AG260" s="71"/>
      <c r="AH260" s="83" t="s">
        <v>4360</v>
      </c>
      <c r="AI260" s="84" t="s">
        <v>4361</v>
      </c>
      <c r="AJ260" s="71"/>
      <c r="AK260" s="84"/>
      <c r="AL260" s="83"/>
      <c r="AM260" s="85"/>
      <c r="AN260" s="87"/>
      <c r="AO260" s="83"/>
      <c r="AP260" s="71"/>
      <c r="AQ260" s="83"/>
      <c r="AR260" s="84"/>
      <c r="AS260" s="85"/>
      <c r="AT260" s="87"/>
      <c r="AU260" s="86"/>
      <c r="AV260" s="71"/>
      <c r="AW260" s="83"/>
      <c r="AX260" s="84"/>
      <c r="AY260" s="85"/>
      <c r="AZ260" s="84" t="s">
        <v>4362</v>
      </c>
      <c r="BA260" s="86" t="s">
        <v>4363</v>
      </c>
      <c r="BB260" s="71"/>
      <c r="BC260" s="83" t="s">
        <v>4364</v>
      </c>
      <c r="BD260" s="87" t="s">
        <v>4365</v>
      </c>
      <c r="BE260" s="85"/>
      <c r="BF260" s="84" t="s">
        <v>4366</v>
      </c>
      <c r="BG260" s="86" t="s">
        <v>4367</v>
      </c>
      <c r="BH260" s="71"/>
      <c r="BI260" s="83"/>
      <c r="BJ260" s="84"/>
      <c r="BK260" s="88"/>
      <c r="BL260" s="76"/>
    </row>
    <row r="261" ht="43.200000000000003">
      <c r="A261" s="83"/>
      <c r="B261" s="84"/>
      <c r="C261" s="84"/>
      <c r="D261" s="86"/>
      <c r="E261" s="87"/>
      <c r="F261" s="85"/>
      <c r="G261" s="87"/>
      <c r="H261" s="86"/>
      <c r="I261" s="71"/>
      <c r="J261" s="83"/>
      <c r="K261" s="84"/>
      <c r="L261" s="85"/>
      <c r="M261" s="87"/>
      <c r="N261" s="86"/>
      <c r="O261" s="71"/>
      <c r="P261" s="91"/>
      <c r="Q261" s="91"/>
      <c r="R261" s="90"/>
      <c r="S261" s="86"/>
      <c r="T261" s="86"/>
      <c r="U261" s="90"/>
      <c r="V261" s="86"/>
      <c r="W261" s="87"/>
      <c r="X261" s="85"/>
      <c r="Y261" s="84"/>
      <c r="Z261" s="84"/>
      <c r="AA261" s="71"/>
      <c r="AB261" s="84"/>
      <c r="AC261" s="83"/>
      <c r="AD261" s="85"/>
      <c r="AE261" s="87"/>
      <c r="AF261" s="86"/>
      <c r="AG261" s="71"/>
      <c r="AH261" s="83" t="s">
        <v>4368</v>
      </c>
      <c r="AI261" s="84" t="s">
        <v>4369</v>
      </c>
      <c r="AJ261" s="71"/>
      <c r="AK261" s="84"/>
      <c r="AL261" s="83"/>
      <c r="AM261" s="85"/>
      <c r="AN261" s="87"/>
      <c r="AO261" s="83"/>
      <c r="AP261" s="71"/>
      <c r="AQ261" s="83"/>
      <c r="AR261" s="84"/>
      <c r="AS261" s="85"/>
      <c r="AT261" s="87"/>
      <c r="AU261" s="86"/>
      <c r="AV261" s="71"/>
      <c r="AW261" s="83"/>
      <c r="AX261" s="84"/>
      <c r="AY261" s="85"/>
      <c r="AZ261" s="84" t="s">
        <v>4370</v>
      </c>
      <c r="BA261" s="86" t="s">
        <v>4371</v>
      </c>
      <c r="BB261" s="71"/>
      <c r="BC261" s="83" t="s">
        <v>4372</v>
      </c>
      <c r="BD261" s="87" t="s">
        <v>4373</v>
      </c>
      <c r="BE261" s="85"/>
      <c r="BF261" s="84" t="s">
        <v>4374</v>
      </c>
      <c r="BG261" s="86" t="s">
        <v>4375</v>
      </c>
      <c r="BH261" s="71"/>
      <c r="BI261" s="83"/>
      <c r="BJ261" s="84"/>
      <c r="BK261" s="88"/>
      <c r="BL261" s="76"/>
    </row>
    <row r="262" ht="43.200000000000003">
      <c r="A262" s="83"/>
      <c r="B262" s="84"/>
      <c r="C262" s="84"/>
      <c r="D262" s="86"/>
      <c r="E262" s="87"/>
      <c r="F262" s="85"/>
      <c r="G262" s="87"/>
      <c r="H262" s="86"/>
      <c r="I262" s="71"/>
      <c r="J262" s="83"/>
      <c r="K262" s="84"/>
      <c r="L262" s="85"/>
      <c r="M262" s="87"/>
      <c r="N262" s="86"/>
      <c r="O262" s="71"/>
      <c r="P262" s="91"/>
      <c r="Q262" s="91"/>
      <c r="R262" s="90"/>
      <c r="S262" s="86"/>
      <c r="T262" s="86"/>
      <c r="U262" s="90"/>
      <c r="V262" s="86"/>
      <c r="W262" s="87"/>
      <c r="X262" s="85"/>
      <c r="Y262" s="84"/>
      <c r="Z262" s="84"/>
      <c r="AA262" s="71"/>
      <c r="AB262" s="84"/>
      <c r="AC262" s="83"/>
      <c r="AD262" s="85"/>
      <c r="AE262" s="87"/>
      <c r="AF262" s="86"/>
      <c r="AG262" s="71"/>
      <c r="AH262" s="83" t="s">
        <v>4376</v>
      </c>
      <c r="AI262" s="84" t="s">
        <v>4377</v>
      </c>
      <c r="AJ262" s="71"/>
      <c r="AK262" s="84"/>
      <c r="AL262" s="83"/>
      <c r="AM262" s="85"/>
      <c r="AN262" s="87"/>
      <c r="AO262" s="83"/>
      <c r="AP262" s="71"/>
      <c r="AQ262" s="83"/>
      <c r="AR262" s="84"/>
      <c r="AS262" s="85"/>
      <c r="AT262" s="87"/>
      <c r="AU262" s="86"/>
      <c r="AV262" s="71"/>
      <c r="AW262" s="83"/>
      <c r="AX262" s="84"/>
      <c r="AY262" s="85"/>
      <c r="AZ262" s="84" t="s">
        <v>4378</v>
      </c>
      <c r="BA262" s="86" t="s">
        <v>4379</v>
      </c>
      <c r="BB262" s="71"/>
      <c r="BC262" s="83" t="s">
        <v>4380</v>
      </c>
      <c r="BD262" s="87" t="s">
        <v>4381</v>
      </c>
      <c r="BE262" s="85"/>
      <c r="BF262" s="84" t="s">
        <v>4382</v>
      </c>
      <c r="BG262" s="86" t="s">
        <v>4383</v>
      </c>
      <c r="BH262" s="71"/>
      <c r="BI262" s="83"/>
      <c r="BJ262" s="84"/>
      <c r="BK262" s="88"/>
      <c r="BL262" s="76"/>
    </row>
    <row r="263" ht="43.200000000000003">
      <c r="A263" s="83"/>
      <c r="B263" s="84"/>
      <c r="C263" s="84"/>
      <c r="D263" s="86"/>
      <c r="E263" s="87"/>
      <c r="F263" s="85"/>
      <c r="G263" s="87"/>
      <c r="H263" s="86"/>
      <c r="I263" s="71"/>
      <c r="J263" s="83"/>
      <c r="K263" s="84"/>
      <c r="L263" s="85"/>
      <c r="M263" s="87"/>
      <c r="N263" s="86"/>
      <c r="O263" s="71"/>
      <c r="P263" s="91"/>
      <c r="Q263" s="91"/>
      <c r="R263" s="90"/>
      <c r="S263" s="86"/>
      <c r="T263" s="86"/>
      <c r="U263" s="90"/>
      <c r="V263" s="86"/>
      <c r="W263" s="87"/>
      <c r="X263" s="85"/>
      <c r="Y263" s="84"/>
      <c r="Z263" s="84"/>
      <c r="AA263" s="71"/>
      <c r="AB263" s="84"/>
      <c r="AC263" s="83"/>
      <c r="AD263" s="85"/>
      <c r="AE263" s="87"/>
      <c r="AF263" s="86"/>
      <c r="AG263" s="71"/>
      <c r="AH263" s="83" t="s">
        <v>4384</v>
      </c>
      <c r="AI263" s="84" t="s">
        <v>775</v>
      </c>
      <c r="AJ263" s="71"/>
      <c r="AK263" s="84"/>
      <c r="AL263" s="83"/>
      <c r="AM263" s="85"/>
      <c r="AN263" s="87"/>
      <c r="AO263" s="83"/>
      <c r="AP263" s="71"/>
      <c r="AQ263" s="83"/>
      <c r="AR263" s="84"/>
      <c r="AS263" s="85"/>
      <c r="AT263" s="87"/>
      <c r="AU263" s="86"/>
      <c r="AV263" s="71"/>
      <c r="AW263" s="83"/>
      <c r="AX263" s="84"/>
      <c r="AY263" s="85"/>
      <c r="AZ263" s="84" t="s">
        <v>4385</v>
      </c>
      <c r="BA263" s="86" t="s">
        <v>4386</v>
      </c>
      <c r="BB263" s="71"/>
      <c r="BC263" s="83" t="s">
        <v>4387</v>
      </c>
      <c r="BD263" s="87" t="s">
        <v>4388</v>
      </c>
      <c r="BE263" s="85"/>
      <c r="BF263" s="84" t="s">
        <v>4389</v>
      </c>
      <c r="BG263" s="86" t="s">
        <v>4390</v>
      </c>
      <c r="BH263" s="71"/>
      <c r="BI263" s="83"/>
      <c r="BJ263" s="84"/>
      <c r="BK263" s="88"/>
      <c r="BL263" s="76"/>
    </row>
    <row r="264" ht="28.800000000000001">
      <c r="A264" s="83"/>
      <c r="B264" s="84"/>
      <c r="C264" s="84"/>
      <c r="D264" s="86"/>
      <c r="E264" s="87"/>
      <c r="F264" s="85"/>
      <c r="G264" s="87"/>
      <c r="H264" s="86"/>
      <c r="I264" s="71"/>
      <c r="J264" s="83"/>
      <c r="K264" s="84"/>
      <c r="L264" s="85"/>
      <c r="M264" s="87"/>
      <c r="N264" s="86"/>
      <c r="O264" s="71"/>
      <c r="P264" s="91"/>
      <c r="Q264" s="91"/>
      <c r="R264" s="90"/>
      <c r="S264" s="86"/>
      <c r="T264" s="86"/>
      <c r="U264" s="90"/>
      <c r="V264" s="86"/>
      <c r="W264" s="87"/>
      <c r="X264" s="85"/>
      <c r="Y264" s="84"/>
      <c r="Z264" s="84"/>
      <c r="AA264" s="71"/>
      <c r="AB264" s="84"/>
      <c r="AC264" s="83"/>
      <c r="AD264" s="85"/>
      <c r="AE264" s="87"/>
      <c r="AF264" s="86"/>
      <c r="AG264" s="71"/>
      <c r="AH264" s="83" t="s">
        <v>4391</v>
      </c>
      <c r="AI264" s="84" t="s">
        <v>4392</v>
      </c>
      <c r="AJ264" s="71"/>
      <c r="AK264" s="84"/>
      <c r="AL264" s="83"/>
      <c r="AM264" s="85"/>
      <c r="AN264" s="87"/>
      <c r="AO264" s="83"/>
      <c r="AP264" s="71"/>
      <c r="AQ264" s="83"/>
      <c r="AR264" s="84"/>
      <c r="AS264" s="85"/>
      <c r="AT264" s="87"/>
      <c r="AU264" s="86"/>
      <c r="AV264" s="71"/>
      <c r="AW264" s="83"/>
      <c r="AX264" s="84"/>
      <c r="AY264" s="85"/>
      <c r="AZ264" s="84" t="s">
        <v>4393</v>
      </c>
      <c r="BA264" s="86" t="s">
        <v>4394</v>
      </c>
      <c r="BB264" s="71"/>
      <c r="BC264" s="83" t="s">
        <v>4395</v>
      </c>
      <c r="BD264" s="87" t="s">
        <v>4396</v>
      </c>
      <c r="BE264" s="85"/>
      <c r="BF264" s="84" t="s">
        <v>4397</v>
      </c>
      <c r="BG264" s="86" t="s">
        <v>4398</v>
      </c>
      <c r="BH264" s="71"/>
      <c r="BI264" s="83"/>
      <c r="BJ264" s="84"/>
      <c r="BK264" s="88"/>
      <c r="BL264" s="76"/>
    </row>
    <row r="265" ht="28.800000000000001">
      <c r="A265" s="83"/>
      <c r="B265" s="84"/>
      <c r="C265" s="84"/>
      <c r="D265" s="86"/>
      <c r="E265" s="87"/>
      <c r="F265" s="85"/>
      <c r="G265" s="87"/>
      <c r="H265" s="86"/>
      <c r="I265" s="71"/>
      <c r="J265" s="83"/>
      <c r="K265" s="84"/>
      <c r="L265" s="85"/>
      <c r="M265" s="87"/>
      <c r="N265" s="86"/>
      <c r="O265" s="71"/>
      <c r="P265" s="91"/>
      <c r="Q265" s="91"/>
      <c r="R265" s="90"/>
      <c r="S265" s="86"/>
      <c r="T265" s="86"/>
      <c r="U265" s="90"/>
      <c r="V265" s="86"/>
      <c r="W265" s="87"/>
      <c r="X265" s="85"/>
      <c r="Y265" s="84"/>
      <c r="Z265" s="84"/>
      <c r="AA265" s="71"/>
      <c r="AB265" s="84"/>
      <c r="AC265" s="83"/>
      <c r="AD265" s="85"/>
      <c r="AE265" s="87"/>
      <c r="AF265" s="86"/>
      <c r="AG265" s="71"/>
      <c r="AH265" s="83" t="s">
        <v>4399</v>
      </c>
      <c r="AI265" s="84" t="s">
        <v>4400</v>
      </c>
      <c r="AJ265" s="71"/>
      <c r="AK265" s="84"/>
      <c r="AL265" s="83"/>
      <c r="AM265" s="85"/>
      <c r="AN265" s="87"/>
      <c r="AO265" s="83"/>
      <c r="AP265" s="71"/>
      <c r="AQ265" s="83"/>
      <c r="AR265" s="84"/>
      <c r="AS265" s="85"/>
      <c r="AT265" s="87"/>
      <c r="AU265" s="86"/>
      <c r="AV265" s="71"/>
      <c r="AW265" s="83"/>
      <c r="AX265" s="84"/>
      <c r="AY265" s="85"/>
      <c r="AZ265" s="84" t="s">
        <v>4401</v>
      </c>
      <c r="BA265" s="86" t="s">
        <v>4402</v>
      </c>
      <c r="BB265" s="71"/>
      <c r="BC265" s="83" t="s">
        <v>4403</v>
      </c>
      <c r="BD265" s="87" t="s">
        <v>4404</v>
      </c>
      <c r="BE265" s="85"/>
      <c r="BF265" s="84" t="s">
        <v>4405</v>
      </c>
      <c r="BG265" s="86" t="s">
        <v>4406</v>
      </c>
      <c r="BH265" s="71"/>
      <c r="BI265" s="83"/>
      <c r="BJ265" s="84"/>
      <c r="BK265" s="88"/>
      <c r="BL265" s="76"/>
    </row>
    <row r="266" ht="57.600000000000001">
      <c r="A266" s="83"/>
      <c r="B266" s="84"/>
      <c r="C266" s="84"/>
      <c r="D266" s="86"/>
      <c r="E266" s="87"/>
      <c r="F266" s="85"/>
      <c r="G266" s="87"/>
      <c r="H266" s="86"/>
      <c r="I266" s="71"/>
      <c r="J266" s="83"/>
      <c r="K266" s="84"/>
      <c r="L266" s="85"/>
      <c r="M266" s="87"/>
      <c r="N266" s="86"/>
      <c r="O266" s="71"/>
      <c r="P266" s="91"/>
      <c r="Q266" s="91"/>
      <c r="R266" s="90"/>
      <c r="S266" s="86"/>
      <c r="T266" s="86"/>
      <c r="U266" s="90"/>
      <c r="V266" s="86"/>
      <c r="W266" s="87"/>
      <c r="X266" s="85"/>
      <c r="Y266" s="84"/>
      <c r="Z266" s="84"/>
      <c r="AA266" s="71"/>
      <c r="AB266" s="84"/>
      <c r="AC266" s="83"/>
      <c r="AD266" s="85"/>
      <c r="AE266" s="87"/>
      <c r="AF266" s="86"/>
      <c r="AG266" s="71"/>
      <c r="AH266" s="83" t="s">
        <v>4407</v>
      </c>
      <c r="AI266" s="84" t="s">
        <v>4408</v>
      </c>
      <c r="AJ266" s="71"/>
      <c r="AK266" s="84"/>
      <c r="AL266" s="83"/>
      <c r="AM266" s="85"/>
      <c r="AN266" s="87"/>
      <c r="AO266" s="83"/>
      <c r="AP266" s="71"/>
      <c r="AQ266" s="83"/>
      <c r="AR266" s="84"/>
      <c r="AS266" s="85"/>
      <c r="AT266" s="87"/>
      <c r="AU266" s="86"/>
      <c r="AV266" s="71"/>
      <c r="AW266" s="83"/>
      <c r="AX266" s="84"/>
      <c r="AY266" s="85"/>
      <c r="AZ266" s="84" t="s">
        <v>4409</v>
      </c>
      <c r="BA266" s="86" t="s">
        <v>4410</v>
      </c>
      <c r="BB266" s="71"/>
      <c r="BC266" s="83" t="s">
        <v>4411</v>
      </c>
      <c r="BD266" s="87" t="s">
        <v>4412</v>
      </c>
      <c r="BE266" s="85"/>
      <c r="BF266" s="84" t="s">
        <v>4413</v>
      </c>
      <c r="BG266" s="86" t="s">
        <v>4414</v>
      </c>
      <c r="BH266" s="71"/>
      <c r="BI266" s="83"/>
      <c r="BJ266" s="84"/>
      <c r="BK266" s="88"/>
      <c r="BL266" s="76"/>
    </row>
    <row r="267" ht="57.600000000000001">
      <c r="A267" s="83"/>
      <c r="B267" s="84"/>
      <c r="C267" s="84"/>
      <c r="D267" s="86"/>
      <c r="E267" s="87"/>
      <c r="F267" s="85"/>
      <c r="G267" s="87"/>
      <c r="H267" s="86"/>
      <c r="I267" s="71"/>
      <c r="J267" s="83"/>
      <c r="K267" s="84"/>
      <c r="L267" s="85"/>
      <c r="M267" s="87"/>
      <c r="N267" s="86"/>
      <c r="O267" s="71"/>
      <c r="P267" s="91"/>
      <c r="Q267" s="91"/>
      <c r="R267" s="90"/>
      <c r="S267" s="86"/>
      <c r="T267" s="86"/>
      <c r="U267" s="90"/>
      <c r="V267" s="86"/>
      <c r="W267" s="87"/>
      <c r="X267" s="85"/>
      <c r="Y267" s="84"/>
      <c r="Z267" s="84"/>
      <c r="AA267" s="71"/>
      <c r="AB267" s="84"/>
      <c r="AC267" s="83"/>
      <c r="AD267" s="85"/>
      <c r="AE267" s="87"/>
      <c r="AF267" s="86"/>
      <c r="AG267" s="71"/>
      <c r="AH267" s="83" t="s">
        <v>4415</v>
      </c>
      <c r="AI267" s="84" t="s">
        <v>4416</v>
      </c>
      <c r="AJ267" s="71"/>
      <c r="AK267" s="84"/>
      <c r="AL267" s="83"/>
      <c r="AM267" s="85"/>
      <c r="AN267" s="87"/>
      <c r="AO267" s="83"/>
      <c r="AP267" s="71"/>
      <c r="AQ267" s="83"/>
      <c r="AR267" s="84"/>
      <c r="AS267" s="85"/>
      <c r="AT267" s="87"/>
      <c r="AU267" s="86"/>
      <c r="AV267" s="71"/>
      <c r="AW267" s="83"/>
      <c r="AX267" s="84"/>
      <c r="AY267" s="85"/>
      <c r="AZ267" s="84" t="s">
        <v>4417</v>
      </c>
      <c r="BA267" s="86" t="s">
        <v>4418</v>
      </c>
      <c r="BB267" s="71"/>
      <c r="BC267" s="83" t="s">
        <v>4419</v>
      </c>
      <c r="BD267" s="87" t="s">
        <v>4420</v>
      </c>
      <c r="BE267" s="85"/>
      <c r="BF267" s="84" t="s">
        <v>4421</v>
      </c>
      <c r="BG267" s="86" t="s">
        <v>4422</v>
      </c>
      <c r="BH267" s="71"/>
      <c r="BI267" s="83"/>
      <c r="BJ267" s="84"/>
      <c r="BK267" s="88"/>
      <c r="BL267" s="76"/>
    </row>
    <row r="268" ht="72">
      <c r="A268" s="83"/>
      <c r="B268" s="84"/>
      <c r="C268" s="84"/>
      <c r="D268" s="86"/>
      <c r="E268" s="87"/>
      <c r="F268" s="85"/>
      <c r="G268" s="87"/>
      <c r="H268" s="86"/>
      <c r="I268" s="71"/>
      <c r="J268" s="83"/>
      <c r="K268" s="84"/>
      <c r="L268" s="85"/>
      <c r="M268" s="87"/>
      <c r="N268" s="86"/>
      <c r="O268" s="71"/>
      <c r="P268" s="91"/>
      <c r="Q268" s="91"/>
      <c r="R268" s="90"/>
      <c r="S268" s="86"/>
      <c r="T268" s="86"/>
      <c r="U268" s="90"/>
      <c r="V268" s="86"/>
      <c r="W268" s="87"/>
      <c r="X268" s="85"/>
      <c r="Y268" s="84"/>
      <c r="Z268" s="84"/>
      <c r="AA268" s="71"/>
      <c r="AB268" s="84"/>
      <c r="AC268" s="83"/>
      <c r="AD268" s="85"/>
      <c r="AE268" s="87"/>
      <c r="AF268" s="86"/>
      <c r="AG268" s="71"/>
      <c r="AH268" s="83" t="s">
        <v>4423</v>
      </c>
      <c r="AI268" s="84" t="s">
        <v>4424</v>
      </c>
      <c r="AJ268" s="71"/>
      <c r="AK268" s="84"/>
      <c r="AL268" s="83"/>
      <c r="AM268" s="85"/>
      <c r="AN268" s="87"/>
      <c r="AO268" s="83"/>
      <c r="AP268" s="71"/>
      <c r="AQ268" s="83"/>
      <c r="AR268" s="84"/>
      <c r="AS268" s="85"/>
      <c r="AT268" s="87"/>
      <c r="AU268" s="86"/>
      <c r="AV268" s="71"/>
      <c r="AW268" s="83"/>
      <c r="AX268" s="84"/>
      <c r="AY268" s="85"/>
      <c r="AZ268" s="84" t="s">
        <v>4425</v>
      </c>
      <c r="BA268" s="86" t="s">
        <v>4426</v>
      </c>
      <c r="BB268" s="71"/>
      <c r="BC268" s="83" t="s">
        <v>4427</v>
      </c>
      <c r="BD268" s="87" t="s">
        <v>4428</v>
      </c>
      <c r="BE268" s="85"/>
      <c r="BF268" s="84" t="s">
        <v>4429</v>
      </c>
      <c r="BG268" s="86" t="s">
        <v>4430</v>
      </c>
      <c r="BH268" s="71"/>
      <c r="BI268" s="83"/>
      <c r="BJ268" s="84"/>
      <c r="BK268" s="88"/>
      <c r="BL268" s="76"/>
    </row>
    <row r="269" ht="57.600000000000001">
      <c r="A269" s="83"/>
      <c r="B269" s="84"/>
      <c r="C269" s="84"/>
      <c r="D269" s="86"/>
      <c r="E269" s="87"/>
      <c r="F269" s="85"/>
      <c r="G269" s="87"/>
      <c r="H269" s="86"/>
      <c r="I269" s="71"/>
      <c r="J269" s="83"/>
      <c r="K269" s="84"/>
      <c r="L269" s="85"/>
      <c r="M269" s="87"/>
      <c r="N269" s="86"/>
      <c r="O269" s="71"/>
      <c r="P269" s="91"/>
      <c r="Q269" s="91"/>
      <c r="R269" s="90"/>
      <c r="S269" s="86"/>
      <c r="T269" s="86"/>
      <c r="U269" s="90"/>
      <c r="V269" s="86"/>
      <c r="W269" s="87"/>
      <c r="X269" s="85"/>
      <c r="Y269" s="84"/>
      <c r="Z269" s="84"/>
      <c r="AA269" s="71"/>
      <c r="AB269" s="84"/>
      <c r="AC269" s="83"/>
      <c r="AD269" s="85"/>
      <c r="AE269" s="87"/>
      <c r="AF269" s="86"/>
      <c r="AG269" s="71"/>
      <c r="AH269" s="83" t="s">
        <v>4431</v>
      </c>
      <c r="AI269" s="84" t="s">
        <v>1271</v>
      </c>
      <c r="AJ269" s="71"/>
      <c r="AK269" s="84"/>
      <c r="AL269" s="83"/>
      <c r="AM269" s="85"/>
      <c r="AN269" s="87"/>
      <c r="AO269" s="83"/>
      <c r="AP269" s="71"/>
      <c r="AQ269" s="83"/>
      <c r="AR269" s="84"/>
      <c r="AS269" s="85"/>
      <c r="AT269" s="87"/>
      <c r="AU269" s="86"/>
      <c r="AV269" s="71"/>
      <c r="AW269" s="83"/>
      <c r="AX269" s="84"/>
      <c r="AY269" s="85"/>
      <c r="AZ269" s="84" t="s">
        <v>4432</v>
      </c>
      <c r="BA269" s="86" t="s">
        <v>4433</v>
      </c>
      <c r="BB269" s="71"/>
      <c r="BC269" s="83" t="s">
        <v>4434</v>
      </c>
      <c r="BD269" s="87" t="s">
        <v>4435</v>
      </c>
      <c r="BE269" s="85"/>
      <c r="BF269" s="84" t="s">
        <v>4436</v>
      </c>
      <c r="BG269" s="86" t="s">
        <v>4437</v>
      </c>
      <c r="BH269" s="71"/>
      <c r="BI269" s="83"/>
      <c r="BJ269" s="84"/>
      <c r="BK269" s="88"/>
      <c r="BL269" s="76"/>
    </row>
    <row r="270" ht="57.600000000000001">
      <c r="A270" s="83"/>
      <c r="B270" s="84"/>
      <c r="C270" s="84"/>
      <c r="D270" s="86"/>
      <c r="E270" s="87"/>
      <c r="F270" s="85"/>
      <c r="G270" s="87"/>
      <c r="H270" s="86"/>
      <c r="I270" s="71"/>
      <c r="J270" s="83"/>
      <c r="K270" s="84"/>
      <c r="L270" s="85"/>
      <c r="M270" s="87"/>
      <c r="N270" s="86"/>
      <c r="O270" s="71"/>
      <c r="P270" s="91"/>
      <c r="Q270" s="91"/>
      <c r="R270" s="90"/>
      <c r="S270" s="86"/>
      <c r="T270" s="86"/>
      <c r="U270" s="90"/>
      <c r="V270" s="86"/>
      <c r="W270" s="87"/>
      <c r="X270" s="85"/>
      <c r="Y270" s="84"/>
      <c r="Z270" s="84"/>
      <c r="AA270" s="71"/>
      <c r="AB270" s="84"/>
      <c r="AC270" s="83"/>
      <c r="AD270" s="85"/>
      <c r="AE270" s="87"/>
      <c r="AF270" s="86"/>
      <c r="AG270" s="71"/>
      <c r="AH270" s="83" t="s">
        <v>4438</v>
      </c>
      <c r="AI270" s="84" t="s">
        <v>4439</v>
      </c>
      <c r="AJ270" s="71"/>
      <c r="AK270" s="84"/>
      <c r="AL270" s="83"/>
      <c r="AM270" s="85"/>
      <c r="AN270" s="87"/>
      <c r="AO270" s="83"/>
      <c r="AP270" s="71"/>
      <c r="AQ270" s="83"/>
      <c r="AR270" s="84"/>
      <c r="AS270" s="85"/>
      <c r="AT270" s="87"/>
      <c r="AU270" s="86"/>
      <c r="AV270" s="71"/>
      <c r="AW270" s="83"/>
      <c r="AX270" s="84"/>
      <c r="AY270" s="85"/>
      <c r="AZ270" s="84" t="s">
        <v>4385</v>
      </c>
      <c r="BA270" s="86" t="s">
        <v>4440</v>
      </c>
      <c r="BB270" s="71"/>
      <c r="BC270" s="83" t="s">
        <v>4441</v>
      </c>
      <c r="BD270" s="87" t="s">
        <v>4442</v>
      </c>
      <c r="BE270" s="85"/>
      <c r="BF270" s="84" t="s">
        <v>4443</v>
      </c>
      <c r="BG270" s="86" t="s">
        <v>4444</v>
      </c>
      <c r="BH270" s="71"/>
      <c r="BI270" s="83"/>
      <c r="BJ270" s="84"/>
      <c r="BK270" s="88"/>
      <c r="BL270" s="76"/>
    </row>
    <row r="271" ht="43.200000000000003">
      <c r="A271" s="83"/>
      <c r="B271" s="84"/>
      <c r="C271" s="84"/>
      <c r="D271" s="86"/>
      <c r="E271" s="87"/>
      <c r="F271" s="85"/>
      <c r="G271" s="87"/>
      <c r="H271" s="86"/>
      <c r="I271" s="71"/>
      <c r="J271" s="83"/>
      <c r="K271" s="84"/>
      <c r="L271" s="85"/>
      <c r="M271" s="87"/>
      <c r="N271" s="86"/>
      <c r="O271" s="71"/>
      <c r="P271" s="91"/>
      <c r="Q271" s="91"/>
      <c r="R271" s="90"/>
      <c r="S271" s="86"/>
      <c r="T271" s="86"/>
      <c r="U271" s="90"/>
      <c r="V271" s="86"/>
      <c r="W271" s="87"/>
      <c r="X271" s="85"/>
      <c r="Y271" s="84"/>
      <c r="Z271" s="84"/>
      <c r="AA271" s="71"/>
      <c r="AB271" s="84"/>
      <c r="AC271" s="83"/>
      <c r="AD271" s="85"/>
      <c r="AE271" s="87"/>
      <c r="AF271" s="86"/>
      <c r="AG271" s="71"/>
      <c r="AH271" s="83" t="s">
        <v>4445</v>
      </c>
      <c r="AI271" s="84" t="s">
        <v>4446</v>
      </c>
      <c r="AJ271" s="71"/>
      <c r="AK271" s="84"/>
      <c r="AL271" s="83"/>
      <c r="AM271" s="85"/>
      <c r="AN271" s="87"/>
      <c r="AO271" s="83"/>
      <c r="AP271" s="71"/>
      <c r="AQ271" s="83"/>
      <c r="AR271" s="84"/>
      <c r="AS271" s="85"/>
      <c r="AT271" s="87"/>
      <c r="AU271" s="86"/>
      <c r="AV271" s="71"/>
      <c r="AW271" s="83"/>
      <c r="AX271" s="84"/>
      <c r="AY271" s="85"/>
      <c r="AZ271" s="84" t="s">
        <v>4447</v>
      </c>
      <c r="BA271" s="86" t="s">
        <v>4448</v>
      </c>
      <c r="BB271" s="71"/>
      <c r="BC271" s="83" t="s">
        <v>4449</v>
      </c>
      <c r="BD271" s="87" t="s">
        <v>4450</v>
      </c>
      <c r="BE271" s="85"/>
      <c r="BF271" s="84" t="s">
        <v>4451</v>
      </c>
      <c r="BG271" s="86" t="s">
        <v>4452</v>
      </c>
      <c r="BH271" s="71"/>
      <c r="BI271" s="83"/>
      <c r="BJ271" s="84"/>
      <c r="BK271" s="88"/>
      <c r="BL271" s="76"/>
    </row>
    <row r="272" ht="43.200000000000003">
      <c r="A272" s="83"/>
      <c r="B272" s="84"/>
      <c r="C272" s="84"/>
      <c r="D272" s="86"/>
      <c r="E272" s="87"/>
      <c r="F272" s="85"/>
      <c r="G272" s="87"/>
      <c r="H272" s="86"/>
      <c r="I272" s="71"/>
      <c r="J272" s="83"/>
      <c r="K272" s="84"/>
      <c r="L272" s="85"/>
      <c r="M272" s="87"/>
      <c r="N272" s="86"/>
      <c r="O272" s="71"/>
      <c r="P272" s="91"/>
      <c r="Q272" s="91"/>
      <c r="R272" s="90"/>
      <c r="S272" s="86"/>
      <c r="T272" s="86"/>
      <c r="U272" s="90"/>
      <c r="V272" s="86"/>
      <c r="W272" s="87"/>
      <c r="X272" s="85"/>
      <c r="Y272" s="84"/>
      <c r="Z272" s="84"/>
      <c r="AA272" s="71"/>
      <c r="AB272" s="84"/>
      <c r="AC272" s="83"/>
      <c r="AD272" s="85"/>
      <c r="AE272" s="87"/>
      <c r="AF272" s="86"/>
      <c r="AG272" s="71"/>
      <c r="AH272" s="83" t="s">
        <v>4453</v>
      </c>
      <c r="AI272" s="84" t="s">
        <v>4454</v>
      </c>
      <c r="AJ272" s="71"/>
      <c r="AK272" s="84"/>
      <c r="AL272" s="83"/>
      <c r="AM272" s="85"/>
      <c r="AN272" s="87"/>
      <c r="AO272" s="83"/>
      <c r="AP272" s="71"/>
      <c r="AQ272" s="83"/>
      <c r="AR272" s="84"/>
      <c r="AS272" s="85"/>
      <c r="AT272" s="87"/>
      <c r="AU272" s="86"/>
      <c r="AV272" s="71"/>
      <c r="AW272" s="83"/>
      <c r="AX272" s="84"/>
      <c r="AY272" s="85"/>
      <c r="AZ272" s="84" t="s">
        <v>4455</v>
      </c>
      <c r="BA272" s="86" t="s">
        <v>4456</v>
      </c>
      <c r="BB272" s="71"/>
      <c r="BC272" s="83" t="s">
        <v>4457</v>
      </c>
      <c r="BD272" s="87" t="s">
        <v>4458</v>
      </c>
      <c r="BE272" s="85"/>
      <c r="BF272" s="84" t="s">
        <v>4459</v>
      </c>
      <c r="BG272" s="86" t="s">
        <v>4460</v>
      </c>
      <c r="BH272" s="71"/>
      <c r="BI272" s="83"/>
      <c r="BJ272" s="84"/>
      <c r="BK272" s="88"/>
      <c r="BL272" s="76"/>
    </row>
    <row r="273" ht="57.600000000000001">
      <c r="A273" s="83"/>
      <c r="B273" s="84"/>
      <c r="C273" s="84"/>
      <c r="D273" s="86"/>
      <c r="E273" s="87"/>
      <c r="F273" s="85"/>
      <c r="G273" s="87"/>
      <c r="H273" s="86"/>
      <c r="I273" s="71"/>
      <c r="J273" s="83"/>
      <c r="K273" s="84"/>
      <c r="L273" s="85"/>
      <c r="M273" s="87"/>
      <c r="N273" s="86"/>
      <c r="O273" s="71"/>
      <c r="P273" s="91"/>
      <c r="Q273" s="91"/>
      <c r="R273" s="90"/>
      <c r="S273" s="86"/>
      <c r="T273" s="86"/>
      <c r="U273" s="90"/>
      <c r="V273" s="86"/>
      <c r="W273" s="87"/>
      <c r="X273" s="85"/>
      <c r="Y273" s="84"/>
      <c r="Z273" s="84"/>
      <c r="AA273" s="71"/>
      <c r="AB273" s="84"/>
      <c r="AC273" s="83"/>
      <c r="AD273" s="85"/>
      <c r="AE273" s="87"/>
      <c r="AF273" s="86"/>
      <c r="AG273" s="71"/>
      <c r="AH273" s="83" t="s">
        <v>4461</v>
      </c>
      <c r="AI273" s="84" t="s">
        <v>4462</v>
      </c>
      <c r="AJ273" s="71"/>
      <c r="AK273" s="84"/>
      <c r="AL273" s="83"/>
      <c r="AM273" s="85"/>
      <c r="AN273" s="87"/>
      <c r="AO273" s="83"/>
      <c r="AP273" s="71"/>
      <c r="AQ273" s="83"/>
      <c r="AR273" s="84"/>
      <c r="AS273" s="85"/>
      <c r="AT273" s="87"/>
      <c r="AU273" s="86"/>
      <c r="AV273" s="71"/>
      <c r="AW273" s="83"/>
      <c r="AX273" s="84"/>
      <c r="AY273" s="85"/>
      <c r="AZ273" s="84" t="s">
        <v>4409</v>
      </c>
      <c r="BA273" s="86" t="s">
        <v>4463</v>
      </c>
      <c r="BB273" s="71"/>
      <c r="BC273" s="83" t="s">
        <v>4464</v>
      </c>
      <c r="BD273" s="87" t="s">
        <v>4465</v>
      </c>
      <c r="BE273" s="85"/>
      <c r="BF273" s="84" t="s">
        <v>4466</v>
      </c>
      <c r="BG273" s="86" t="s">
        <v>4467</v>
      </c>
      <c r="BH273" s="71"/>
      <c r="BI273" s="83"/>
      <c r="BJ273" s="84"/>
      <c r="BK273" s="88"/>
      <c r="BL273" s="76"/>
    </row>
    <row r="274" ht="43.200000000000003">
      <c r="A274" s="83"/>
      <c r="B274" s="84"/>
      <c r="C274" s="84"/>
      <c r="D274" s="86"/>
      <c r="E274" s="87"/>
      <c r="F274" s="85"/>
      <c r="G274" s="87"/>
      <c r="H274" s="86"/>
      <c r="I274" s="71"/>
      <c r="J274" s="83"/>
      <c r="K274" s="84"/>
      <c r="L274" s="85"/>
      <c r="M274" s="87"/>
      <c r="N274" s="86"/>
      <c r="O274" s="71"/>
      <c r="P274" s="91"/>
      <c r="Q274" s="91"/>
      <c r="R274" s="90"/>
      <c r="S274" s="86"/>
      <c r="T274" s="86"/>
      <c r="U274" s="90"/>
      <c r="V274" s="86"/>
      <c r="W274" s="87"/>
      <c r="X274" s="85"/>
      <c r="Y274" s="84"/>
      <c r="Z274" s="84"/>
      <c r="AA274" s="71"/>
      <c r="AB274" s="84"/>
      <c r="AC274" s="83"/>
      <c r="AD274" s="85"/>
      <c r="AE274" s="87"/>
      <c r="AF274" s="86"/>
      <c r="AG274" s="71"/>
      <c r="AH274" s="83" t="s">
        <v>4468</v>
      </c>
      <c r="AI274" s="84" t="s">
        <v>4469</v>
      </c>
      <c r="AJ274" s="71"/>
      <c r="AK274" s="84"/>
      <c r="AL274" s="83"/>
      <c r="AM274" s="85"/>
      <c r="AN274" s="87"/>
      <c r="AO274" s="83"/>
      <c r="AP274" s="71"/>
      <c r="AQ274" s="83"/>
      <c r="AR274" s="84"/>
      <c r="AS274" s="85"/>
      <c r="AT274" s="87"/>
      <c r="AU274" s="86"/>
      <c r="AV274" s="71"/>
      <c r="AW274" s="83"/>
      <c r="AX274" s="84"/>
      <c r="AY274" s="85"/>
      <c r="AZ274" s="84" t="s">
        <v>4417</v>
      </c>
      <c r="BA274" s="86" t="s">
        <v>4470</v>
      </c>
      <c r="BB274" s="71"/>
      <c r="BC274" s="83" t="s">
        <v>4471</v>
      </c>
      <c r="BD274" s="87" t="s">
        <v>4472</v>
      </c>
      <c r="BE274" s="85"/>
      <c r="BF274" s="84" t="s">
        <v>4473</v>
      </c>
      <c r="BG274" s="86" t="s">
        <v>4474</v>
      </c>
      <c r="BH274" s="71"/>
      <c r="BI274" s="83"/>
      <c r="BJ274" s="84"/>
      <c r="BK274" s="88"/>
      <c r="BL274" s="76"/>
    </row>
    <row r="275" ht="57.600000000000001">
      <c r="A275" s="83"/>
      <c r="B275" s="84"/>
      <c r="C275" s="84"/>
      <c r="D275" s="86"/>
      <c r="E275" s="87"/>
      <c r="F275" s="85"/>
      <c r="G275" s="87"/>
      <c r="H275" s="86"/>
      <c r="I275" s="71"/>
      <c r="J275" s="83"/>
      <c r="K275" s="84"/>
      <c r="L275" s="85"/>
      <c r="M275" s="87"/>
      <c r="N275" s="86"/>
      <c r="O275" s="71"/>
      <c r="P275" s="91"/>
      <c r="Q275" s="91"/>
      <c r="R275" s="90"/>
      <c r="S275" s="86"/>
      <c r="T275" s="86"/>
      <c r="U275" s="90"/>
      <c r="V275" s="86"/>
      <c r="W275" s="87"/>
      <c r="X275" s="85"/>
      <c r="Y275" s="84"/>
      <c r="Z275" s="84"/>
      <c r="AA275" s="71"/>
      <c r="AB275" s="84"/>
      <c r="AC275" s="83"/>
      <c r="AD275" s="85"/>
      <c r="AE275" s="87"/>
      <c r="AF275" s="86"/>
      <c r="AG275" s="71"/>
      <c r="AH275" s="83" t="s">
        <v>4475</v>
      </c>
      <c r="AI275" s="84" t="s">
        <v>4476</v>
      </c>
      <c r="AJ275" s="71"/>
      <c r="AK275" s="84"/>
      <c r="AL275" s="83"/>
      <c r="AM275" s="85"/>
      <c r="AN275" s="87"/>
      <c r="AO275" s="83"/>
      <c r="AP275" s="71"/>
      <c r="AQ275" s="83"/>
      <c r="AR275" s="84"/>
      <c r="AS275" s="85"/>
      <c r="AT275" s="87"/>
      <c r="AU275" s="86"/>
      <c r="AV275" s="71"/>
      <c r="AW275" s="83"/>
      <c r="AX275" s="84"/>
      <c r="AY275" s="85"/>
      <c r="AZ275" s="84" t="s">
        <v>4477</v>
      </c>
      <c r="BA275" s="86" t="s">
        <v>4478</v>
      </c>
      <c r="BB275" s="71"/>
      <c r="BC275" s="83" t="s">
        <v>4479</v>
      </c>
      <c r="BD275" s="87" t="s">
        <v>4480</v>
      </c>
      <c r="BE275" s="85"/>
      <c r="BF275" s="84" t="s">
        <v>4481</v>
      </c>
      <c r="BG275" s="86" t="s">
        <v>4482</v>
      </c>
      <c r="BH275" s="71"/>
      <c r="BI275" s="83"/>
      <c r="BJ275" s="84"/>
      <c r="BK275" s="88"/>
      <c r="BL275" s="76"/>
    </row>
    <row r="276" ht="57.600000000000001">
      <c r="A276" s="83"/>
      <c r="B276" s="84"/>
      <c r="C276" s="84"/>
      <c r="D276" s="86"/>
      <c r="E276" s="87"/>
      <c r="F276" s="85"/>
      <c r="G276" s="87"/>
      <c r="H276" s="86"/>
      <c r="I276" s="71"/>
      <c r="J276" s="83"/>
      <c r="K276" s="84"/>
      <c r="L276" s="85"/>
      <c r="M276" s="87"/>
      <c r="N276" s="86"/>
      <c r="O276" s="71"/>
      <c r="P276" s="91"/>
      <c r="Q276" s="91"/>
      <c r="R276" s="90"/>
      <c r="S276" s="86"/>
      <c r="T276" s="86"/>
      <c r="U276" s="90"/>
      <c r="V276" s="86"/>
      <c r="W276" s="87"/>
      <c r="X276" s="85"/>
      <c r="Y276" s="84"/>
      <c r="Z276" s="84"/>
      <c r="AA276" s="71"/>
      <c r="AB276" s="84"/>
      <c r="AC276" s="83"/>
      <c r="AD276" s="85"/>
      <c r="AE276" s="87"/>
      <c r="AF276" s="86"/>
      <c r="AG276" s="71"/>
      <c r="AH276" s="83" t="s">
        <v>4483</v>
      </c>
      <c r="AI276" s="84" t="s">
        <v>4484</v>
      </c>
      <c r="AJ276" s="71"/>
      <c r="AK276" s="84"/>
      <c r="AL276" s="83"/>
      <c r="AM276" s="85"/>
      <c r="AN276" s="87"/>
      <c r="AO276" s="83"/>
      <c r="AP276" s="71"/>
      <c r="AQ276" s="83"/>
      <c r="AR276" s="84"/>
      <c r="AS276" s="85"/>
      <c r="AT276" s="87"/>
      <c r="AU276" s="86"/>
      <c r="AV276" s="71"/>
      <c r="AW276" s="83"/>
      <c r="AX276" s="84"/>
      <c r="AY276" s="85"/>
      <c r="AZ276" s="84" t="s">
        <v>4485</v>
      </c>
      <c r="BA276" s="86" t="s">
        <v>4486</v>
      </c>
      <c r="BB276" s="71"/>
      <c r="BC276" s="83" t="s">
        <v>4487</v>
      </c>
      <c r="BD276" s="87" t="s">
        <v>4488</v>
      </c>
      <c r="BE276" s="85"/>
      <c r="BF276" s="84" t="s">
        <v>4489</v>
      </c>
      <c r="BG276" s="86" t="s">
        <v>4490</v>
      </c>
      <c r="BH276" s="71"/>
      <c r="BI276" s="83"/>
      <c r="BJ276" s="84"/>
      <c r="BK276" s="88"/>
      <c r="BL276" s="76"/>
    </row>
    <row r="277" ht="57.600000000000001">
      <c r="A277" s="83"/>
      <c r="B277" s="84"/>
      <c r="C277" s="84"/>
      <c r="D277" s="86"/>
      <c r="E277" s="87"/>
      <c r="F277" s="85"/>
      <c r="G277" s="87"/>
      <c r="H277" s="86"/>
      <c r="I277" s="71"/>
      <c r="J277" s="83"/>
      <c r="K277" s="84"/>
      <c r="L277" s="85"/>
      <c r="M277" s="87"/>
      <c r="N277" s="86"/>
      <c r="O277" s="71"/>
      <c r="P277" s="91"/>
      <c r="Q277" s="91"/>
      <c r="R277" s="90"/>
      <c r="S277" s="86"/>
      <c r="T277" s="86"/>
      <c r="U277" s="90"/>
      <c r="V277" s="86"/>
      <c r="W277" s="87"/>
      <c r="X277" s="85"/>
      <c r="Y277" s="84"/>
      <c r="Z277" s="84"/>
      <c r="AA277" s="71"/>
      <c r="AB277" s="84"/>
      <c r="AC277" s="83"/>
      <c r="AD277" s="85"/>
      <c r="AE277" s="87"/>
      <c r="AF277" s="86"/>
      <c r="AG277" s="71"/>
      <c r="AH277" s="83" t="s">
        <v>4491</v>
      </c>
      <c r="AI277" s="84" t="s">
        <v>4492</v>
      </c>
      <c r="AJ277" s="71"/>
      <c r="AK277" s="84"/>
      <c r="AL277" s="83"/>
      <c r="AM277" s="85"/>
      <c r="AN277" s="87"/>
      <c r="AO277" s="83"/>
      <c r="AP277" s="71"/>
      <c r="AQ277" s="83"/>
      <c r="AR277" s="84"/>
      <c r="AS277" s="85"/>
      <c r="AT277" s="87"/>
      <c r="AU277" s="86"/>
      <c r="AV277" s="71"/>
      <c r="AW277" s="83"/>
      <c r="AX277" s="84"/>
      <c r="AY277" s="85"/>
      <c r="AZ277" s="84" t="s">
        <v>4493</v>
      </c>
      <c r="BA277" s="86" t="s">
        <v>4494</v>
      </c>
      <c r="BB277" s="71"/>
      <c r="BC277" s="83" t="s">
        <v>4495</v>
      </c>
      <c r="BD277" s="87" t="s">
        <v>4496</v>
      </c>
      <c r="BE277" s="85"/>
      <c r="BF277" s="84" t="s">
        <v>4497</v>
      </c>
      <c r="BG277" s="86" t="s">
        <v>4498</v>
      </c>
      <c r="BH277" s="71"/>
      <c r="BI277" s="83"/>
      <c r="BJ277" s="84"/>
      <c r="BK277" s="88"/>
      <c r="BL277" s="76"/>
    </row>
    <row r="278" ht="57.600000000000001">
      <c r="A278" s="83"/>
      <c r="B278" s="84"/>
      <c r="C278" s="84"/>
      <c r="D278" s="86"/>
      <c r="E278" s="87"/>
      <c r="F278" s="85"/>
      <c r="G278" s="87"/>
      <c r="H278" s="86"/>
      <c r="I278" s="71"/>
      <c r="J278" s="83"/>
      <c r="K278" s="84"/>
      <c r="L278" s="85"/>
      <c r="M278" s="87"/>
      <c r="N278" s="86"/>
      <c r="O278" s="71"/>
      <c r="P278" s="91"/>
      <c r="Q278" s="91"/>
      <c r="R278" s="90"/>
      <c r="S278" s="86"/>
      <c r="T278" s="86"/>
      <c r="U278" s="90"/>
      <c r="V278" s="86"/>
      <c r="W278" s="87"/>
      <c r="X278" s="85"/>
      <c r="Y278" s="84"/>
      <c r="Z278" s="84"/>
      <c r="AA278" s="71"/>
      <c r="AB278" s="84"/>
      <c r="AC278" s="83"/>
      <c r="AD278" s="85"/>
      <c r="AE278" s="87"/>
      <c r="AF278" s="86"/>
      <c r="AG278" s="71"/>
      <c r="AH278" s="83" t="s">
        <v>4499</v>
      </c>
      <c r="AI278" s="84" t="s">
        <v>4500</v>
      </c>
      <c r="AJ278" s="71"/>
      <c r="AK278" s="84"/>
      <c r="AL278" s="83"/>
      <c r="AM278" s="85"/>
      <c r="AN278" s="87"/>
      <c r="AO278" s="83"/>
      <c r="AP278" s="71"/>
      <c r="AQ278" s="83"/>
      <c r="AR278" s="84"/>
      <c r="AS278" s="85"/>
      <c r="AT278" s="87"/>
      <c r="AU278" s="86"/>
      <c r="AV278" s="71"/>
      <c r="AW278" s="83"/>
      <c r="AX278" s="84"/>
      <c r="AY278" s="85"/>
      <c r="AZ278" s="84" t="s">
        <v>4501</v>
      </c>
      <c r="BA278" s="86" t="s">
        <v>4502</v>
      </c>
      <c r="BB278" s="71"/>
      <c r="BC278" s="83" t="s">
        <v>4503</v>
      </c>
      <c r="BD278" s="87" t="s">
        <v>4504</v>
      </c>
      <c r="BE278" s="85"/>
      <c r="BF278" s="84" t="s">
        <v>4505</v>
      </c>
      <c r="BG278" s="86" t="s">
        <v>4506</v>
      </c>
      <c r="BH278" s="71"/>
      <c r="BI278" s="83"/>
      <c r="BJ278" s="84"/>
      <c r="BK278" s="88"/>
      <c r="BL278" s="76"/>
    </row>
    <row r="279" ht="57.600000000000001">
      <c r="A279" s="83"/>
      <c r="B279" s="84"/>
      <c r="C279" s="84"/>
      <c r="D279" s="86"/>
      <c r="E279" s="87"/>
      <c r="F279" s="85"/>
      <c r="G279" s="87"/>
      <c r="H279" s="86"/>
      <c r="I279" s="71"/>
      <c r="J279" s="83"/>
      <c r="K279" s="84"/>
      <c r="L279" s="85"/>
      <c r="M279" s="87"/>
      <c r="N279" s="86"/>
      <c r="O279" s="71"/>
      <c r="P279" s="91"/>
      <c r="Q279" s="91"/>
      <c r="R279" s="90"/>
      <c r="S279" s="86"/>
      <c r="T279" s="86"/>
      <c r="U279" s="90"/>
      <c r="V279" s="86"/>
      <c r="W279" s="87"/>
      <c r="X279" s="85"/>
      <c r="Y279" s="84"/>
      <c r="Z279" s="84"/>
      <c r="AA279" s="71"/>
      <c r="AB279" s="84"/>
      <c r="AC279" s="83"/>
      <c r="AD279" s="85"/>
      <c r="AE279" s="87"/>
      <c r="AF279" s="86"/>
      <c r="AG279" s="71"/>
      <c r="AH279" s="83" t="s">
        <v>4507</v>
      </c>
      <c r="AI279" s="84" t="s">
        <v>4508</v>
      </c>
      <c r="AJ279" s="71"/>
      <c r="AK279" s="84"/>
      <c r="AL279" s="83"/>
      <c r="AM279" s="85"/>
      <c r="AN279" s="87"/>
      <c r="AO279" s="83"/>
      <c r="AP279" s="71"/>
      <c r="AQ279" s="83"/>
      <c r="AR279" s="84"/>
      <c r="AS279" s="85"/>
      <c r="AT279" s="87"/>
      <c r="AU279" s="86"/>
      <c r="AV279" s="71"/>
      <c r="AW279" s="83"/>
      <c r="AX279" s="84"/>
      <c r="AY279" s="85"/>
      <c r="AZ279" s="84" t="s">
        <v>4509</v>
      </c>
      <c r="BA279" s="86" t="s">
        <v>4510</v>
      </c>
      <c r="BB279" s="71"/>
      <c r="BC279" s="83" t="s">
        <v>4511</v>
      </c>
      <c r="BD279" s="87" t="s">
        <v>4512</v>
      </c>
      <c r="BE279" s="85"/>
      <c r="BF279" s="84" t="s">
        <v>4513</v>
      </c>
      <c r="BG279" s="86" t="s">
        <v>4514</v>
      </c>
      <c r="BH279" s="71"/>
      <c r="BI279" s="83"/>
      <c r="BJ279" s="84"/>
      <c r="BK279" s="88"/>
      <c r="BL279" s="76"/>
    </row>
    <row r="280" ht="43.200000000000003">
      <c r="A280" s="83"/>
      <c r="B280" s="84"/>
      <c r="C280" s="84"/>
      <c r="D280" s="86"/>
      <c r="E280" s="87"/>
      <c r="F280" s="85"/>
      <c r="G280" s="87"/>
      <c r="H280" s="86"/>
      <c r="I280" s="71"/>
      <c r="J280" s="83"/>
      <c r="K280" s="84"/>
      <c r="L280" s="85"/>
      <c r="M280" s="87"/>
      <c r="N280" s="86"/>
      <c r="O280" s="71"/>
      <c r="P280" s="91"/>
      <c r="Q280" s="91"/>
      <c r="R280" s="90"/>
      <c r="S280" s="86"/>
      <c r="T280" s="86"/>
      <c r="U280" s="90"/>
      <c r="V280" s="86"/>
      <c r="W280" s="87"/>
      <c r="X280" s="85"/>
      <c r="Y280" s="84"/>
      <c r="Z280" s="84"/>
      <c r="AA280" s="71"/>
      <c r="AB280" s="84"/>
      <c r="AC280" s="83"/>
      <c r="AD280" s="85"/>
      <c r="AE280" s="87"/>
      <c r="AF280" s="86"/>
      <c r="AG280" s="71"/>
      <c r="AH280" s="83" t="s">
        <v>4515</v>
      </c>
      <c r="AI280" s="84" t="s">
        <v>4516</v>
      </c>
      <c r="AJ280" s="71"/>
      <c r="AK280" s="84"/>
      <c r="AL280" s="83"/>
      <c r="AM280" s="85"/>
      <c r="AN280" s="87"/>
      <c r="AO280" s="83"/>
      <c r="AP280" s="71"/>
      <c r="AQ280" s="83"/>
      <c r="AR280" s="84"/>
      <c r="AS280" s="85"/>
      <c r="AT280" s="87"/>
      <c r="AU280" s="86"/>
      <c r="AV280" s="71"/>
      <c r="AW280" s="83"/>
      <c r="AX280" s="84"/>
      <c r="AY280" s="85"/>
      <c r="AZ280" s="84" t="s">
        <v>4517</v>
      </c>
      <c r="BA280" s="86" t="s">
        <v>4518</v>
      </c>
      <c r="BB280" s="71"/>
      <c r="BC280" s="83" t="s">
        <v>4519</v>
      </c>
      <c r="BD280" s="87" t="s">
        <v>4520</v>
      </c>
      <c r="BE280" s="85"/>
      <c r="BF280" s="84" t="s">
        <v>4521</v>
      </c>
      <c r="BG280" s="86" t="s">
        <v>4522</v>
      </c>
      <c r="BH280" s="71"/>
      <c r="BI280" s="83"/>
      <c r="BJ280" s="84"/>
      <c r="BK280" s="88"/>
      <c r="BL280" s="76"/>
    </row>
    <row r="281" ht="57.600000000000001">
      <c r="A281" s="83"/>
      <c r="B281" s="84"/>
      <c r="C281" s="84"/>
      <c r="D281" s="86"/>
      <c r="E281" s="87"/>
      <c r="F281" s="85"/>
      <c r="G281" s="87"/>
      <c r="H281" s="86"/>
      <c r="I281" s="71"/>
      <c r="J281" s="83"/>
      <c r="K281" s="84"/>
      <c r="L281" s="85"/>
      <c r="M281" s="87"/>
      <c r="N281" s="86"/>
      <c r="O281" s="71"/>
      <c r="P281" s="91"/>
      <c r="Q281" s="91"/>
      <c r="R281" s="90"/>
      <c r="S281" s="86"/>
      <c r="T281" s="86"/>
      <c r="U281" s="90"/>
      <c r="V281" s="86"/>
      <c r="W281" s="87"/>
      <c r="X281" s="85"/>
      <c r="Y281" s="84"/>
      <c r="Z281" s="84"/>
      <c r="AA281" s="71"/>
      <c r="AB281" s="84"/>
      <c r="AC281" s="83"/>
      <c r="AD281" s="85"/>
      <c r="AE281" s="87"/>
      <c r="AF281" s="86"/>
      <c r="AG281" s="71"/>
      <c r="AH281" s="83" t="s">
        <v>4523</v>
      </c>
      <c r="AI281" s="84" t="s">
        <v>4524</v>
      </c>
      <c r="AJ281" s="71"/>
      <c r="AK281" s="84"/>
      <c r="AL281" s="83"/>
      <c r="AM281" s="85"/>
      <c r="AN281" s="87"/>
      <c r="AO281" s="83"/>
      <c r="AP281" s="71"/>
      <c r="AQ281" s="83"/>
      <c r="AR281" s="84"/>
      <c r="AS281" s="85"/>
      <c r="AT281" s="87"/>
      <c r="AU281" s="86"/>
      <c r="AV281" s="71"/>
      <c r="AW281" s="83"/>
      <c r="AX281" s="84"/>
      <c r="AY281" s="85"/>
      <c r="AZ281" s="84" t="s">
        <v>4525</v>
      </c>
      <c r="BA281" s="86" t="s">
        <v>4526</v>
      </c>
      <c r="BB281" s="71"/>
      <c r="BC281" s="83" t="s">
        <v>4527</v>
      </c>
      <c r="BD281" s="87" t="s">
        <v>4528</v>
      </c>
      <c r="BE281" s="85"/>
      <c r="BF281" s="84" t="s">
        <v>4529</v>
      </c>
      <c r="BG281" s="86" t="s">
        <v>4530</v>
      </c>
      <c r="BH281" s="71"/>
      <c r="BI281" s="83"/>
      <c r="BJ281" s="84"/>
      <c r="BK281" s="88"/>
      <c r="BL281" s="76"/>
    </row>
    <row r="282" ht="57.600000000000001">
      <c r="A282" s="83"/>
      <c r="B282" s="84"/>
      <c r="C282" s="84"/>
      <c r="D282" s="86"/>
      <c r="E282" s="87"/>
      <c r="F282" s="85"/>
      <c r="G282" s="87"/>
      <c r="H282" s="86"/>
      <c r="I282" s="71"/>
      <c r="J282" s="83"/>
      <c r="K282" s="84"/>
      <c r="L282" s="85"/>
      <c r="M282" s="87"/>
      <c r="N282" s="86"/>
      <c r="O282" s="71"/>
      <c r="P282" s="91"/>
      <c r="Q282" s="91"/>
      <c r="R282" s="90"/>
      <c r="S282" s="86"/>
      <c r="T282" s="86"/>
      <c r="U282" s="90"/>
      <c r="V282" s="86"/>
      <c r="W282" s="87"/>
      <c r="X282" s="85"/>
      <c r="Y282" s="84"/>
      <c r="Z282" s="84"/>
      <c r="AA282" s="71"/>
      <c r="AB282" s="84"/>
      <c r="AC282" s="83"/>
      <c r="AD282" s="85"/>
      <c r="AE282" s="87"/>
      <c r="AF282" s="86"/>
      <c r="AG282" s="71"/>
      <c r="AH282" s="83" t="s">
        <v>4531</v>
      </c>
      <c r="AI282" s="84" t="s">
        <v>4532</v>
      </c>
      <c r="AJ282" s="71"/>
      <c r="AK282" s="84"/>
      <c r="AL282" s="83"/>
      <c r="AM282" s="85"/>
      <c r="AN282" s="87"/>
      <c r="AO282" s="83"/>
      <c r="AP282" s="71"/>
      <c r="AQ282" s="83"/>
      <c r="AR282" s="84"/>
      <c r="AS282" s="85"/>
      <c r="AT282" s="87"/>
      <c r="AU282" s="86"/>
      <c r="AV282" s="71"/>
      <c r="AW282" s="83"/>
      <c r="AX282" s="84"/>
      <c r="AY282" s="85"/>
      <c r="AZ282" s="84" t="s">
        <v>4533</v>
      </c>
      <c r="BA282" s="86" t="s">
        <v>4534</v>
      </c>
      <c r="BB282" s="71"/>
      <c r="BC282" s="83" t="s">
        <v>4535</v>
      </c>
      <c r="BD282" s="87" t="s">
        <v>4536</v>
      </c>
      <c r="BE282" s="85"/>
      <c r="BF282" s="84" t="s">
        <v>4537</v>
      </c>
      <c r="BG282" s="86" t="s">
        <v>4538</v>
      </c>
      <c r="BH282" s="71"/>
      <c r="BI282" s="83"/>
      <c r="BJ282" s="84"/>
      <c r="BK282" s="88"/>
      <c r="BL282" s="76"/>
    </row>
    <row r="283" ht="57.600000000000001">
      <c r="A283" s="83"/>
      <c r="B283" s="84"/>
      <c r="C283" s="84"/>
      <c r="D283" s="86"/>
      <c r="E283" s="87"/>
      <c r="F283" s="85"/>
      <c r="G283" s="87"/>
      <c r="H283" s="86"/>
      <c r="I283" s="71"/>
      <c r="J283" s="83"/>
      <c r="K283" s="84"/>
      <c r="L283" s="85"/>
      <c r="M283" s="87"/>
      <c r="N283" s="86"/>
      <c r="O283" s="71"/>
      <c r="P283" s="91"/>
      <c r="Q283" s="91"/>
      <c r="R283" s="90"/>
      <c r="S283" s="86"/>
      <c r="T283" s="86"/>
      <c r="U283" s="90"/>
      <c r="V283" s="86"/>
      <c r="W283" s="87"/>
      <c r="X283" s="85"/>
      <c r="Y283" s="84"/>
      <c r="Z283" s="84"/>
      <c r="AA283" s="71"/>
      <c r="AB283" s="84"/>
      <c r="AC283" s="83"/>
      <c r="AD283" s="85"/>
      <c r="AE283" s="87"/>
      <c r="AF283" s="86"/>
      <c r="AG283" s="71"/>
      <c r="AH283" s="83" t="s">
        <v>4539</v>
      </c>
      <c r="AI283" s="84" t="s">
        <v>4540</v>
      </c>
      <c r="AJ283" s="71"/>
      <c r="AK283" s="84"/>
      <c r="AL283" s="83"/>
      <c r="AM283" s="85"/>
      <c r="AN283" s="87"/>
      <c r="AO283" s="83"/>
      <c r="AP283" s="71"/>
      <c r="AQ283" s="83"/>
      <c r="AR283" s="84"/>
      <c r="AS283" s="85"/>
      <c r="AT283" s="87"/>
      <c r="AU283" s="86"/>
      <c r="AV283" s="71"/>
      <c r="AW283" s="83"/>
      <c r="AX283" s="84"/>
      <c r="AY283" s="85"/>
      <c r="AZ283" s="84" t="s">
        <v>4541</v>
      </c>
      <c r="BA283" s="86" t="s">
        <v>4542</v>
      </c>
      <c r="BB283" s="71"/>
      <c r="BC283" s="83" t="s">
        <v>4543</v>
      </c>
      <c r="BD283" s="87" t="s">
        <v>4544</v>
      </c>
      <c r="BE283" s="85"/>
      <c r="BF283" s="84" t="s">
        <v>4545</v>
      </c>
      <c r="BG283" s="86" t="s">
        <v>4546</v>
      </c>
      <c r="BH283" s="71"/>
      <c r="BI283" s="83"/>
      <c r="BJ283" s="84"/>
      <c r="BK283" s="88"/>
      <c r="BL283" s="76"/>
    </row>
    <row r="284" ht="100.8">
      <c r="A284" s="83"/>
      <c r="B284" s="84"/>
      <c r="C284" s="84"/>
      <c r="D284" s="86"/>
      <c r="E284" s="87"/>
      <c r="F284" s="85"/>
      <c r="G284" s="87"/>
      <c r="H284" s="86"/>
      <c r="I284" s="71"/>
      <c r="J284" s="83"/>
      <c r="K284" s="84"/>
      <c r="L284" s="85"/>
      <c r="M284" s="87"/>
      <c r="N284" s="86"/>
      <c r="O284" s="71"/>
      <c r="P284" s="91"/>
      <c r="Q284" s="91"/>
      <c r="R284" s="90"/>
      <c r="S284" s="86"/>
      <c r="T284" s="86"/>
      <c r="U284" s="90"/>
      <c r="V284" s="86"/>
      <c r="W284" s="87"/>
      <c r="X284" s="85"/>
      <c r="Y284" s="84"/>
      <c r="Z284" s="84"/>
      <c r="AA284" s="71"/>
      <c r="AB284" s="84"/>
      <c r="AC284" s="83"/>
      <c r="AD284" s="85"/>
      <c r="AE284" s="87"/>
      <c r="AF284" s="86"/>
      <c r="AG284" s="71"/>
      <c r="AH284" s="83" t="s">
        <v>4547</v>
      </c>
      <c r="AI284" s="84" t="s">
        <v>4548</v>
      </c>
      <c r="AJ284" s="71"/>
      <c r="AK284" s="84"/>
      <c r="AL284" s="83"/>
      <c r="AM284" s="85"/>
      <c r="AN284" s="87"/>
      <c r="AO284" s="83"/>
      <c r="AP284" s="71"/>
      <c r="AQ284" s="83"/>
      <c r="AR284" s="84"/>
      <c r="AS284" s="85"/>
      <c r="AT284" s="87"/>
      <c r="AU284" s="86"/>
      <c r="AV284" s="71"/>
      <c r="AW284" s="83"/>
      <c r="AX284" s="84"/>
      <c r="AY284" s="85"/>
      <c r="AZ284" s="84" t="s">
        <v>4549</v>
      </c>
      <c r="BA284" s="86" t="s">
        <v>4550</v>
      </c>
      <c r="BB284" s="71"/>
      <c r="BC284" s="83" t="s">
        <v>4551</v>
      </c>
      <c r="BD284" s="87" t="s">
        <v>4552</v>
      </c>
      <c r="BE284" s="85"/>
      <c r="BF284" s="84" t="s">
        <v>4553</v>
      </c>
      <c r="BG284" s="86" t="s">
        <v>4554</v>
      </c>
      <c r="BH284" s="71"/>
      <c r="BI284" s="83"/>
      <c r="BJ284" s="84"/>
      <c r="BK284" s="88"/>
      <c r="BL284" s="76"/>
    </row>
    <row r="285" ht="86.400000000000006">
      <c r="A285" s="83"/>
      <c r="B285" s="84"/>
      <c r="C285" s="84"/>
      <c r="D285" s="86"/>
      <c r="E285" s="87"/>
      <c r="F285" s="85"/>
      <c r="G285" s="87"/>
      <c r="H285" s="86"/>
      <c r="I285" s="71"/>
      <c r="J285" s="83"/>
      <c r="K285" s="84"/>
      <c r="L285" s="85"/>
      <c r="M285" s="87"/>
      <c r="N285" s="86"/>
      <c r="O285" s="71"/>
      <c r="P285" s="91"/>
      <c r="Q285" s="91"/>
      <c r="R285" s="90"/>
      <c r="S285" s="86"/>
      <c r="T285" s="86"/>
      <c r="U285" s="90"/>
      <c r="V285" s="86"/>
      <c r="W285" s="87"/>
      <c r="X285" s="85"/>
      <c r="Y285" s="84"/>
      <c r="Z285" s="84"/>
      <c r="AA285" s="71"/>
      <c r="AB285" s="84"/>
      <c r="AC285" s="83"/>
      <c r="AD285" s="85"/>
      <c r="AE285" s="87"/>
      <c r="AF285" s="86"/>
      <c r="AG285" s="71"/>
      <c r="AH285" s="83" t="s">
        <v>4555</v>
      </c>
      <c r="AI285" s="84" t="s">
        <v>4556</v>
      </c>
      <c r="AJ285" s="71"/>
      <c r="AK285" s="84"/>
      <c r="AL285" s="83"/>
      <c r="AM285" s="85"/>
      <c r="AN285" s="87"/>
      <c r="AO285" s="83"/>
      <c r="AP285" s="71"/>
      <c r="AQ285" s="83"/>
      <c r="AR285" s="84"/>
      <c r="AS285" s="85"/>
      <c r="AT285" s="87"/>
      <c r="AU285" s="86"/>
      <c r="AV285" s="71"/>
      <c r="AW285" s="83"/>
      <c r="AX285" s="84"/>
      <c r="AY285" s="85"/>
      <c r="AZ285" s="84" t="s">
        <v>4557</v>
      </c>
      <c r="BA285" s="86" t="s">
        <v>4558</v>
      </c>
      <c r="BB285" s="71"/>
      <c r="BC285" s="83" t="s">
        <v>4559</v>
      </c>
      <c r="BD285" s="87" t="s">
        <v>4560</v>
      </c>
      <c r="BE285" s="85"/>
      <c r="BF285" s="84" t="s">
        <v>4561</v>
      </c>
      <c r="BG285" s="86" t="s">
        <v>4562</v>
      </c>
      <c r="BH285" s="71"/>
      <c r="BI285" s="83"/>
      <c r="BJ285" s="84"/>
      <c r="BK285" s="88"/>
      <c r="BL285" s="76"/>
    </row>
    <row r="286" ht="100.8">
      <c r="A286" s="83"/>
      <c r="B286" s="84"/>
      <c r="C286" s="84"/>
      <c r="D286" s="86"/>
      <c r="E286" s="87"/>
      <c r="F286" s="85"/>
      <c r="G286" s="87"/>
      <c r="H286" s="86"/>
      <c r="I286" s="71"/>
      <c r="J286" s="83"/>
      <c r="K286" s="84"/>
      <c r="L286" s="85"/>
      <c r="M286" s="87"/>
      <c r="N286" s="86"/>
      <c r="O286" s="71"/>
      <c r="P286" s="91"/>
      <c r="Q286" s="91"/>
      <c r="R286" s="90"/>
      <c r="S286" s="86"/>
      <c r="T286" s="86"/>
      <c r="U286" s="90"/>
      <c r="V286" s="86"/>
      <c r="W286" s="87"/>
      <c r="X286" s="85"/>
      <c r="Y286" s="84"/>
      <c r="Z286" s="84"/>
      <c r="AA286" s="71"/>
      <c r="AB286" s="84"/>
      <c r="AC286" s="83"/>
      <c r="AD286" s="85"/>
      <c r="AE286" s="87"/>
      <c r="AF286" s="86"/>
      <c r="AG286" s="71"/>
      <c r="AH286" s="83" t="s">
        <v>4563</v>
      </c>
      <c r="AI286" s="84" t="s">
        <v>4564</v>
      </c>
      <c r="AJ286" s="71"/>
      <c r="AK286" s="84"/>
      <c r="AL286" s="83"/>
      <c r="AM286" s="85"/>
      <c r="AN286" s="87"/>
      <c r="AO286" s="83"/>
      <c r="AP286" s="71"/>
      <c r="AQ286" s="83"/>
      <c r="AR286" s="84"/>
      <c r="AS286" s="85"/>
      <c r="AT286" s="87"/>
      <c r="AU286" s="86"/>
      <c r="AV286" s="71"/>
      <c r="AW286" s="83"/>
      <c r="AX286" s="84"/>
      <c r="AY286" s="85"/>
      <c r="AZ286" s="84" t="s">
        <v>4565</v>
      </c>
      <c r="BA286" s="86" t="s">
        <v>4566</v>
      </c>
      <c r="BB286" s="71"/>
      <c r="BC286" s="83" t="s">
        <v>4567</v>
      </c>
      <c r="BD286" s="87" t="s">
        <v>4568</v>
      </c>
      <c r="BE286" s="85"/>
      <c r="BF286" s="84" t="s">
        <v>4569</v>
      </c>
      <c r="BG286" s="86" t="s">
        <v>4570</v>
      </c>
      <c r="BH286" s="71"/>
      <c r="BI286" s="83"/>
      <c r="BJ286" s="84"/>
      <c r="BK286" s="88"/>
      <c r="BL286" s="76"/>
    </row>
    <row r="287" ht="86.400000000000006">
      <c r="A287" s="83"/>
      <c r="B287" s="84"/>
      <c r="C287" s="84"/>
      <c r="D287" s="86"/>
      <c r="E287" s="87"/>
      <c r="F287" s="85"/>
      <c r="G287" s="87"/>
      <c r="H287" s="86"/>
      <c r="I287" s="71"/>
      <c r="J287" s="83"/>
      <c r="K287" s="84"/>
      <c r="L287" s="85"/>
      <c r="M287" s="87"/>
      <c r="N287" s="86"/>
      <c r="O287" s="71"/>
      <c r="P287" s="91"/>
      <c r="Q287" s="91"/>
      <c r="R287" s="90"/>
      <c r="S287" s="86"/>
      <c r="T287" s="86"/>
      <c r="U287" s="90"/>
      <c r="V287" s="86"/>
      <c r="W287" s="87"/>
      <c r="X287" s="85"/>
      <c r="Y287" s="84"/>
      <c r="Z287" s="84"/>
      <c r="AA287" s="71"/>
      <c r="AB287" s="84"/>
      <c r="AC287" s="83"/>
      <c r="AD287" s="85"/>
      <c r="AE287" s="87"/>
      <c r="AF287" s="86"/>
      <c r="AG287" s="71"/>
      <c r="AH287" s="83" t="s">
        <v>4571</v>
      </c>
      <c r="AI287" s="84" t="s">
        <v>4572</v>
      </c>
      <c r="AJ287" s="71"/>
      <c r="AK287" s="84"/>
      <c r="AL287" s="83"/>
      <c r="AM287" s="85"/>
      <c r="AN287" s="87"/>
      <c r="AO287" s="83"/>
      <c r="AP287" s="71"/>
      <c r="AQ287" s="83"/>
      <c r="AR287" s="84"/>
      <c r="AS287" s="85"/>
      <c r="AT287" s="87"/>
      <c r="AU287" s="86"/>
      <c r="AV287" s="71"/>
      <c r="AW287" s="83"/>
      <c r="AX287" s="84"/>
      <c r="AY287" s="85"/>
      <c r="AZ287" s="84" t="s">
        <v>4573</v>
      </c>
      <c r="BA287" s="86" t="s">
        <v>4574</v>
      </c>
      <c r="BB287" s="71"/>
      <c r="BC287" s="83" t="s">
        <v>4575</v>
      </c>
      <c r="BD287" s="87" t="s">
        <v>4576</v>
      </c>
      <c r="BE287" s="85"/>
      <c r="BF287" s="84" t="s">
        <v>4577</v>
      </c>
      <c r="BG287" s="86" t="s">
        <v>4578</v>
      </c>
      <c r="BH287" s="71"/>
      <c r="BI287" s="83"/>
      <c r="BJ287" s="84"/>
      <c r="BK287" s="88"/>
      <c r="BL287" s="76"/>
    </row>
    <row r="288" ht="72">
      <c r="A288" s="83"/>
      <c r="B288" s="84"/>
      <c r="C288" s="84"/>
      <c r="D288" s="86"/>
      <c r="E288" s="87"/>
      <c r="F288" s="85"/>
      <c r="G288" s="87"/>
      <c r="H288" s="86"/>
      <c r="I288" s="71"/>
      <c r="J288" s="83"/>
      <c r="K288" s="84"/>
      <c r="L288" s="85"/>
      <c r="M288" s="87"/>
      <c r="N288" s="86"/>
      <c r="O288" s="71"/>
      <c r="P288" s="91"/>
      <c r="Q288" s="91"/>
      <c r="R288" s="90"/>
      <c r="S288" s="86"/>
      <c r="T288" s="86"/>
      <c r="U288" s="90"/>
      <c r="V288" s="86"/>
      <c r="W288" s="87"/>
      <c r="X288" s="85"/>
      <c r="Y288" s="84"/>
      <c r="Z288" s="84"/>
      <c r="AA288" s="71"/>
      <c r="AB288" s="84"/>
      <c r="AC288" s="83"/>
      <c r="AD288" s="85"/>
      <c r="AE288" s="87"/>
      <c r="AF288" s="86"/>
      <c r="AG288" s="71"/>
      <c r="AH288" s="83" t="s">
        <v>4579</v>
      </c>
      <c r="AI288" s="84" t="s">
        <v>4580</v>
      </c>
      <c r="AJ288" s="71"/>
      <c r="AK288" s="84"/>
      <c r="AL288" s="83"/>
      <c r="AM288" s="85"/>
      <c r="AN288" s="87"/>
      <c r="AO288" s="83"/>
      <c r="AP288" s="71"/>
      <c r="AQ288" s="83"/>
      <c r="AR288" s="84"/>
      <c r="AS288" s="85"/>
      <c r="AT288" s="87"/>
      <c r="AU288" s="86"/>
      <c r="AV288" s="71"/>
      <c r="AW288" s="83"/>
      <c r="AX288" s="84"/>
      <c r="AY288" s="85"/>
      <c r="AZ288" s="84" t="s">
        <v>4581</v>
      </c>
      <c r="BA288" s="86" t="s">
        <v>4582</v>
      </c>
      <c r="BB288" s="71"/>
      <c r="BC288" s="83" t="s">
        <v>4583</v>
      </c>
      <c r="BD288" s="87" t="s">
        <v>4584</v>
      </c>
      <c r="BE288" s="85"/>
      <c r="BF288" s="84" t="s">
        <v>4585</v>
      </c>
      <c r="BG288" s="86" t="s">
        <v>4586</v>
      </c>
      <c r="BH288" s="71"/>
      <c r="BI288" s="83"/>
      <c r="BJ288" s="84"/>
      <c r="BK288" s="88"/>
      <c r="BL288" s="76"/>
    </row>
    <row r="289" ht="43.200000000000003">
      <c r="A289" s="83"/>
      <c r="B289" s="84"/>
      <c r="C289" s="84"/>
      <c r="D289" s="86"/>
      <c r="E289" s="87"/>
      <c r="F289" s="85"/>
      <c r="G289" s="87"/>
      <c r="H289" s="86"/>
      <c r="I289" s="71"/>
      <c r="J289" s="83"/>
      <c r="K289" s="84"/>
      <c r="L289" s="85"/>
      <c r="M289" s="87"/>
      <c r="N289" s="86"/>
      <c r="O289" s="71"/>
      <c r="P289" s="91"/>
      <c r="Q289" s="91"/>
      <c r="R289" s="90"/>
      <c r="S289" s="86"/>
      <c r="T289" s="86"/>
      <c r="U289" s="90"/>
      <c r="V289" s="86"/>
      <c r="W289" s="87"/>
      <c r="X289" s="85"/>
      <c r="Y289" s="84"/>
      <c r="Z289" s="84"/>
      <c r="AA289" s="71"/>
      <c r="AB289" s="84"/>
      <c r="AC289" s="83"/>
      <c r="AD289" s="85"/>
      <c r="AE289" s="87"/>
      <c r="AF289" s="86"/>
      <c r="AG289" s="71"/>
      <c r="AH289" s="83" t="s">
        <v>4587</v>
      </c>
      <c r="AI289" s="84" t="s">
        <v>4588</v>
      </c>
      <c r="AJ289" s="71"/>
      <c r="AK289" s="84"/>
      <c r="AL289" s="83"/>
      <c r="AM289" s="85"/>
      <c r="AN289" s="87"/>
      <c r="AO289" s="83"/>
      <c r="AP289" s="71"/>
      <c r="AQ289" s="83"/>
      <c r="AR289" s="84"/>
      <c r="AS289" s="85"/>
      <c r="AT289" s="87"/>
      <c r="AU289" s="86"/>
      <c r="AV289" s="71"/>
      <c r="AW289" s="83"/>
      <c r="AX289" s="84"/>
      <c r="AY289" s="85"/>
      <c r="AZ289" s="84" t="s">
        <v>4589</v>
      </c>
      <c r="BA289" s="86" t="s">
        <v>4590</v>
      </c>
      <c r="BB289" s="71"/>
      <c r="BC289" s="83" t="s">
        <v>4591</v>
      </c>
      <c r="BD289" s="87" t="s">
        <v>4592</v>
      </c>
      <c r="BE289" s="85"/>
      <c r="BF289" s="84" t="s">
        <v>4593</v>
      </c>
      <c r="BG289" s="86" t="s">
        <v>4594</v>
      </c>
      <c r="BH289" s="71"/>
      <c r="BI289" s="83"/>
      <c r="BJ289" s="84"/>
      <c r="BK289" s="88"/>
      <c r="BL289" s="76"/>
    </row>
    <row r="290" ht="57.600000000000001">
      <c r="A290" s="83"/>
      <c r="B290" s="84"/>
      <c r="C290" s="84"/>
      <c r="D290" s="86"/>
      <c r="E290" s="87"/>
      <c r="F290" s="85"/>
      <c r="G290" s="87"/>
      <c r="H290" s="86"/>
      <c r="I290" s="71"/>
      <c r="J290" s="83"/>
      <c r="K290" s="84"/>
      <c r="L290" s="85"/>
      <c r="M290" s="87"/>
      <c r="N290" s="86"/>
      <c r="O290" s="71"/>
      <c r="P290" s="91"/>
      <c r="Q290" s="91"/>
      <c r="R290" s="90"/>
      <c r="S290" s="86"/>
      <c r="T290" s="86"/>
      <c r="U290" s="90"/>
      <c r="V290" s="86"/>
      <c r="W290" s="87"/>
      <c r="X290" s="85"/>
      <c r="Y290" s="84"/>
      <c r="Z290" s="84"/>
      <c r="AA290" s="71"/>
      <c r="AB290" s="84"/>
      <c r="AC290" s="83"/>
      <c r="AD290" s="85"/>
      <c r="AE290" s="87"/>
      <c r="AF290" s="86"/>
      <c r="AG290" s="71"/>
      <c r="AH290" s="83" t="s">
        <v>4595</v>
      </c>
      <c r="AI290" s="84" t="s">
        <v>4596</v>
      </c>
      <c r="AJ290" s="71"/>
      <c r="AK290" s="84"/>
      <c r="AL290" s="83"/>
      <c r="AM290" s="85"/>
      <c r="AN290" s="87"/>
      <c r="AO290" s="83"/>
      <c r="AP290" s="71"/>
      <c r="AQ290" s="83"/>
      <c r="AR290" s="84"/>
      <c r="AS290" s="85"/>
      <c r="AT290" s="87"/>
      <c r="AU290" s="86"/>
      <c r="AV290" s="71"/>
      <c r="AW290" s="83"/>
      <c r="AX290" s="84"/>
      <c r="AY290" s="85"/>
      <c r="AZ290" s="84" t="s">
        <v>4597</v>
      </c>
      <c r="BA290" s="86" t="s">
        <v>4598</v>
      </c>
      <c r="BB290" s="71"/>
      <c r="BC290" s="83" t="s">
        <v>4599</v>
      </c>
      <c r="BD290" s="87" t="s">
        <v>4600</v>
      </c>
      <c r="BE290" s="85"/>
      <c r="BF290" s="84" t="s">
        <v>4601</v>
      </c>
      <c r="BG290" s="86" t="s">
        <v>4602</v>
      </c>
      <c r="BH290" s="71"/>
      <c r="BI290" s="83"/>
      <c r="BJ290" s="84"/>
      <c r="BK290" s="88"/>
      <c r="BL290" s="76"/>
    </row>
    <row r="291" ht="43.200000000000003">
      <c r="A291" s="83"/>
      <c r="B291" s="84"/>
      <c r="C291" s="84"/>
      <c r="D291" s="86"/>
      <c r="E291" s="87"/>
      <c r="F291" s="85"/>
      <c r="G291" s="87"/>
      <c r="H291" s="86"/>
      <c r="I291" s="71"/>
      <c r="J291" s="83"/>
      <c r="K291" s="84"/>
      <c r="L291" s="85"/>
      <c r="M291" s="87"/>
      <c r="N291" s="86"/>
      <c r="O291" s="71"/>
      <c r="P291" s="91"/>
      <c r="Q291" s="91"/>
      <c r="R291" s="90"/>
      <c r="S291" s="86"/>
      <c r="T291" s="86"/>
      <c r="U291" s="90"/>
      <c r="V291" s="86"/>
      <c r="W291" s="87"/>
      <c r="X291" s="85"/>
      <c r="Y291" s="84"/>
      <c r="Z291" s="84"/>
      <c r="AA291" s="71"/>
      <c r="AB291" s="84"/>
      <c r="AC291" s="83"/>
      <c r="AD291" s="85"/>
      <c r="AE291" s="87"/>
      <c r="AF291" s="86"/>
      <c r="AG291" s="71"/>
      <c r="AH291" s="83" t="s">
        <v>4603</v>
      </c>
      <c r="AI291" s="84" t="s">
        <v>4604</v>
      </c>
      <c r="AJ291" s="71"/>
      <c r="AK291" s="84"/>
      <c r="AL291" s="83"/>
      <c r="AM291" s="85"/>
      <c r="AN291" s="87"/>
      <c r="AO291" s="83"/>
      <c r="AP291" s="71"/>
      <c r="AQ291" s="83"/>
      <c r="AR291" s="84"/>
      <c r="AS291" s="85"/>
      <c r="AT291" s="87"/>
      <c r="AU291" s="86"/>
      <c r="AV291" s="71"/>
      <c r="AW291" s="83"/>
      <c r="AX291" s="84"/>
      <c r="AY291" s="85"/>
      <c r="AZ291" s="84" t="s">
        <v>4605</v>
      </c>
      <c r="BA291" s="86" t="s">
        <v>4606</v>
      </c>
      <c r="BB291" s="71"/>
      <c r="BC291" s="83" t="s">
        <v>4607</v>
      </c>
      <c r="BD291" s="87" t="s">
        <v>4608</v>
      </c>
      <c r="BE291" s="85"/>
      <c r="BF291" s="84" t="s">
        <v>4609</v>
      </c>
      <c r="BG291" s="86" t="s">
        <v>4610</v>
      </c>
      <c r="BH291" s="71"/>
      <c r="BI291" s="83"/>
      <c r="BJ291" s="84"/>
      <c r="BK291" s="88"/>
      <c r="BL291" s="76"/>
    </row>
    <row r="292" ht="57.600000000000001">
      <c r="A292" s="83"/>
      <c r="B292" s="84"/>
      <c r="C292" s="84"/>
      <c r="D292" s="86"/>
      <c r="E292" s="87"/>
      <c r="F292" s="85"/>
      <c r="G292" s="87"/>
      <c r="H292" s="86"/>
      <c r="I292" s="71"/>
      <c r="J292" s="83"/>
      <c r="K292" s="84"/>
      <c r="L292" s="85"/>
      <c r="M292" s="87"/>
      <c r="N292" s="86"/>
      <c r="O292" s="71"/>
      <c r="P292" s="91"/>
      <c r="Q292" s="91"/>
      <c r="R292" s="90"/>
      <c r="S292" s="86"/>
      <c r="T292" s="86"/>
      <c r="U292" s="90"/>
      <c r="V292" s="86"/>
      <c r="W292" s="87"/>
      <c r="X292" s="85"/>
      <c r="Y292" s="84"/>
      <c r="Z292" s="84"/>
      <c r="AA292" s="71"/>
      <c r="AB292" s="84"/>
      <c r="AC292" s="83"/>
      <c r="AD292" s="85"/>
      <c r="AE292" s="87"/>
      <c r="AF292" s="86"/>
      <c r="AG292" s="71"/>
      <c r="AH292" s="83" t="s">
        <v>4611</v>
      </c>
      <c r="AI292" s="84" t="s">
        <v>4612</v>
      </c>
      <c r="AJ292" s="71"/>
      <c r="AK292" s="84"/>
      <c r="AL292" s="83"/>
      <c r="AM292" s="85"/>
      <c r="AN292" s="87"/>
      <c r="AO292" s="83"/>
      <c r="AP292" s="71"/>
      <c r="AQ292" s="83"/>
      <c r="AR292" s="84"/>
      <c r="AS292" s="85"/>
      <c r="AT292" s="87"/>
      <c r="AU292" s="86"/>
      <c r="AV292" s="71"/>
      <c r="AW292" s="83"/>
      <c r="AX292" s="84"/>
      <c r="AY292" s="85"/>
      <c r="AZ292" s="84" t="s">
        <v>4613</v>
      </c>
      <c r="BA292" s="86" t="s">
        <v>4614</v>
      </c>
      <c r="BB292" s="71"/>
      <c r="BC292" s="83" t="s">
        <v>4615</v>
      </c>
      <c r="BD292" s="87" t="s">
        <v>4616</v>
      </c>
      <c r="BE292" s="85"/>
      <c r="BF292" s="84" t="s">
        <v>4617</v>
      </c>
      <c r="BG292" s="86" t="s">
        <v>4618</v>
      </c>
      <c r="BH292" s="71"/>
      <c r="BI292" s="83"/>
      <c r="BJ292" s="84"/>
      <c r="BK292" s="88"/>
      <c r="BL292" s="76"/>
    </row>
    <row r="293" ht="43.200000000000003">
      <c r="A293" s="83"/>
      <c r="B293" s="84"/>
      <c r="C293" s="84"/>
      <c r="D293" s="86"/>
      <c r="E293" s="87"/>
      <c r="F293" s="85"/>
      <c r="G293" s="87"/>
      <c r="H293" s="86"/>
      <c r="I293" s="71"/>
      <c r="J293" s="83"/>
      <c r="K293" s="84"/>
      <c r="L293" s="85"/>
      <c r="M293" s="87"/>
      <c r="N293" s="86"/>
      <c r="O293" s="71"/>
      <c r="P293" s="91"/>
      <c r="Q293" s="91"/>
      <c r="R293" s="90"/>
      <c r="S293" s="86"/>
      <c r="T293" s="86"/>
      <c r="U293" s="90"/>
      <c r="V293" s="86"/>
      <c r="W293" s="87"/>
      <c r="X293" s="85"/>
      <c r="Y293" s="84"/>
      <c r="Z293" s="84"/>
      <c r="AA293" s="71"/>
      <c r="AB293" s="84"/>
      <c r="AC293" s="83"/>
      <c r="AD293" s="85"/>
      <c r="AE293" s="87"/>
      <c r="AF293" s="86"/>
      <c r="AG293" s="71"/>
      <c r="AH293" s="83" t="s">
        <v>4619</v>
      </c>
      <c r="AI293" s="84" t="s">
        <v>4620</v>
      </c>
      <c r="AJ293" s="71"/>
      <c r="AK293" s="84"/>
      <c r="AL293" s="83"/>
      <c r="AM293" s="85"/>
      <c r="AN293" s="87"/>
      <c r="AO293" s="83"/>
      <c r="AP293" s="71"/>
      <c r="AQ293" s="83"/>
      <c r="AR293" s="84"/>
      <c r="AS293" s="85"/>
      <c r="AT293" s="87"/>
      <c r="AU293" s="86"/>
      <c r="AV293" s="71"/>
      <c r="AW293" s="83"/>
      <c r="AX293" s="84"/>
      <c r="AY293" s="85"/>
      <c r="AZ293" s="84" t="s">
        <v>4621</v>
      </c>
      <c r="BA293" s="86" t="s">
        <v>4622</v>
      </c>
      <c r="BB293" s="71"/>
      <c r="BC293" s="83" t="s">
        <v>4623</v>
      </c>
      <c r="BD293" s="87" t="s">
        <v>4624</v>
      </c>
      <c r="BE293" s="85"/>
      <c r="BF293" s="84" t="s">
        <v>4625</v>
      </c>
      <c r="BG293" s="86" t="s">
        <v>4626</v>
      </c>
      <c r="BH293" s="71"/>
      <c r="BI293" s="83"/>
      <c r="BJ293" s="84"/>
      <c r="BK293" s="88"/>
      <c r="BL293" s="76"/>
    </row>
    <row r="294" ht="43.200000000000003">
      <c r="A294" s="83"/>
      <c r="B294" s="84"/>
      <c r="C294" s="84"/>
      <c r="D294" s="86"/>
      <c r="E294" s="87"/>
      <c r="F294" s="85"/>
      <c r="G294" s="87"/>
      <c r="H294" s="86"/>
      <c r="I294" s="71"/>
      <c r="J294" s="83"/>
      <c r="K294" s="84"/>
      <c r="L294" s="85"/>
      <c r="M294" s="87"/>
      <c r="N294" s="86"/>
      <c r="O294" s="71"/>
      <c r="P294" s="91"/>
      <c r="Q294" s="91"/>
      <c r="R294" s="90"/>
      <c r="S294" s="86"/>
      <c r="T294" s="86"/>
      <c r="U294" s="90"/>
      <c r="V294" s="86"/>
      <c r="W294" s="87"/>
      <c r="X294" s="85"/>
      <c r="Y294" s="84"/>
      <c r="Z294" s="84"/>
      <c r="AA294" s="71"/>
      <c r="AB294" s="84"/>
      <c r="AC294" s="83"/>
      <c r="AD294" s="85"/>
      <c r="AE294" s="87"/>
      <c r="AF294" s="86"/>
      <c r="AG294" s="71"/>
      <c r="AH294" s="83" t="s">
        <v>4627</v>
      </c>
      <c r="AI294" s="84" t="s">
        <v>4628</v>
      </c>
      <c r="AJ294" s="71"/>
      <c r="AK294" s="84"/>
      <c r="AL294" s="83"/>
      <c r="AM294" s="85"/>
      <c r="AN294" s="87"/>
      <c r="AO294" s="83"/>
      <c r="AP294" s="71"/>
      <c r="AQ294" s="83"/>
      <c r="AR294" s="84"/>
      <c r="AS294" s="85"/>
      <c r="AT294" s="87"/>
      <c r="AU294" s="86"/>
      <c r="AV294" s="71"/>
      <c r="AW294" s="83"/>
      <c r="AX294" s="84"/>
      <c r="AY294" s="85"/>
      <c r="AZ294" s="84" t="s">
        <v>4629</v>
      </c>
      <c r="BA294" s="86" t="s">
        <v>4630</v>
      </c>
      <c r="BB294" s="71"/>
      <c r="BC294" s="83" t="s">
        <v>4631</v>
      </c>
      <c r="BD294" s="87" t="s">
        <v>4632</v>
      </c>
      <c r="BE294" s="85"/>
      <c r="BF294" s="84" t="s">
        <v>4633</v>
      </c>
      <c r="BG294" s="86" t="s">
        <v>4634</v>
      </c>
      <c r="BH294" s="71"/>
      <c r="BI294" s="83"/>
      <c r="BJ294" s="84"/>
      <c r="BK294" s="88"/>
      <c r="BL294" s="76"/>
    </row>
    <row r="295" ht="43.200000000000003">
      <c r="A295" s="83"/>
      <c r="B295" s="84"/>
      <c r="C295" s="84"/>
      <c r="D295" s="86"/>
      <c r="E295" s="87"/>
      <c r="F295" s="85"/>
      <c r="G295" s="87"/>
      <c r="H295" s="86"/>
      <c r="I295" s="71"/>
      <c r="J295" s="83"/>
      <c r="K295" s="84"/>
      <c r="L295" s="85"/>
      <c r="M295" s="87"/>
      <c r="N295" s="86"/>
      <c r="O295" s="71"/>
      <c r="P295" s="91"/>
      <c r="Q295" s="91"/>
      <c r="R295" s="90"/>
      <c r="S295" s="86"/>
      <c r="T295" s="86"/>
      <c r="U295" s="90"/>
      <c r="V295" s="86"/>
      <c r="W295" s="87"/>
      <c r="X295" s="85"/>
      <c r="Y295" s="84"/>
      <c r="Z295" s="84"/>
      <c r="AA295" s="71"/>
      <c r="AB295" s="84"/>
      <c r="AC295" s="83"/>
      <c r="AD295" s="85"/>
      <c r="AE295" s="87"/>
      <c r="AF295" s="86"/>
      <c r="AG295" s="71"/>
      <c r="AH295" s="83" t="s">
        <v>4635</v>
      </c>
      <c r="AI295" s="84" t="s">
        <v>4636</v>
      </c>
      <c r="AJ295" s="71"/>
      <c r="AK295" s="84"/>
      <c r="AL295" s="83"/>
      <c r="AM295" s="85"/>
      <c r="AN295" s="87"/>
      <c r="AO295" s="83"/>
      <c r="AP295" s="71"/>
      <c r="AQ295" s="83"/>
      <c r="AR295" s="84"/>
      <c r="AS295" s="85"/>
      <c r="AT295" s="87"/>
      <c r="AU295" s="86"/>
      <c r="AV295" s="71"/>
      <c r="AW295" s="83"/>
      <c r="AX295" s="84"/>
      <c r="AY295" s="85"/>
      <c r="AZ295" s="84" t="s">
        <v>4637</v>
      </c>
      <c r="BA295" s="86" t="s">
        <v>4638</v>
      </c>
      <c r="BB295" s="71"/>
      <c r="BC295" s="83" t="s">
        <v>4639</v>
      </c>
      <c r="BD295" s="87" t="s">
        <v>4640</v>
      </c>
      <c r="BE295" s="85"/>
      <c r="BF295" s="84" t="s">
        <v>4641</v>
      </c>
      <c r="BG295" s="86" t="s">
        <v>4642</v>
      </c>
      <c r="BH295" s="71"/>
      <c r="BI295" s="83"/>
      <c r="BJ295" s="84"/>
      <c r="BK295" s="88"/>
      <c r="BL295" s="76"/>
    </row>
    <row r="296" ht="43.200000000000003">
      <c r="A296" s="83"/>
      <c r="B296" s="84"/>
      <c r="C296" s="84"/>
      <c r="D296" s="86"/>
      <c r="E296" s="87"/>
      <c r="F296" s="85"/>
      <c r="G296" s="87"/>
      <c r="H296" s="86"/>
      <c r="I296" s="71"/>
      <c r="J296" s="83"/>
      <c r="K296" s="84"/>
      <c r="L296" s="85"/>
      <c r="M296" s="87"/>
      <c r="N296" s="86"/>
      <c r="O296" s="71"/>
      <c r="P296" s="91"/>
      <c r="Q296" s="91"/>
      <c r="R296" s="90"/>
      <c r="S296" s="86"/>
      <c r="T296" s="86"/>
      <c r="U296" s="90"/>
      <c r="V296" s="86"/>
      <c r="W296" s="87"/>
      <c r="X296" s="85"/>
      <c r="Y296" s="84"/>
      <c r="Z296" s="84"/>
      <c r="AA296" s="71"/>
      <c r="AB296" s="84"/>
      <c r="AC296" s="83"/>
      <c r="AD296" s="85"/>
      <c r="AE296" s="87"/>
      <c r="AF296" s="86"/>
      <c r="AG296" s="71"/>
      <c r="AH296" s="83" t="s">
        <v>4643</v>
      </c>
      <c r="AI296" s="84" t="s">
        <v>4644</v>
      </c>
      <c r="AJ296" s="71"/>
      <c r="AK296" s="84"/>
      <c r="AL296" s="83"/>
      <c r="AM296" s="85"/>
      <c r="AN296" s="87"/>
      <c r="AO296" s="83"/>
      <c r="AP296" s="71"/>
      <c r="AQ296" s="83"/>
      <c r="AR296" s="84"/>
      <c r="AS296" s="85"/>
      <c r="AT296" s="87"/>
      <c r="AU296" s="86"/>
      <c r="AV296" s="71"/>
      <c r="AW296" s="83"/>
      <c r="AX296" s="84"/>
      <c r="AY296" s="85"/>
      <c r="AZ296" s="84" t="s">
        <v>4645</v>
      </c>
      <c r="BA296" s="86" t="s">
        <v>4646</v>
      </c>
      <c r="BB296" s="71"/>
      <c r="BC296" s="83" t="s">
        <v>4647</v>
      </c>
      <c r="BD296" s="87" t="s">
        <v>4648</v>
      </c>
      <c r="BE296" s="85"/>
      <c r="BF296" s="84" t="s">
        <v>4649</v>
      </c>
      <c r="BG296" s="86" t="s">
        <v>4650</v>
      </c>
      <c r="BH296" s="71"/>
      <c r="BI296" s="83"/>
      <c r="BJ296" s="84"/>
      <c r="BK296" s="88"/>
      <c r="BL296" s="76"/>
    </row>
    <row r="297" ht="43.200000000000003">
      <c r="A297" s="83"/>
      <c r="B297" s="84"/>
      <c r="C297" s="84"/>
      <c r="D297" s="86"/>
      <c r="E297" s="87"/>
      <c r="F297" s="85"/>
      <c r="G297" s="87"/>
      <c r="H297" s="86"/>
      <c r="I297" s="71"/>
      <c r="J297" s="83"/>
      <c r="K297" s="84"/>
      <c r="L297" s="85"/>
      <c r="M297" s="87"/>
      <c r="N297" s="86"/>
      <c r="O297" s="71"/>
      <c r="P297" s="91"/>
      <c r="Q297" s="91"/>
      <c r="R297" s="90"/>
      <c r="S297" s="86"/>
      <c r="T297" s="86"/>
      <c r="U297" s="90"/>
      <c r="V297" s="86"/>
      <c r="W297" s="87"/>
      <c r="X297" s="85"/>
      <c r="Y297" s="84"/>
      <c r="Z297" s="84"/>
      <c r="AA297" s="71"/>
      <c r="AB297" s="84"/>
      <c r="AC297" s="83"/>
      <c r="AD297" s="85"/>
      <c r="AE297" s="87"/>
      <c r="AF297" s="86"/>
      <c r="AG297" s="71"/>
      <c r="AH297" s="83" t="s">
        <v>4651</v>
      </c>
      <c r="AI297" s="84" t="s">
        <v>4652</v>
      </c>
      <c r="AJ297" s="71"/>
      <c r="AK297" s="84"/>
      <c r="AL297" s="83"/>
      <c r="AM297" s="85"/>
      <c r="AN297" s="87"/>
      <c r="AO297" s="83"/>
      <c r="AP297" s="71"/>
      <c r="AQ297" s="83"/>
      <c r="AR297" s="84"/>
      <c r="AS297" s="85"/>
      <c r="AT297" s="87"/>
      <c r="AU297" s="86"/>
      <c r="AV297" s="71"/>
      <c r="AW297" s="83"/>
      <c r="AX297" s="84"/>
      <c r="AY297" s="85"/>
      <c r="AZ297" s="84" t="s">
        <v>4653</v>
      </c>
      <c r="BA297" s="86" t="s">
        <v>4654</v>
      </c>
      <c r="BB297" s="71"/>
      <c r="BC297" s="83" t="s">
        <v>4655</v>
      </c>
      <c r="BD297" s="87" t="s">
        <v>4656</v>
      </c>
      <c r="BE297" s="85"/>
      <c r="BF297" s="84" t="s">
        <v>4657</v>
      </c>
      <c r="BG297" s="86" t="s">
        <v>4658</v>
      </c>
      <c r="BH297" s="71"/>
      <c r="BI297" s="83"/>
      <c r="BJ297" s="84"/>
      <c r="BK297" s="88"/>
      <c r="BL297" s="76"/>
    </row>
    <row r="298" ht="57.600000000000001">
      <c r="A298" s="83"/>
      <c r="B298" s="84"/>
      <c r="C298" s="84"/>
      <c r="D298" s="86"/>
      <c r="E298" s="87"/>
      <c r="F298" s="85"/>
      <c r="G298" s="87"/>
      <c r="H298" s="86"/>
      <c r="I298" s="71"/>
      <c r="J298" s="83"/>
      <c r="K298" s="84"/>
      <c r="L298" s="85"/>
      <c r="M298" s="87"/>
      <c r="N298" s="86"/>
      <c r="O298" s="71"/>
      <c r="P298" s="91"/>
      <c r="Q298" s="91"/>
      <c r="R298" s="90"/>
      <c r="S298" s="86"/>
      <c r="T298" s="86"/>
      <c r="U298" s="90"/>
      <c r="V298" s="86"/>
      <c r="W298" s="87"/>
      <c r="X298" s="85"/>
      <c r="Y298" s="84"/>
      <c r="Z298" s="84"/>
      <c r="AA298" s="71"/>
      <c r="AB298" s="84"/>
      <c r="AC298" s="83"/>
      <c r="AD298" s="85"/>
      <c r="AE298" s="87"/>
      <c r="AF298" s="86"/>
      <c r="AG298" s="71"/>
      <c r="AH298" s="83" t="s">
        <v>4659</v>
      </c>
      <c r="AI298" s="84" t="s">
        <v>4660</v>
      </c>
      <c r="AJ298" s="71"/>
      <c r="AK298" s="84"/>
      <c r="AL298" s="83"/>
      <c r="AM298" s="85"/>
      <c r="AN298" s="87"/>
      <c r="AO298" s="83"/>
      <c r="AP298" s="71"/>
      <c r="AQ298" s="83"/>
      <c r="AR298" s="84"/>
      <c r="AS298" s="85"/>
      <c r="AT298" s="87"/>
      <c r="AU298" s="86"/>
      <c r="AV298" s="71"/>
      <c r="AW298" s="83"/>
      <c r="AX298" s="84"/>
      <c r="AY298" s="85"/>
      <c r="AZ298" s="84" t="s">
        <v>4661</v>
      </c>
      <c r="BA298" s="86" t="s">
        <v>4662</v>
      </c>
      <c r="BB298" s="71"/>
      <c r="BC298" s="83" t="s">
        <v>4663</v>
      </c>
      <c r="BD298" s="87" t="s">
        <v>4664</v>
      </c>
      <c r="BE298" s="85"/>
      <c r="BF298" s="84" t="s">
        <v>4665</v>
      </c>
      <c r="BG298" s="86" t="s">
        <v>4666</v>
      </c>
      <c r="BH298" s="71"/>
      <c r="BI298" s="83"/>
      <c r="BJ298" s="84"/>
      <c r="BK298" s="88"/>
      <c r="BL298" s="76"/>
    </row>
    <row r="299" ht="57.600000000000001">
      <c r="A299" s="83"/>
      <c r="B299" s="84"/>
      <c r="C299" s="84"/>
      <c r="D299" s="86"/>
      <c r="E299" s="87"/>
      <c r="F299" s="85"/>
      <c r="G299" s="87"/>
      <c r="H299" s="86"/>
      <c r="I299" s="71"/>
      <c r="J299" s="83"/>
      <c r="K299" s="84"/>
      <c r="L299" s="85"/>
      <c r="M299" s="87"/>
      <c r="N299" s="86"/>
      <c r="O299" s="71"/>
      <c r="P299" s="91"/>
      <c r="Q299" s="91"/>
      <c r="R299" s="90"/>
      <c r="S299" s="86"/>
      <c r="T299" s="86"/>
      <c r="U299" s="90"/>
      <c r="V299" s="86"/>
      <c r="W299" s="87"/>
      <c r="X299" s="85"/>
      <c r="Y299" s="84"/>
      <c r="Z299" s="84"/>
      <c r="AA299" s="71"/>
      <c r="AB299" s="84"/>
      <c r="AC299" s="83"/>
      <c r="AD299" s="85"/>
      <c r="AE299" s="87"/>
      <c r="AF299" s="86"/>
      <c r="AG299" s="71"/>
      <c r="AH299" s="83" t="s">
        <v>4667</v>
      </c>
      <c r="AI299" s="84" t="s">
        <v>4668</v>
      </c>
      <c r="AJ299" s="71"/>
      <c r="AK299" s="84"/>
      <c r="AL299" s="83"/>
      <c r="AM299" s="85"/>
      <c r="AN299" s="87"/>
      <c r="AO299" s="83"/>
      <c r="AP299" s="71"/>
      <c r="AQ299" s="83"/>
      <c r="AR299" s="84"/>
      <c r="AS299" s="85"/>
      <c r="AT299" s="87"/>
      <c r="AU299" s="86"/>
      <c r="AV299" s="71"/>
      <c r="AW299" s="83"/>
      <c r="AX299" s="84"/>
      <c r="AY299" s="85"/>
      <c r="AZ299" s="84" t="s">
        <v>4669</v>
      </c>
      <c r="BA299" s="86" t="s">
        <v>4670</v>
      </c>
      <c r="BB299" s="71"/>
      <c r="BC299" s="83" t="s">
        <v>4671</v>
      </c>
      <c r="BD299" s="87" t="s">
        <v>4672</v>
      </c>
      <c r="BE299" s="85"/>
      <c r="BF299" s="84" t="s">
        <v>4673</v>
      </c>
      <c r="BG299" s="86" t="s">
        <v>4674</v>
      </c>
      <c r="BH299" s="71"/>
      <c r="BI299" s="83"/>
      <c r="BJ299" s="84"/>
      <c r="BK299" s="88"/>
      <c r="BL299" s="76"/>
    </row>
    <row r="300" ht="43.200000000000003">
      <c r="A300" s="83"/>
      <c r="B300" s="84"/>
      <c r="C300" s="84"/>
      <c r="D300" s="86"/>
      <c r="E300" s="87"/>
      <c r="F300" s="85"/>
      <c r="G300" s="87"/>
      <c r="H300" s="86"/>
      <c r="I300" s="71"/>
      <c r="J300" s="83"/>
      <c r="K300" s="84"/>
      <c r="L300" s="85"/>
      <c r="M300" s="87"/>
      <c r="N300" s="86"/>
      <c r="O300" s="71"/>
      <c r="P300" s="91"/>
      <c r="Q300" s="91"/>
      <c r="R300" s="90"/>
      <c r="S300" s="86"/>
      <c r="T300" s="86"/>
      <c r="U300" s="90"/>
      <c r="V300" s="86"/>
      <c r="W300" s="87"/>
      <c r="X300" s="85"/>
      <c r="Y300" s="84"/>
      <c r="Z300" s="84"/>
      <c r="AA300" s="71"/>
      <c r="AB300" s="84"/>
      <c r="AC300" s="83"/>
      <c r="AD300" s="85"/>
      <c r="AE300" s="87"/>
      <c r="AF300" s="86"/>
      <c r="AG300" s="71"/>
      <c r="AH300" s="83" t="s">
        <v>4675</v>
      </c>
      <c r="AI300" s="84" t="s">
        <v>4676</v>
      </c>
      <c r="AJ300" s="71"/>
      <c r="AK300" s="84"/>
      <c r="AL300" s="83"/>
      <c r="AM300" s="85"/>
      <c r="AN300" s="87"/>
      <c r="AO300" s="83"/>
      <c r="AP300" s="71"/>
      <c r="AQ300" s="83"/>
      <c r="AR300" s="84"/>
      <c r="AS300" s="85"/>
      <c r="AT300" s="87"/>
      <c r="AU300" s="86"/>
      <c r="AV300" s="71"/>
      <c r="AW300" s="83"/>
      <c r="AX300" s="84"/>
      <c r="AY300" s="85"/>
      <c r="AZ300" s="84" t="s">
        <v>4677</v>
      </c>
      <c r="BA300" s="86" t="s">
        <v>4678</v>
      </c>
      <c r="BB300" s="71"/>
      <c r="BC300" s="83" t="s">
        <v>4679</v>
      </c>
      <c r="BD300" s="87" t="s">
        <v>4680</v>
      </c>
      <c r="BE300" s="85"/>
      <c r="BF300" s="84" t="s">
        <v>4681</v>
      </c>
      <c r="BG300" s="86" t="s">
        <v>4682</v>
      </c>
      <c r="BH300" s="71"/>
      <c r="BI300" s="83"/>
      <c r="BJ300" s="84"/>
      <c r="BK300" s="88"/>
      <c r="BL300" s="76"/>
    </row>
    <row r="301" ht="43.200000000000003">
      <c r="A301" s="83"/>
      <c r="B301" s="84"/>
      <c r="C301" s="84"/>
      <c r="D301" s="86"/>
      <c r="E301" s="87"/>
      <c r="F301" s="85"/>
      <c r="G301" s="87"/>
      <c r="H301" s="86"/>
      <c r="I301" s="71"/>
      <c r="J301" s="83"/>
      <c r="K301" s="84"/>
      <c r="L301" s="85"/>
      <c r="M301" s="87"/>
      <c r="N301" s="86"/>
      <c r="O301" s="71"/>
      <c r="P301" s="91"/>
      <c r="Q301" s="91"/>
      <c r="R301" s="90"/>
      <c r="S301" s="86"/>
      <c r="T301" s="86"/>
      <c r="U301" s="90"/>
      <c r="V301" s="86"/>
      <c r="W301" s="87"/>
      <c r="X301" s="85"/>
      <c r="Y301" s="84"/>
      <c r="Z301" s="84"/>
      <c r="AA301" s="71"/>
      <c r="AB301" s="84"/>
      <c r="AC301" s="83"/>
      <c r="AD301" s="85"/>
      <c r="AE301" s="87"/>
      <c r="AF301" s="86"/>
      <c r="AG301" s="71"/>
      <c r="AH301" s="83" t="s">
        <v>4683</v>
      </c>
      <c r="AI301" s="84" t="s">
        <v>4684</v>
      </c>
      <c r="AJ301" s="71"/>
      <c r="AK301" s="84"/>
      <c r="AL301" s="83"/>
      <c r="AM301" s="85"/>
      <c r="AN301" s="87"/>
      <c r="AO301" s="83"/>
      <c r="AP301" s="71"/>
      <c r="AQ301" s="83"/>
      <c r="AR301" s="84"/>
      <c r="AS301" s="85"/>
      <c r="AT301" s="87"/>
      <c r="AU301" s="86"/>
      <c r="AV301" s="71"/>
      <c r="AW301" s="83"/>
      <c r="AX301" s="84"/>
      <c r="AY301" s="85"/>
      <c r="AZ301" s="84" t="s">
        <v>4685</v>
      </c>
      <c r="BA301" s="86" t="s">
        <v>4686</v>
      </c>
      <c r="BB301" s="71"/>
      <c r="BC301" s="83" t="s">
        <v>4687</v>
      </c>
      <c r="BD301" s="87" t="s">
        <v>4688</v>
      </c>
      <c r="BE301" s="85"/>
      <c r="BF301" s="84" t="s">
        <v>4689</v>
      </c>
      <c r="BG301" s="86" t="s">
        <v>4690</v>
      </c>
      <c r="BH301" s="71"/>
      <c r="BI301" s="83"/>
      <c r="BJ301" s="84"/>
      <c r="BK301" s="88"/>
      <c r="BL301" s="76"/>
    </row>
    <row r="302" ht="43.200000000000003">
      <c r="A302" s="83"/>
      <c r="B302" s="84"/>
      <c r="C302" s="84"/>
      <c r="D302" s="86"/>
      <c r="E302" s="87"/>
      <c r="F302" s="85"/>
      <c r="G302" s="87"/>
      <c r="H302" s="86"/>
      <c r="I302" s="71"/>
      <c r="J302" s="83"/>
      <c r="K302" s="84"/>
      <c r="L302" s="85"/>
      <c r="M302" s="87"/>
      <c r="N302" s="86"/>
      <c r="O302" s="71"/>
      <c r="P302" s="91"/>
      <c r="Q302" s="91"/>
      <c r="R302" s="90"/>
      <c r="S302" s="86"/>
      <c r="T302" s="86"/>
      <c r="U302" s="90"/>
      <c r="V302" s="86"/>
      <c r="W302" s="87"/>
      <c r="X302" s="85"/>
      <c r="Y302" s="84"/>
      <c r="Z302" s="84"/>
      <c r="AA302" s="71"/>
      <c r="AB302" s="84"/>
      <c r="AC302" s="83"/>
      <c r="AD302" s="85"/>
      <c r="AE302" s="87"/>
      <c r="AF302" s="86"/>
      <c r="AG302" s="71"/>
      <c r="AH302" s="83" t="s">
        <v>4691</v>
      </c>
      <c r="AI302" s="84" t="s">
        <v>4692</v>
      </c>
      <c r="AJ302" s="71"/>
      <c r="AK302" s="84"/>
      <c r="AL302" s="83"/>
      <c r="AM302" s="85"/>
      <c r="AN302" s="87"/>
      <c r="AO302" s="83"/>
      <c r="AP302" s="71"/>
      <c r="AQ302" s="83"/>
      <c r="AR302" s="84"/>
      <c r="AS302" s="85"/>
      <c r="AT302" s="87"/>
      <c r="AU302" s="86"/>
      <c r="AV302" s="71"/>
      <c r="AW302" s="83"/>
      <c r="AX302" s="84"/>
      <c r="AY302" s="85"/>
      <c r="AZ302" s="84" t="s">
        <v>4693</v>
      </c>
      <c r="BA302" s="86" t="s">
        <v>4694</v>
      </c>
      <c r="BB302" s="71"/>
      <c r="BC302" s="83" t="s">
        <v>4695</v>
      </c>
      <c r="BD302" s="87" t="s">
        <v>4696</v>
      </c>
      <c r="BE302" s="85"/>
      <c r="BF302" s="84" t="s">
        <v>4697</v>
      </c>
      <c r="BG302" s="86" t="s">
        <v>4698</v>
      </c>
      <c r="BH302" s="71"/>
      <c r="BI302" s="83"/>
      <c r="BJ302" s="84"/>
      <c r="BK302" s="88"/>
      <c r="BL302" s="76"/>
    </row>
    <row r="303" ht="43.200000000000003">
      <c r="A303" s="83"/>
      <c r="B303" s="84"/>
      <c r="C303" s="84"/>
      <c r="D303" s="86"/>
      <c r="E303" s="87"/>
      <c r="F303" s="85"/>
      <c r="G303" s="87"/>
      <c r="H303" s="86"/>
      <c r="I303" s="71"/>
      <c r="J303" s="83"/>
      <c r="K303" s="84"/>
      <c r="L303" s="85"/>
      <c r="M303" s="87"/>
      <c r="N303" s="86"/>
      <c r="O303" s="71"/>
      <c r="P303" s="91"/>
      <c r="Q303" s="91"/>
      <c r="R303" s="90"/>
      <c r="S303" s="86"/>
      <c r="T303" s="86"/>
      <c r="U303" s="90"/>
      <c r="V303" s="86"/>
      <c r="W303" s="87"/>
      <c r="X303" s="85"/>
      <c r="Y303" s="84"/>
      <c r="Z303" s="84"/>
      <c r="AA303" s="71"/>
      <c r="AB303" s="84"/>
      <c r="AC303" s="83"/>
      <c r="AD303" s="85"/>
      <c r="AE303" s="87"/>
      <c r="AF303" s="86"/>
      <c r="AG303" s="71"/>
      <c r="AH303" s="83" t="s">
        <v>4699</v>
      </c>
      <c r="AI303" s="84" t="s">
        <v>4700</v>
      </c>
      <c r="AJ303" s="71"/>
      <c r="AK303" s="84"/>
      <c r="AL303" s="83"/>
      <c r="AM303" s="85"/>
      <c r="AN303" s="87"/>
      <c r="AO303" s="83"/>
      <c r="AP303" s="71"/>
      <c r="AQ303" s="83"/>
      <c r="AR303" s="84"/>
      <c r="AS303" s="85"/>
      <c r="AT303" s="87"/>
      <c r="AU303" s="86"/>
      <c r="AV303" s="71"/>
      <c r="AW303" s="83"/>
      <c r="AX303" s="84"/>
      <c r="AY303" s="85"/>
      <c r="AZ303" s="84" t="s">
        <v>4701</v>
      </c>
      <c r="BA303" s="86" t="s">
        <v>4702</v>
      </c>
      <c r="BB303" s="71"/>
      <c r="BC303" s="83" t="s">
        <v>4703</v>
      </c>
      <c r="BD303" s="87" t="s">
        <v>4704</v>
      </c>
      <c r="BE303" s="85"/>
      <c r="BF303" s="84" t="s">
        <v>4705</v>
      </c>
      <c r="BG303" s="86" t="s">
        <v>4706</v>
      </c>
      <c r="BH303" s="71"/>
      <c r="BI303" s="83"/>
      <c r="BJ303" s="84"/>
      <c r="BK303" s="88"/>
      <c r="BL303" s="76"/>
    </row>
    <row r="304" ht="43.200000000000003">
      <c r="A304" s="83"/>
      <c r="B304" s="84"/>
      <c r="C304" s="84"/>
      <c r="D304" s="86"/>
      <c r="E304" s="87"/>
      <c r="F304" s="85"/>
      <c r="G304" s="87"/>
      <c r="H304" s="86"/>
      <c r="I304" s="71"/>
      <c r="J304" s="83"/>
      <c r="K304" s="84"/>
      <c r="L304" s="85"/>
      <c r="M304" s="87"/>
      <c r="N304" s="86"/>
      <c r="O304" s="71"/>
      <c r="P304" s="91"/>
      <c r="Q304" s="91"/>
      <c r="R304" s="90"/>
      <c r="S304" s="86"/>
      <c r="T304" s="86"/>
      <c r="U304" s="90"/>
      <c r="V304" s="86"/>
      <c r="W304" s="87"/>
      <c r="X304" s="85"/>
      <c r="Y304" s="84"/>
      <c r="Z304" s="84"/>
      <c r="AA304" s="71"/>
      <c r="AB304" s="84"/>
      <c r="AC304" s="83"/>
      <c r="AD304" s="85"/>
      <c r="AE304" s="87"/>
      <c r="AF304" s="86"/>
      <c r="AG304" s="71"/>
      <c r="AH304" s="83" t="s">
        <v>4707</v>
      </c>
      <c r="AI304" s="84" t="s">
        <v>4708</v>
      </c>
      <c r="AJ304" s="71"/>
      <c r="AK304" s="84"/>
      <c r="AL304" s="83"/>
      <c r="AM304" s="85"/>
      <c r="AN304" s="87"/>
      <c r="AO304" s="83"/>
      <c r="AP304" s="71"/>
      <c r="AQ304" s="83"/>
      <c r="AR304" s="84"/>
      <c r="AS304" s="85"/>
      <c r="AT304" s="87"/>
      <c r="AU304" s="86"/>
      <c r="AV304" s="71"/>
      <c r="AW304" s="83"/>
      <c r="AX304" s="84"/>
      <c r="AY304" s="85"/>
      <c r="AZ304" s="84" t="s">
        <v>4709</v>
      </c>
      <c r="BA304" s="86" t="s">
        <v>4710</v>
      </c>
      <c r="BB304" s="71"/>
      <c r="BC304" s="83" t="s">
        <v>4711</v>
      </c>
      <c r="BD304" s="87" t="s">
        <v>4712</v>
      </c>
      <c r="BE304" s="85"/>
      <c r="BF304" s="84" t="s">
        <v>4713</v>
      </c>
      <c r="BG304" s="86" t="s">
        <v>4714</v>
      </c>
      <c r="BH304" s="71"/>
      <c r="BI304" s="83"/>
      <c r="BJ304" s="84"/>
      <c r="BK304" s="88"/>
      <c r="BL304" s="76"/>
    </row>
    <row r="305" ht="57.600000000000001">
      <c r="A305" s="83"/>
      <c r="B305" s="84"/>
      <c r="C305" s="84"/>
      <c r="D305" s="86"/>
      <c r="E305" s="87"/>
      <c r="F305" s="85"/>
      <c r="G305" s="87"/>
      <c r="H305" s="86"/>
      <c r="I305" s="71"/>
      <c r="J305" s="83"/>
      <c r="K305" s="84"/>
      <c r="L305" s="85"/>
      <c r="M305" s="87"/>
      <c r="N305" s="86"/>
      <c r="O305" s="71"/>
      <c r="P305" s="91"/>
      <c r="Q305" s="91"/>
      <c r="R305" s="90"/>
      <c r="S305" s="86"/>
      <c r="T305" s="86"/>
      <c r="U305" s="90"/>
      <c r="V305" s="86"/>
      <c r="W305" s="87"/>
      <c r="X305" s="85"/>
      <c r="Y305" s="84"/>
      <c r="Z305" s="84"/>
      <c r="AA305" s="71"/>
      <c r="AB305" s="84"/>
      <c r="AC305" s="83"/>
      <c r="AD305" s="85"/>
      <c r="AE305" s="87"/>
      <c r="AF305" s="86"/>
      <c r="AG305" s="71"/>
      <c r="AH305" s="83" t="s">
        <v>4715</v>
      </c>
      <c r="AI305" s="84" t="s">
        <v>4716</v>
      </c>
      <c r="AJ305" s="71"/>
      <c r="AK305" s="84"/>
      <c r="AL305" s="83"/>
      <c r="AM305" s="85"/>
      <c r="AN305" s="87"/>
      <c r="AO305" s="83"/>
      <c r="AP305" s="71"/>
      <c r="AQ305" s="83"/>
      <c r="AR305" s="84"/>
      <c r="AS305" s="85"/>
      <c r="AT305" s="87"/>
      <c r="AU305" s="86"/>
      <c r="AV305" s="71"/>
      <c r="AW305" s="83"/>
      <c r="AX305" s="84"/>
      <c r="AY305" s="85"/>
      <c r="AZ305" s="84" t="s">
        <v>4717</v>
      </c>
      <c r="BA305" s="86" t="s">
        <v>4718</v>
      </c>
      <c r="BB305" s="71"/>
      <c r="BC305" s="83" t="s">
        <v>4719</v>
      </c>
      <c r="BD305" s="87" t="s">
        <v>4720</v>
      </c>
      <c r="BE305" s="85"/>
      <c r="BF305" s="84" t="s">
        <v>4721</v>
      </c>
      <c r="BG305" s="86" t="s">
        <v>4722</v>
      </c>
      <c r="BH305" s="71"/>
      <c r="BI305" s="83"/>
      <c r="BJ305" s="84"/>
      <c r="BK305" s="88"/>
      <c r="BL305" s="76"/>
    </row>
    <row r="306" ht="72">
      <c r="A306" s="83"/>
      <c r="B306" s="84"/>
      <c r="C306" s="84"/>
      <c r="D306" s="86"/>
      <c r="E306" s="87"/>
      <c r="F306" s="85"/>
      <c r="G306" s="87"/>
      <c r="H306" s="86"/>
      <c r="I306" s="71"/>
      <c r="J306" s="83"/>
      <c r="K306" s="84"/>
      <c r="L306" s="85"/>
      <c r="M306" s="87"/>
      <c r="N306" s="86"/>
      <c r="O306" s="71"/>
      <c r="P306" s="91"/>
      <c r="Q306" s="91"/>
      <c r="R306" s="90"/>
      <c r="S306" s="86"/>
      <c r="T306" s="86"/>
      <c r="U306" s="90"/>
      <c r="V306" s="86"/>
      <c r="W306" s="87"/>
      <c r="X306" s="85"/>
      <c r="Y306" s="84"/>
      <c r="Z306" s="84"/>
      <c r="AA306" s="71"/>
      <c r="AB306" s="84"/>
      <c r="AC306" s="83"/>
      <c r="AD306" s="85"/>
      <c r="AE306" s="87"/>
      <c r="AF306" s="86"/>
      <c r="AG306" s="71"/>
      <c r="AH306" s="83" t="s">
        <v>4723</v>
      </c>
      <c r="AI306" s="84" t="s">
        <v>4724</v>
      </c>
      <c r="AJ306" s="71"/>
      <c r="AK306" s="84"/>
      <c r="AL306" s="83"/>
      <c r="AM306" s="85"/>
      <c r="AN306" s="87"/>
      <c r="AO306" s="83"/>
      <c r="AP306" s="71"/>
      <c r="AQ306" s="83"/>
      <c r="AR306" s="84"/>
      <c r="AS306" s="85"/>
      <c r="AT306" s="87"/>
      <c r="AU306" s="86"/>
      <c r="AV306" s="71"/>
      <c r="AW306" s="83"/>
      <c r="AX306" s="84"/>
      <c r="AY306" s="85"/>
      <c r="AZ306" s="84" t="s">
        <v>4725</v>
      </c>
      <c r="BA306" s="86" t="s">
        <v>4726</v>
      </c>
      <c r="BB306" s="71"/>
      <c r="BC306" s="83" t="s">
        <v>4727</v>
      </c>
      <c r="BD306" s="87" t="s">
        <v>4728</v>
      </c>
      <c r="BE306" s="85"/>
      <c r="BF306" s="84" t="s">
        <v>4729</v>
      </c>
      <c r="BG306" s="86" t="s">
        <v>4730</v>
      </c>
      <c r="BH306" s="71"/>
      <c r="BI306" s="83"/>
      <c r="BJ306" s="84"/>
      <c r="BK306" s="88"/>
      <c r="BL306" s="76"/>
    </row>
    <row r="307" ht="57.600000000000001">
      <c r="A307" s="83"/>
      <c r="B307" s="84"/>
      <c r="C307" s="84"/>
      <c r="D307" s="86"/>
      <c r="E307" s="87"/>
      <c r="F307" s="85"/>
      <c r="G307" s="87"/>
      <c r="H307" s="86"/>
      <c r="I307" s="71"/>
      <c r="J307" s="83"/>
      <c r="K307" s="84"/>
      <c r="L307" s="85"/>
      <c r="M307" s="87"/>
      <c r="N307" s="86"/>
      <c r="O307" s="71"/>
      <c r="P307" s="91"/>
      <c r="Q307" s="91"/>
      <c r="R307" s="90"/>
      <c r="S307" s="86"/>
      <c r="T307" s="86"/>
      <c r="U307" s="90"/>
      <c r="V307" s="86"/>
      <c r="W307" s="87"/>
      <c r="X307" s="85"/>
      <c r="Y307" s="84"/>
      <c r="Z307" s="84"/>
      <c r="AA307" s="71"/>
      <c r="AB307" s="84"/>
      <c r="AC307" s="83"/>
      <c r="AD307" s="85"/>
      <c r="AE307" s="87"/>
      <c r="AF307" s="86"/>
      <c r="AG307" s="71"/>
      <c r="AH307" s="83" t="s">
        <v>4731</v>
      </c>
      <c r="AI307" s="84" t="s">
        <v>4732</v>
      </c>
      <c r="AJ307" s="71"/>
      <c r="AK307" s="84"/>
      <c r="AL307" s="83"/>
      <c r="AM307" s="85"/>
      <c r="AN307" s="87"/>
      <c r="AO307" s="83"/>
      <c r="AP307" s="71"/>
      <c r="AQ307" s="83"/>
      <c r="AR307" s="84"/>
      <c r="AS307" s="85"/>
      <c r="AT307" s="87"/>
      <c r="AU307" s="86"/>
      <c r="AV307" s="71"/>
      <c r="AW307" s="83"/>
      <c r="AX307" s="84"/>
      <c r="AY307" s="85"/>
      <c r="AZ307" s="84" t="s">
        <v>4733</v>
      </c>
      <c r="BA307" s="86" t="s">
        <v>4734</v>
      </c>
      <c r="BB307" s="71"/>
      <c r="BC307" s="83" t="s">
        <v>4735</v>
      </c>
      <c r="BD307" s="87" t="s">
        <v>4736</v>
      </c>
      <c r="BE307" s="85"/>
      <c r="BF307" s="84" t="s">
        <v>4737</v>
      </c>
      <c r="BG307" s="86" t="s">
        <v>4738</v>
      </c>
      <c r="BH307" s="71"/>
      <c r="BI307" s="83"/>
      <c r="BJ307" s="84"/>
      <c r="BK307" s="88"/>
      <c r="BL307" s="76"/>
    </row>
    <row r="308" ht="72">
      <c r="A308" s="83"/>
      <c r="B308" s="84"/>
      <c r="C308" s="84"/>
      <c r="D308" s="86"/>
      <c r="E308" s="87"/>
      <c r="F308" s="85"/>
      <c r="G308" s="87"/>
      <c r="H308" s="86"/>
      <c r="I308" s="71"/>
      <c r="J308" s="83"/>
      <c r="K308" s="84"/>
      <c r="L308" s="85"/>
      <c r="M308" s="87"/>
      <c r="N308" s="86"/>
      <c r="O308" s="71"/>
      <c r="P308" s="91"/>
      <c r="Q308" s="91"/>
      <c r="R308" s="90"/>
      <c r="S308" s="86"/>
      <c r="T308" s="86"/>
      <c r="U308" s="90"/>
      <c r="V308" s="86"/>
      <c r="W308" s="87"/>
      <c r="X308" s="85"/>
      <c r="Y308" s="84"/>
      <c r="Z308" s="84"/>
      <c r="AA308" s="71"/>
      <c r="AB308" s="84"/>
      <c r="AC308" s="83"/>
      <c r="AD308" s="85"/>
      <c r="AE308" s="87"/>
      <c r="AF308" s="86"/>
      <c r="AG308" s="71"/>
      <c r="AH308" s="83" t="s">
        <v>4739</v>
      </c>
      <c r="AI308" s="84" t="s">
        <v>4740</v>
      </c>
      <c r="AJ308" s="71"/>
      <c r="AK308" s="84"/>
      <c r="AL308" s="83"/>
      <c r="AM308" s="85"/>
      <c r="AN308" s="87"/>
      <c r="AO308" s="83"/>
      <c r="AP308" s="71"/>
      <c r="AQ308" s="83"/>
      <c r="AR308" s="84"/>
      <c r="AS308" s="85"/>
      <c r="AT308" s="87"/>
      <c r="AU308" s="86"/>
      <c r="AV308" s="71"/>
      <c r="AW308" s="83"/>
      <c r="AX308" s="84"/>
      <c r="AY308" s="85"/>
      <c r="AZ308" s="84" t="s">
        <v>4741</v>
      </c>
      <c r="BA308" s="86" t="s">
        <v>4742</v>
      </c>
      <c r="BB308" s="71"/>
      <c r="BC308" s="83" t="s">
        <v>4743</v>
      </c>
      <c r="BD308" s="87" t="s">
        <v>4744</v>
      </c>
      <c r="BE308" s="85"/>
      <c r="BF308" s="84" t="s">
        <v>4745</v>
      </c>
      <c r="BG308" s="86" t="s">
        <v>4746</v>
      </c>
      <c r="BH308" s="71"/>
      <c r="BI308" s="83"/>
      <c r="BJ308" s="84"/>
      <c r="BK308" s="88"/>
      <c r="BL308" s="76"/>
    </row>
    <row r="309" ht="72">
      <c r="A309" s="83"/>
      <c r="B309" s="84"/>
      <c r="C309" s="84"/>
      <c r="D309" s="86"/>
      <c r="E309" s="87"/>
      <c r="F309" s="85"/>
      <c r="G309" s="87"/>
      <c r="H309" s="86"/>
      <c r="I309" s="71"/>
      <c r="J309" s="83"/>
      <c r="K309" s="84"/>
      <c r="L309" s="85"/>
      <c r="M309" s="87"/>
      <c r="N309" s="86"/>
      <c r="O309" s="71"/>
      <c r="P309" s="91"/>
      <c r="Q309" s="91"/>
      <c r="R309" s="90"/>
      <c r="S309" s="86"/>
      <c r="T309" s="86"/>
      <c r="U309" s="90"/>
      <c r="V309" s="86"/>
      <c r="W309" s="87"/>
      <c r="X309" s="85"/>
      <c r="Y309" s="84"/>
      <c r="Z309" s="84"/>
      <c r="AA309" s="71"/>
      <c r="AB309" s="84"/>
      <c r="AC309" s="83"/>
      <c r="AD309" s="85"/>
      <c r="AE309" s="87"/>
      <c r="AF309" s="86"/>
      <c r="AG309" s="71"/>
      <c r="AH309" s="83" t="s">
        <v>4747</v>
      </c>
      <c r="AI309" s="84" t="s">
        <v>4748</v>
      </c>
      <c r="AJ309" s="71"/>
      <c r="AK309" s="84"/>
      <c r="AL309" s="83"/>
      <c r="AM309" s="85"/>
      <c r="AN309" s="87"/>
      <c r="AO309" s="83"/>
      <c r="AP309" s="71"/>
      <c r="AQ309" s="83"/>
      <c r="AR309" s="84"/>
      <c r="AS309" s="85"/>
      <c r="AT309" s="87"/>
      <c r="AU309" s="86"/>
      <c r="AV309" s="71"/>
      <c r="AW309" s="83"/>
      <c r="AX309" s="84"/>
      <c r="AY309" s="85"/>
      <c r="AZ309" s="84" t="s">
        <v>4749</v>
      </c>
      <c r="BA309" s="86" t="s">
        <v>4750</v>
      </c>
      <c r="BB309" s="71"/>
      <c r="BC309" s="83" t="s">
        <v>4751</v>
      </c>
      <c r="BD309" s="87" t="s">
        <v>4752</v>
      </c>
      <c r="BE309" s="85"/>
      <c r="BF309" s="84" t="s">
        <v>4753</v>
      </c>
      <c r="BG309" s="86" t="s">
        <v>4754</v>
      </c>
      <c r="BH309" s="71"/>
      <c r="BI309" s="83"/>
      <c r="BJ309" s="84"/>
      <c r="BK309" s="88"/>
      <c r="BL309" s="76"/>
    </row>
    <row r="310" ht="57.600000000000001">
      <c r="A310" s="83"/>
      <c r="B310" s="84"/>
      <c r="C310" s="84"/>
      <c r="D310" s="86"/>
      <c r="E310" s="87"/>
      <c r="F310" s="85"/>
      <c r="G310" s="87"/>
      <c r="H310" s="86"/>
      <c r="I310" s="71"/>
      <c r="J310" s="83"/>
      <c r="K310" s="84"/>
      <c r="L310" s="85"/>
      <c r="M310" s="87"/>
      <c r="N310" s="86"/>
      <c r="O310" s="71"/>
      <c r="P310" s="91"/>
      <c r="Q310" s="91"/>
      <c r="R310" s="90"/>
      <c r="S310" s="86"/>
      <c r="T310" s="86"/>
      <c r="U310" s="90"/>
      <c r="V310" s="86"/>
      <c r="W310" s="87"/>
      <c r="X310" s="85"/>
      <c r="Y310" s="84"/>
      <c r="Z310" s="84"/>
      <c r="AA310" s="71"/>
      <c r="AB310" s="84"/>
      <c r="AC310" s="83"/>
      <c r="AD310" s="85"/>
      <c r="AE310" s="87"/>
      <c r="AF310" s="86"/>
      <c r="AG310" s="71"/>
      <c r="AH310" s="83" t="s">
        <v>4755</v>
      </c>
      <c r="AI310" s="84" t="s">
        <v>4756</v>
      </c>
      <c r="AJ310" s="71"/>
      <c r="AK310" s="84"/>
      <c r="AL310" s="83"/>
      <c r="AM310" s="85"/>
      <c r="AN310" s="87"/>
      <c r="AO310" s="83"/>
      <c r="AP310" s="71"/>
      <c r="AQ310" s="83"/>
      <c r="AR310" s="84"/>
      <c r="AS310" s="85"/>
      <c r="AT310" s="87"/>
      <c r="AU310" s="86"/>
      <c r="AV310" s="71"/>
      <c r="AW310" s="83"/>
      <c r="AX310" s="84"/>
      <c r="AY310" s="85"/>
      <c r="AZ310" s="84" t="s">
        <v>4757</v>
      </c>
      <c r="BA310" s="86" t="s">
        <v>4758</v>
      </c>
      <c r="BB310" s="71"/>
      <c r="BC310" s="83" t="s">
        <v>4759</v>
      </c>
      <c r="BD310" s="87" t="s">
        <v>4760</v>
      </c>
      <c r="BE310" s="85"/>
      <c r="BF310" s="84" t="s">
        <v>4761</v>
      </c>
      <c r="BG310" s="86" t="s">
        <v>4762</v>
      </c>
      <c r="BH310" s="71"/>
      <c r="BI310" s="83"/>
      <c r="BJ310" s="84"/>
      <c r="BK310" s="88"/>
      <c r="BL310" s="76"/>
    </row>
    <row r="311" ht="72">
      <c r="A311" s="83"/>
      <c r="B311" s="84"/>
      <c r="C311" s="84"/>
      <c r="D311" s="86"/>
      <c r="E311" s="87"/>
      <c r="F311" s="85"/>
      <c r="G311" s="87"/>
      <c r="H311" s="86"/>
      <c r="I311" s="71"/>
      <c r="J311" s="83"/>
      <c r="K311" s="84"/>
      <c r="L311" s="85"/>
      <c r="M311" s="87"/>
      <c r="N311" s="86"/>
      <c r="O311" s="71"/>
      <c r="P311" s="91"/>
      <c r="Q311" s="91"/>
      <c r="R311" s="90"/>
      <c r="S311" s="86"/>
      <c r="T311" s="86"/>
      <c r="U311" s="90"/>
      <c r="V311" s="86"/>
      <c r="W311" s="87"/>
      <c r="X311" s="85"/>
      <c r="Y311" s="84"/>
      <c r="Z311" s="84"/>
      <c r="AA311" s="71"/>
      <c r="AB311" s="84"/>
      <c r="AC311" s="83"/>
      <c r="AD311" s="85"/>
      <c r="AE311" s="87"/>
      <c r="AF311" s="86"/>
      <c r="AG311" s="71"/>
      <c r="AH311" s="83" t="s">
        <v>4763</v>
      </c>
      <c r="AI311" s="84" t="s">
        <v>4764</v>
      </c>
      <c r="AJ311" s="71"/>
      <c r="AK311" s="84"/>
      <c r="AL311" s="83"/>
      <c r="AM311" s="85"/>
      <c r="AN311" s="87"/>
      <c r="AO311" s="83"/>
      <c r="AP311" s="71"/>
      <c r="AQ311" s="83"/>
      <c r="AR311" s="84"/>
      <c r="AS311" s="85"/>
      <c r="AT311" s="87"/>
      <c r="AU311" s="86"/>
      <c r="AV311" s="71"/>
      <c r="AW311" s="83"/>
      <c r="AX311" s="84"/>
      <c r="AY311" s="85"/>
      <c r="AZ311" s="84" t="s">
        <v>4765</v>
      </c>
      <c r="BA311" s="86" t="s">
        <v>4766</v>
      </c>
      <c r="BB311" s="71"/>
      <c r="BC311" s="83" t="s">
        <v>4767</v>
      </c>
      <c r="BD311" s="87" t="s">
        <v>4768</v>
      </c>
      <c r="BE311" s="85"/>
      <c r="BF311" s="84" t="s">
        <v>4769</v>
      </c>
      <c r="BG311" s="86" t="s">
        <v>4770</v>
      </c>
      <c r="BH311" s="71"/>
      <c r="BI311" s="83"/>
      <c r="BJ311" s="84"/>
      <c r="BK311" s="88"/>
      <c r="BL311" s="76"/>
    </row>
    <row r="312" ht="86.400000000000006">
      <c r="A312" s="83"/>
      <c r="B312" s="84"/>
      <c r="C312" s="84"/>
      <c r="D312" s="86"/>
      <c r="E312" s="87"/>
      <c r="F312" s="85"/>
      <c r="G312" s="87"/>
      <c r="H312" s="86"/>
      <c r="I312" s="71"/>
      <c r="J312" s="83"/>
      <c r="K312" s="84"/>
      <c r="L312" s="85"/>
      <c r="M312" s="87"/>
      <c r="N312" s="86"/>
      <c r="O312" s="71"/>
      <c r="P312" s="91"/>
      <c r="Q312" s="91"/>
      <c r="R312" s="90"/>
      <c r="S312" s="86"/>
      <c r="T312" s="86"/>
      <c r="U312" s="90"/>
      <c r="V312" s="86"/>
      <c r="W312" s="87"/>
      <c r="X312" s="85"/>
      <c r="Y312" s="84"/>
      <c r="Z312" s="84"/>
      <c r="AA312" s="71"/>
      <c r="AB312" s="84"/>
      <c r="AC312" s="83"/>
      <c r="AD312" s="85"/>
      <c r="AE312" s="87"/>
      <c r="AF312" s="86"/>
      <c r="AG312" s="71"/>
      <c r="AH312" s="83" t="s">
        <v>4771</v>
      </c>
      <c r="AI312" s="84" t="s">
        <v>4772</v>
      </c>
      <c r="AJ312" s="71"/>
      <c r="AK312" s="84"/>
      <c r="AL312" s="83"/>
      <c r="AM312" s="85"/>
      <c r="AN312" s="87"/>
      <c r="AO312" s="83"/>
      <c r="AP312" s="71"/>
      <c r="AQ312" s="83"/>
      <c r="AR312" s="84"/>
      <c r="AS312" s="85"/>
      <c r="AT312" s="87"/>
      <c r="AU312" s="86"/>
      <c r="AV312" s="71"/>
      <c r="AW312" s="83"/>
      <c r="AX312" s="84"/>
      <c r="AY312" s="85"/>
      <c r="AZ312" s="84" t="s">
        <v>4773</v>
      </c>
      <c r="BA312" s="86" t="s">
        <v>4774</v>
      </c>
      <c r="BB312" s="71"/>
      <c r="BC312" s="83" t="s">
        <v>4775</v>
      </c>
      <c r="BD312" s="87" t="s">
        <v>4776</v>
      </c>
      <c r="BE312" s="85"/>
      <c r="BF312" s="84" t="s">
        <v>4777</v>
      </c>
      <c r="BG312" s="86" t="s">
        <v>4778</v>
      </c>
      <c r="BH312" s="71"/>
      <c r="BI312" s="83"/>
      <c r="BJ312" s="84"/>
      <c r="BK312" s="88"/>
      <c r="BL312" s="76"/>
    </row>
    <row r="313" ht="86.400000000000006">
      <c r="A313" s="83"/>
      <c r="B313" s="84"/>
      <c r="C313" s="84"/>
      <c r="D313" s="86"/>
      <c r="E313" s="87"/>
      <c r="F313" s="85"/>
      <c r="G313" s="87"/>
      <c r="H313" s="86"/>
      <c r="I313" s="71"/>
      <c r="J313" s="83"/>
      <c r="K313" s="84"/>
      <c r="L313" s="85"/>
      <c r="M313" s="87"/>
      <c r="N313" s="86"/>
      <c r="O313" s="71"/>
      <c r="P313" s="91"/>
      <c r="Q313" s="91"/>
      <c r="R313" s="90"/>
      <c r="S313" s="86"/>
      <c r="T313" s="86"/>
      <c r="U313" s="90"/>
      <c r="V313" s="86"/>
      <c r="W313" s="87"/>
      <c r="X313" s="85"/>
      <c r="Y313" s="84"/>
      <c r="Z313" s="84"/>
      <c r="AA313" s="71"/>
      <c r="AB313" s="84"/>
      <c r="AC313" s="83"/>
      <c r="AD313" s="85"/>
      <c r="AE313" s="87"/>
      <c r="AF313" s="86"/>
      <c r="AG313" s="71"/>
      <c r="AH313" s="83" t="s">
        <v>4779</v>
      </c>
      <c r="AI313" s="84" t="s">
        <v>4780</v>
      </c>
      <c r="AJ313" s="71"/>
      <c r="AK313" s="84"/>
      <c r="AL313" s="83"/>
      <c r="AM313" s="85"/>
      <c r="AN313" s="87"/>
      <c r="AO313" s="83"/>
      <c r="AP313" s="71"/>
      <c r="AQ313" s="83"/>
      <c r="AR313" s="84"/>
      <c r="AS313" s="85"/>
      <c r="AT313" s="87"/>
      <c r="AU313" s="86"/>
      <c r="AV313" s="71"/>
      <c r="AW313" s="83"/>
      <c r="AX313" s="84"/>
      <c r="AY313" s="85"/>
      <c r="AZ313" s="84" t="s">
        <v>4781</v>
      </c>
      <c r="BA313" s="86" t="s">
        <v>4782</v>
      </c>
      <c r="BB313" s="71"/>
      <c r="BC313" s="83" t="s">
        <v>4783</v>
      </c>
      <c r="BD313" s="87" t="s">
        <v>4784</v>
      </c>
      <c r="BE313" s="85"/>
      <c r="BF313" s="84" t="s">
        <v>4785</v>
      </c>
      <c r="BG313" s="86" t="s">
        <v>4786</v>
      </c>
      <c r="BH313" s="71"/>
      <c r="BI313" s="83"/>
      <c r="BJ313" s="84"/>
      <c r="BK313" s="88"/>
      <c r="BL313" s="76"/>
    </row>
    <row r="314" ht="72">
      <c r="A314" s="83"/>
      <c r="B314" s="84"/>
      <c r="C314" s="84"/>
      <c r="D314" s="86"/>
      <c r="E314" s="87"/>
      <c r="F314" s="85"/>
      <c r="G314" s="87"/>
      <c r="H314" s="86"/>
      <c r="I314" s="71"/>
      <c r="J314" s="83"/>
      <c r="K314" s="84"/>
      <c r="L314" s="85"/>
      <c r="M314" s="87"/>
      <c r="N314" s="86"/>
      <c r="O314" s="71"/>
      <c r="P314" s="91"/>
      <c r="Q314" s="91"/>
      <c r="R314" s="90"/>
      <c r="S314" s="86"/>
      <c r="T314" s="86"/>
      <c r="U314" s="90"/>
      <c r="V314" s="86"/>
      <c r="W314" s="87"/>
      <c r="X314" s="85"/>
      <c r="Y314" s="84"/>
      <c r="Z314" s="84"/>
      <c r="AA314" s="71"/>
      <c r="AB314" s="84"/>
      <c r="AC314" s="83"/>
      <c r="AD314" s="85"/>
      <c r="AE314" s="87"/>
      <c r="AF314" s="86"/>
      <c r="AG314" s="71"/>
      <c r="AH314" s="83" t="s">
        <v>4787</v>
      </c>
      <c r="AI314" s="84" t="s">
        <v>4788</v>
      </c>
      <c r="AJ314" s="71"/>
      <c r="AK314" s="84"/>
      <c r="AL314" s="83"/>
      <c r="AM314" s="85"/>
      <c r="AN314" s="87"/>
      <c r="AO314" s="83"/>
      <c r="AP314" s="71"/>
      <c r="AQ314" s="83"/>
      <c r="AR314" s="84"/>
      <c r="AS314" s="85"/>
      <c r="AT314" s="87"/>
      <c r="AU314" s="86"/>
      <c r="AV314" s="71"/>
      <c r="AW314" s="83"/>
      <c r="AX314" s="84"/>
      <c r="AY314" s="85"/>
      <c r="AZ314" s="84" t="s">
        <v>4789</v>
      </c>
      <c r="BA314" s="86" t="s">
        <v>4790</v>
      </c>
      <c r="BB314" s="71"/>
      <c r="BC314" s="83" t="s">
        <v>4791</v>
      </c>
      <c r="BD314" s="87" t="s">
        <v>4792</v>
      </c>
      <c r="BE314" s="85"/>
      <c r="BF314" s="84" t="s">
        <v>4793</v>
      </c>
      <c r="BG314" s="86" t="s">
        <v>4794</v>
      </c>
      <c r="BH314" s="71"/>
      <c r="BI314" s="83"/>
      <c r="BJ314" s="84"/>
      <c r="BK314" s="88"/>
      <c r="BL314" s="76"/>
    </row>
    <row r="315" ht="72">
      <c r="A315" s="83"/>
      <c r="B315" s="84"/>
      <c r="C315" s="84"/>
      <c r="D315" s="86"/>
      <c r="E315" s="87"/>
      <c r="F315" s="85"/>
      <c r="G315" s="87"/>
      <c r="H315" s="86"/>
      <c r="I315" s="71"/>
      <c r="J315" s="83"/>
      <c r="K315" s="84"/>
      <c r="L315" s="85"/>
      <c r="M315" s="87"/>
      <c r="N315" s="86"/>
      <c r="O315" s="71"/>
      <c r="P315" s="91"/>
      <c r="Q315" s="91"/>
      <c r="R315" s="90"/>
      <c r="S315" s="86"/>
      <c r="T315" s="86"/>
      <c r="U315" s="90"/>
      <c r="V315" s="86"/>
      <c r="W315" s="87"/>
      <c r="X315" s="85"/>
      <c r="Y315" s="84"/>
      <c r="Z315" s="84"/>
      <c r="AA315" s="71"/>
      <c r="AB315" s="84"/>
      <c r="AC315" s="83"/>
      <c r="AD315" s="85"/>
      <c r="AE315" s="87"/>
      <c r="AF315" s="86"/>
      <c r="AG315" s="71"/>
      <c r="AH315" s="83" t="s">
        <v>4795</v>
      </c>
      <c r="AI315" s="84" t="s">
        <v>4796</v>
      </c>
      <c r="AJ315" s="71"/>
      <c r="AK315" s="84"/>
      <c r="AL315" s="83"/>
      <c r="AM315" s="85"/>
      <c r="AN315" s="87"/>
      <c r="AO315" s="83"/>
      <c r="AP315" s="71"/>
      <c r="AQ315" s="83"/>
      <c r="AR315" s="84"/>
      <c r="AS315" s="85"/>
      <c r="AT315" s="87"/>
      <c r="AU315" s="86"/>
      <c r="AV315" s="71"/>
      <c r="AW315" s="83"/>
      <c r="AX315" s="84"/>
      <c r="AY315" s="85"/>
      <c r="AZ315" s="84" t="s">
        <v>4797</v>
      </c>
      <c r="BA315" s="86" t="s">
        <v>4798</v>
      </c>
      <c r="BB315" s="71"/>
      <c r="BC315" s="83" t="s">
        <v>4799</v>
      </c>
      <c r="BD315" s="87" t="s">
        <v>4800</v>
      </c>
      <c r="BE315" s="85"/>
      <c r="BF315" s="84" t="s">
        <v>4801</v>
      </c>
      <c r="BG315" s="86" t="s">
        <v>4802</v>
      </c>
      <c r="BH315" s="71"/>
      <c r="BI315" s="83"/>
      <c r="BJ315" s="84"/>
      <c r="BK315" s="88"/>
      <c r="BL315" s="76"/>
    </row>
    <row r="316" ht="72">
      <c r="A316" s="83"/>
      <c r="B316" s="84"/>
      <c r="C316" s="84"/>
      <c r="D316" s="86"/>
      <c r="E316" s="87"/>
      <c r="F316" s="85"/>
      <c r="G316" s="87"/>
      <c r="H316" s="86"/>
      <c r="I316" s="71"/>
      <c r="J316" s="83"/>
      <c r="K316" s="84"/>
      <c r="L316" s="85"/>
      <c r="M316" s="87"/>
      <c r="N316" s="86"/>
      <c r="O316" s="71"/>
      <c r="P316" s="91"/>
      <c r="Q316" s="91"/>
      <c r="R316" s="90"/>
      <c r="S316" s="86"/>
      <c r="T316" s="86"/>
      <c r="U316" s="90"/>
      <c r="V316" s="86"/>
      <c r="W316" s="87"/>
      <c r="X316" s="85"/>
      <c r="Y316" s="84"/>
      <c r="Z316" s="84"/>
      <c r="AA316" s="71"/>
      <c r="AB316" s="84"/>
      <c r="AC316" s="83"/>
      <c r="AD316" s="85"/>
      <c r="AE316" s="87"/>
      <c r="AF316" s="86"/>
      <c r="AG316" s="71"/>
      <c r="AH316" s="83" t="s">
        <v>4803</v>
      </c>
      <c r="AI316" s="84" t="s">
        <v>4804</v>
      </c>
      <c r="AJ316" s="71"/>
      <c r="AK316" s="84"/>
      <c r="AL316" s="83"/>
      <c r="AM316" s="85"/>
      <c r="AN316" s="87"/>
      <c r="AO316" s="83"/>
      <c r="AP316" s="71"/>
      <c r="AQ316" s="83"/>
      <c r="AR316" s="84"/>
      <c r="AS316" s="85"/>
      <c r="AT316" s="87"/>
      <c r="AU316" s="86"/>
      <c r="AV316" s="71"/>
      <c r="AW316" s="83"/>
      <c r="AX316" s="84"/>
      <c r="AY316" s="85"/>
      <c r="AZ316" s="84" t="s">
        <v>4805</v>
      </c>
      <c r="BA316" s="86" t="s">
        <v>4806</v>
      </c>
      <c r="BB316" s="71"/>
      <c r="BC316" s="83" t="s">
        <v>4807</v>
      </c>
      <c r="BD316" s="87" t="s">
        <v>4808</v>
      </c>
      <c r="BE316" s="85"/>
      <c r="BF316" s="84" t="s">
        <v>4809</v>
      </c>
      <c r="BG316" s="86" t="s">
        <v>4810</v>
      </c>
      <c r="BH316" s="71"/>
      <c r="BI316" s="83"/>
      <c r="BJ316" s="84"/>
      <c r="BK316" s="88"/>
      <c r="BL316" s="76"/>
    </row>
    <row r="317" ht="72">
      <c r="A317" s="83"/>
      <c r="B317" s="84"/>
      <c r="C317" s="84"/>
      <c r="D317" s="86"/>
      <c r="E317" s="87"/>
      <c r="F317" s="85"/>
      <c r="G317" s="87"/>
      <c r="H317" s="86"/>
      <c r="I317" s="71"/>
      <c r="J317" s="83"/>
      <c r="K317" s="84"/>
      <c r="L317" s="85"/>
      <c r="M317" s="87"/>
      <c r="N317" s="86"/>
      <c r="O317" s="71"/>
      <c r="P317" s="91"/>
      <c r="Q317" s="91"/>
      <c r="R317" s="90"/>
      <c r="S317" s="86"/>
      <c r="T317" s="86"/>
      <c r="U317" s="90"/>
      <c r="V317" s="86"/>
      <c r="W317" s="87"/>
      <c r="X317" s="85"/>
      <c r="Y317" s="84"/>
      <c r="Z317" s="84"/>
      <c r="AA317" s="71"/>
      <c r="AB317" s="84"/>
      <c r="AC317" s="83"/>
      <c r="AD317" s="85"/>
      <c r="AE317" s="87"/>
      <c r="AF317" s="86"/>
      <c r="AG317" s="71"/>
      <c r="AH317" s="83" t="s">
        <v>4811</v>
      </c>
      <c r="AI317" s="84" t="s">
        <v>4812</v>
      </c>
      <c r="AJ317" s="71"/>
      <c r="AK317" s="84"/>
      <c r="AL317" s="83"/>
      <c r="AM317" s="85"/>
      <c r="AN317" s="87"/>
      <c r="AO317" s="83"/>
      <c r="AP317" s="71"/>
      <c r="AQ317" s="83"/>
      <c r="AR317" s="84"/>
      <c r="AS317" s="85"/>
      <c r="AT317" s="87"/>
      <c r="AU317" s="86"/>
      <c r="AV317" s="71"/>
      <c r="AW317" s="83"/>
      <c r="AX317" s="84"/>
      <c r="AY317" s="85"/>
      <c r="AZ317" s="84" t="s">
        <v>4813</v>
      </c>
      <c r="BA317" s="86" t="s">
        <v>4814</v>
      </c>
      <c r="BB317" s="71"/>
      <c r="BC317" s="83" t="s">
        <v>4815</v>
      </c>
      <c r="BD317" s="87" t="s">
        <v>4816</v>
      </c>
      <c r="BE317" s="85"/>
      <c r="BF317" s="84" t="s">
        <v>4817</v>
      </c>
      <c r="BG317" s="86" t="s">
        <v>4818</v>
      </c>
      <c r="BH317" s="71"/>
      <c r="BI317" s="83"/>
      <c r="BJ317" s="84"/>
      <c r="BK317" s="88"/>
      <c r="BL317" s="76"/>
    </row>
    <row r="318" ht="72">
      <c r="A318" s="83"/>
      <c r="B318" s="84"/>
      <c r="C318" s="84"/>
      <c r="D318" s="86"/>
      <c r="E318" s="87"/>
      <c r="F318" s="85"/>
      <c r="G318" s="87"/>
      <c r="H318" s="86"/>
      <c r="I318" s="71"/>
      <c r="J318" s="83"/>
      <c r="K318" s="84"/>
      <c r="L318" s="85"/>
      <c r="M318" s="87"/>
      <c r="N318" s="86"/>
      <c r="O318" s="71"/>
      <c r="P318" s="91"/>
      <c r="Q318" s="91"/>
      <c r="R318" s="90"/>
      <c r="S318" s="86"/>
      <c r="T318" s="86"/>
      <c r="U318" s="90"/>
      <c r="V318" s="86"/>
      <c r="W318" s="87"/>
      <c r="X318" s="85"/>
      <c r="Y318" s="84"/>
      <c r="Z318" s="84"/>
      <c r="AA318" s="71"/>
      <c r="AB318" s="84"/>
      <c r="AC318" s="83"/>
      <c r="AD318" s="85"/>
      <c r="AE318" s="87"/>
      <c r="AF318" s="86"/>
      <c r="AG318" s="71"/>
      <c r="AH318" s="83" t="s">
        <v>4819</v>
      </c>
      <c r="AI318" s="84" t="s">
        <v>4820</v>
      </c>
      <c r="AJ318" s="71"/>
      <c r="AK318" s="84"/>
      <c r="AL318" s="83"/>
      <c r="AM318" s="85"/>
      <c r="AN318" s="87"/>
      <c r="AO318" s="83"/>
      <c r="AP318" s="71"/>
      <c r="AQ318" s="83"/>
      <c r="AR318" s="84"/>
      <c r="AS318" s="85"/>
      <c r="AT318" s="87"/>
      <c r="AU318" s="86"/>
      <c r="AV318" s="71"/>
      <c r="AW318" s="83"/>
      <c r="AX318" s="84"/>
      <c r="AY318" s="85"/>
      <c r="AZ318" s="84" t="s">
        <v>4821</v>
      </c>
      <c r="BA318" s="86" t="s">
        <v>4822</v>
      </c>
      <c r="BB318" s="71"/>
      <c r="BC318" s="83" t="s">
        <v>4823</v>
      </c>
      <c r="BD318" s="87" t="s">
        <v>4824</v>
      </c>
      <c r="BE318" s="85"/>
      <c r="BF318" s="84" t="s">
        <v>4825</v>
      </c>
      <c r="BG318" s="86" t="s">
        <v>4826</v>
      </c>
      <c r="BH318" s="71"/>
      <c r="BI318" s="83"/>
      <c r="BJ318" s="84"/>
      <c r="BK318" s="88"/>
      <c r="BL318" s="76"/>
    </row>
    <row r="319" ht="57.600000000000001">
      <c r="A319" s="83"/>
      <c r="B319" s="84"/>
      <c r="C319" s="84"/>
      <c r="D319" s="86"/>
      <c r="E319" s="87"/>
      <c r="F319" s="85"/>
      <c r="G319" s="87"/>
      <c r="H319" s="86"/>
      <c r="I319" s="71"/>
      <c r="J319" s="83"/>
      <c r="K319" s="84"/>
      <c r="L319" s="85"/>
      <c r="M319" s="87"/>
      <c r="N319" s="86"/>
      <c r="O319" s="71"/>
      <c r="P319" s="91"/>
      <c r="Q319" s="91"/>
      <c r="R319" s="90"/>
      <c r="S319" s="86"/>
      <c r="T319" s="86"/>
      <c r="U319" s="90"/>
      <c r="V319" s="86"/>
      <c r="W319" s="87"/>
      <c r="X319" s="85"/>
      <c r="Y319" s="84"/>
      <c r="Z319" s="84"/>
      <c r="AA319" s="71"/>
      <c r="AB319" s="84"/>
      <c r="AC319" s="83"/>
      <c r="AD319" s="85"/>
      <c r="AE319" s="87"/>
      <c r="AF319" s="86"/>
      <c r="AG319" s="71"/>
      <c r="AH319" s="83" t="s">
        <v>4827</v>
      </c>
      <c r="AI319" s="84" t="s">
        <v>4828</v>
      </c>
      <c r="AJ319" s="71"/>
      <c r="AK319" s="84"/>
      <c r="AL319" s="83"/>
      <c r="AM319" s="85"/>
      <c r="AN319" s="87"/>
      <c r="AO319" s="83"/>
      <c r="AP319" s="71"/>
      <c r="AQ319" s="83"/>
      <c r="AR319" s="84"/>
      <c r="AS319" s="85"/>
      <c r="AT319" s="87"/>
      <c r="AU319" s="86"/>
      <c r="AV319" s="71"/>
      <c r="AW319" s="83"/>
      <c r="AX319" s="84"/>
      <c r="AY319" s="85"/>
      <c r="AZ319" s="84" t="s">
        <v>4829</v>
      </c>
      <c r="BA319" s="86" t="s">
        <v>4830</v>
      </c>
      <c r="BB319" s="71"/>
      <c r="BC319" s="83" t="s">
        <v>4831</v>
      </c>
      <c r="BD319" s="87" t="s">
        <v>4832</v>
      </c>
      <c r="BE319" s="85"/>
      <c r="BF319" s="84" t="s">
        <v>4833</v>
      </c>
      <c r="BG319" s="86" t="s">
        <v>4834</v>
      </c>
      <c r="BH319" s="71"/>
      <c r="BI319" s="83"/>
      <c r="BJ319" s="84"/>
      <c r="BK319" s="88"/>
      <c r="BL319" s="76"/>
    </row>
    <row r="320" ht="57.600000000000001">
      <c r="A320" s="83"/>
      <c r="B320" s="84"/>
      <c r="C320" s="84"/>
      <c r="D320" s="86"/>
      <c r="E320" s="87"/>
      <c r="F320" s="85"/>
      <c r="G320" s="87"/>
      <c r="H320" s="86"/>
      <c r="I320" s="71"/>
      <c r="J320" s="83"/>
      <c r="K320" s="84"/>
      <c r="L320" s="85"/>
      <c r="M320" s="87"/>
      <c r="N320" s="86"/>
      <c r="O320" s="71"/>
      <c r="P320" s="91"/>
      <c r="Q320" s="91"/>
      <c r="R320" s="90"/>
      <c r="S320" s="86"/>
      <c r="T320" s="86"/>
      <c r="U320" s="90"/>
      <c r="V320" s="86"/>
      <c r="W320" s="87"/>
      <c r="X320" s="85"/>
      <c r="Y320" s="84"/>
      <c r="Z320" s="84"/>
      <c r="AA320" s="71"/>
      <c r="AB320" s="84"/>
      <c r="AC320" s="83"/>
      <c r="AD320" s="85"/>
      <c r="AE320" s="87"/>
      <c r="AF320" s="86"/>
      <c r="AG320" s="71"/>
      <c r="AH320" s="83" t="s">
        <v>4835</v>
      </c>
      <c r="AI320" s="84" t="s">
        <v>4836</v>
      </c>
      <c r="AJ320" s="71"/>
      <c r="AK320" s="84"/>
      <c r="AL320" s="83"/>
      <c r="AM320" s="85"/>
      <c r="AN320" s="87"/>
      <c r="AO320" s="83"/>
      <c r="AP320" s="71"/>
      <c r="AQ320" s="83"/>
      <c r="AR320" s="84"/>
      <c r="AS320" s="85"/>
      <c r="AT320" s="87"/>
      <c r="AU320" s="86"/>
      <c r="AV320" s="71"/>
      <c r="AW320" s="83"/>
      <c r="AX320" s="84"/>
      <c r="AY320" s="85"/>
      <c r="AZ320" s="84" t="s">
        <v>4837</v>
      </c>
      <c r="BA320" s="86" t="s">
        <v>4838</v>
      </c>
      <c r="BB320" s="71"/>
      <c r="BC320" s="83" t="s">
        <v>4839</v>
      </c>
      <c r="BD320" s="87" t="s">
        <v>4840</v>
      </c>
      <c r="BE320" s="85"/>
      <c r="BF320" s="84" t="s">
        <v>4841</v>
      </c>
      <c r="BG320" s="86" t="s">
        <v>4842</v>
      </c>
      <c r="BH320" s="71"/>
      <c r="BI320" s="83"/>
      <c r="BJ320" s="84"/>
      <c r="BK320" s="88"/>
      <c r="BL320" s="76"/>
    </row>
    <row r="321" ht="72">
      <c r="A321" s="83"/>
      <c r="B321" s="84"/>
      <c r="C321" s="84"/>
      <c r="D321" s="86"/>
      <c r="E321" s="87"/>
      <c r="F321" s="85"/>
      <c r="G321" s="87"/>
      <c r="H321" s="86"/>
      <c r="I321" s="71"/>
      <c r="J321" s="83"/>
      <c r="K321" s="84"/>
      <c r="L321" s="85"/>
      <c r="M321" s="87"/>
      <c r="N321" s="86"/>
      <c r="O321" s="71"/>
      <c r="P321" s="91"/>
      <c r="Q321" s="91"/>
      <c r="R321" s="90"/>
      <c r="S321" s="86"/>
      <c r="T321" s="86"/>
      <c r="U321" s="90"/>
      <c r="V321" s="86"/>
      <c r="W321" s="87"/>
      <c r="X321" s="85"/>
      <c r="Y321" s="84"/>
      <c r="Z321" s="84"/>
      <c r="AA321" s="71"/>
      <c r="AB321" s="84"/>
      <c r="AC321" s="83"/>
      <c r="AD321" s="85"/>
      <c r="AE321" s="87"/>
      <c r="AF321" s="86"/>
      <c r="AG321" s="71"/>
      <c r="AH321" s="83" t="s">
        <v>4843</v>
      </c>
      <c r="AI321" s="84" t="s">
        <v>4844</v>
      </c>
      <c r="AJ321" s="71"/>
      <c r="AK321" s="84"/>
      <c r="AL321" s="83"/>
      <c r="AM321" s="85"/>
      <c r="AN321" s="87"/>
      <c r="AO321" s="83"/>
      <c r="AP321" s="71"/>
      <c r="AQ321" s="83"/>
      <c r="AR321" s="84"/>
      <c r="AS321" s="85"/>
      <c r="AT321" s="87"/>
      <c r="AU321" s="86"/>
      <c r="AV321" s="71"/>
      <c r="AW321" s="83"/>
      <c r="AX321" s="84"/>
      <c r="AY321" s="85"/>
      <c r="AZ321" s="84" t="s">
        <v>4845</v>
      </c>
      <c r="BA321" s="86" t="s">
        <v>4846</v>
      </c>
      <c r="BB321" s="71"/>
      <c r="BC321" s="83" t="s">
        <v>4847</v>
      </c>
      <c r="BD321" s="87" t="s">
        <v>4848</v>
      </c>
      <c r="BE321" s="85"/>
      <c r="BF321" s="84" t="s">
        <v>4849</v>
      </c>
      <c r="BG321" s="86" t="s">
        <v>4850</v>
      </c>
      <c r="BH321" s="71"/>
      <c r="BI321" s="83"/>
      <c r="BJ321" s="84"/>
      <c r="BK321" s="88"/>
      <c r="BL321" s="76"/>
    </row>
    <row r="322" ht="72">
      <c r="A322" s="83"/>
      <c r="B322" s="84"/>
      <c r="C322" s="84"/>
      <c r="D322" s="86"/>
      <c r="E322" s="87"/>
      <c r="F322" s="85"/>
      <c r="G322" s="87"/>
      <c r="H322" s="86"/>
      <c r="I322" s="71"/>
      <c r="J322" s="83"/>
      <c r="K322" s="84"/>
      <c r="L322" s="85"/>
      <c r="M322" s="87"/>
      <c r="N322" s="86"/>
      <c r="O322" s="71"/>
      <c r="P322" s="91"/>
      <c r="Q322" s="91"/>
      <c r="R322" s="90"/>
      <c r="S322" s="86"/>
      <c r="T322" s="86"/>
      <c r="U322" s="90"/>
      <c r="V322" s="86"/>
      <c r="W322" s="87"/>
      <c r="X322" s="85"/>
      <c r="Y322" s="84"/>
      <c r="Z322" s="84"/>
      <c r="AA322" s="71"/>
      <c r="AB322" s="84"/>
      <c r="AC322" s="83"/>
      <c r="AD322" s="85"/>
      <c r="AE322" s="87"/>
      <c r="AF322" s="86"/>
      <c r="AG322" s="71"/>
      <c r="AH322" s="83" t="s">
        <v>4851</v>
      </c>
      <c r="AI322" s="84" t="s">
        <v>4852</v>
      </c>
      <c r="AJ322" s="71"/>
      <c r="AK322" s="84"/>
      <c r="AL322" s="83"/>
      <c r="AM322" s="85"/>
      <c r="AN322" s="87"/>
      <c r="AO322" s="83"/>
      <c r="AP322" s="71"/>
      <c r="AQ322" s="83"/>
      <c r="AR322" s="84"/>
      <c r="AS322" s="85"/>
      <c r="AT322" s="87"/>
      <c r="AU322" s="86"/>
      <c r="AV322" s="71"/>
      <c r="AW322" s="83"/>
      <c r="AX322" s="84"/>
      <c r="AY322" s="85"/>
      <c r="AZ322" s="84" t="s">
        <v>4853</v>
      </c>
      <c r="BA322" s="86" t="s">
        <v>4854</v>
      </c>
      <c r="BB322" s="71"/>
      <c r="BC322" s="83" t="s">
        <v>4855</v>
      </c>
      <c r="BD322" s="87" t="s">
        <v>4856</v>
      </c>
      <c r="BE322" s="85"/>
      <c r="BF322" s="84" t="s">
        <v>4857</v>
      </c>
      <c r="BG322" s="86" t="s">
        <v>4858</v>
      </c>
      <c r="BH322" s="71"/>
      <c r="BI322" s="83"/>
      <c r="BJ322" s="84"/>
      <c r="BK322" s="88"/>
      <c r="BL322" s="76"/>
    </row>
    <row r="323" ht="72">
      <c r="A323" s="83"/>
      <c r="B323" s="84"/>
      <c r="C323" s="84"/>
      <c r="D323" s="86"/>
      <c r="E323" s="87"/>
      <c r="F323" s="85"/>
      <c r="G323" s="87"/>
      <c r="H323" s="86"/>
      <c r="I323" s="71"/>
      <c r="J323" s="83"/>
      <c r="K323" s="84"/>
      <c r="L323" s="85"/>
      <c r="M323" s="87"/>
      <c r="N323" s="86"/>
      <c r="O323" s="71"/>
      <c r="P323" s="91"/>
      <c r="Q323" s="91"/>
      <c r="R323" s="90"/>
      <c r="S323" s="86"/>
      <c r="T323" s="86"/>
      <c r="U323" s="90"/>
      <c r="V323" s="86"/>
      <c r="W323" s="87"/>
      <c r="X323" s="85"/>
      <c r="Y323" s="84"/>
      <c r="Z323" s="84"/>
      <c r="AA323" s="71"/>
      <c r="AB323" s="84"/>
      <c r="AC323" s="83"/>
      <c r="AD323" s="85"/>
      <c r="AE323" s="87"/>
      <c r="AF323" s="86"/>
      <c r="AG323" s="71"/>
      <c r="AH323" s="83" t="s">
        <v>4859</v>
      </c>
      <c r="AI323" s="84" t="s">
        <v>4860</v>
      </c>
      <c r="AJ323" s="71"/>
      <c r="AK323" s="84"/>
      <c r="AL323" s="83"/>
      <c r="AM323" s="85"/>
      <c r="AN323" s="87"/>
      <c r="AO323" s="83"/>
      <c r="AP323" s="71"/>
      <c r="AQ323" s="83"/>
      <c r="AR323" s="84"/>
      <c r="AS323" s="85"/>
      <c r="AT323" s="87"/>
      <c r="AU323" s="86"/>
      <c r="AV323" s="71"/>
      <c r="AW323" s="83"/>
      <c r="AX323" s="84"/>
      <c r="AY323" s="85"/>
      <c r="AZ323" s="84" t="s">
        <v>4861</v>
      </c>
      <c r="BA323" s="86" t="s">
        <v>4862</v>
      </c>
      <c r="BB323" s="71"/>
      <c r="BC323" s="83" t="s">
        <v>4863</v>
      </c>
      <c r="BD323" s="87" t="s">
        <v>4864</v>
      </c>
      <c r="BE323" s="85"/>
      <c r="BF323" s="84" t="s">
        <v>4865</v>
      </c>
      <c r="BG323" s="86" t="s">
        <v>4866</v>
      </c>
      <c r="BH323" s="71"/>
      <c r="BI323" s="83"/>
      <c r="BJ323" s="84"/>
      <c r="BK323" s="88"/>
      <c r="BL323" s="76"/>
    </row>
    <row r="324" ht="86.400000000000006">
      <c r="A324" s="83"/>
      <c r="B324" s="84"/>
      <c r="C324" s="84"/>
      <c r="D324" s="86"/>
      <c r="E324" s="87"/>
      <c r="F324" s="85"/>
      <c r="G324" s="87"/>
      <c r="H324" s="86"/>
      <c r="I324" s="71"/>
      <c r="J324" s="83"/>
      <c r="K324" s="84"/>
      <c r="L324" s="85"/>
      <c r="M324" s="87"/>
      <c r="N324" s="86"/>
      <c r="O324" s="71"/>
      <c r="P324" s="91"/>
      <c r="Q324" s="91"/>
      <c r="R324" s="90"/>
      <c r="S324" s="86"/>
      <c r="T324" s="86"/>
      <c r="U324" s="90"/>
      <c r="V324" s="86"/>
      <c r="W324" s="87"/>
      <c r="X324" s="85"/>
      <c r="Y324" s="84"/>
      <c r="Z324" s="84"/>
      <c r="AA324" s="71"/>
      <c r="AB324" s="84"/>
      <c r="AC324" s="83"/>
      <c r="AD324" s="85"/>
      <c r="AE324" s="87"/>
      <c r="AF324" s="86"/>
      <c r="AG324" s="71"/>
      <c r="AH324" s="83" t="s">
        <v>4867</v>
      </c>
      <c r="AI324" s="84" t="s">
        <v>4868</v>
      </c>
      <c r="AJ324" s="71"/>
      <c r="AK324" s="84"/>
      <c r="AL324" s="83"/>
      <c r="AM324" s="85"/>
      <c r="AN324" s="87"/>
      <c r="AO324" s="83"/>
      <c r="AP324" s="71"/>
      <c r="AQ324" s="83"/>
      <c r="AR324" s="84"/>
      <c r="AS324" s="85"/>
      <c r="AT324" s="87"/>
      <c r="AU324" s="86"/>
      <c r="AV324" s="71"/>
      <c r="AW324" s="83"/>
      <c r="AX324" s="84"/>
      <c r="AY324" s="85"/>
      <c r="AZ324" s="84" t="s">
        <v>4869</v>
      </c>
      <c r="BA324" s="86" t="s">
        <v>4870</v>
      </c>
      <c r="BB324" s="71"/>
      <c r="BC324" s="83" t="s">
        <v>4871</v>
      </c>
      <c r="BD324" s="87" t="s">
        <v>4872</v>
      </c>
      <c r="BE324" s="85"/>
      <c r="BF324" s="84" t="s">
        <v>4873</v>
      </c>
      <c r="BG324" s="86" t="s">
        <v>4874</v>
      </c>
      <c r="BH324" s="71"/>
      <c r="BI324" s="83"/>
      <c r="BJ324" s="84"/>
      <c r="BK324" s="88"/>
      <c r="BL324" s="76"/>
    </row>
    <row r="325" ht="86.400000000000006">
      <c r="A325" s="83"/>
      <c r="B325" s="84"/>
      <c r="C325" s="84"/>
      <c r="D325" s="86"/>
      <c r="E325" s="87"/>
      <c r="F325" s="85"/>
      <c r="G325" s="87"/>
      <c r="H325" s="86"/>
      <c r="I325" s="71"/>
      <c r="J325" s="83"/>
      <c r="K325" s="84"/>
      <c r="L325" s="85"/>
      <c r="M325" s="87"/>
      <c r="N325" s="86"/>
      <c r="O325" s="71"/>
      <c r="P325" s="91"/>
      <c r="Q325" s="91"/>
      <c r="R325" s="90"/>
      <c r="S325" s="86"/>
      <c r="T325" s="86"/>
      <c r="U325" s="90"/>
      <c r="V325" s="86"/>
      <c r="W325" s="87"/>
      <c r="X325" s="85"/>
      <c r="Y325" s="84"/>
      <c r="Z325" s="84"/>
      <c r="AA325" s="71"/>
      <c r="AB325" s="84"/>
      <c r="AC325" s="83"/>
      <c r="AD325" s="85"/>
      <c r="AE325" s="87"/>
      <c r="AF325" s="86"/>
      <c r="AG325" s="71"/>
      <c r="AH325" s="83" t="s">
        <v>4875</v>
      </c>
      <c r="AI325" s="84" t="s">
        <v>4876</v>
      </c>
      <c r="AJ325" s="71"/>
      <c r="AK325" s="84"/>
      <c r="AL325" s="83"/>
      <c r="AM325" s="85"/>
      <c r="AN325" s="87"/>
      <c r="AO325" s="83"/>
      <c r="AP325" s="71"/>
      <c r="AQ325" s="83"/>
      <c r="AR325" s="84"/>
      <c r="AS325" s="85"/>
      <c r="AT325" s="87"/>
      <c r="AU325" s="86"/>
      <c r="AV325" s="71"/>
      <c r="AW325" s="83"/>
      <c r="AX325" s="84"/>
      <c r="AY325" s="85"/>
      <c r="AZ325" s="84" t="s">
        <v>4877</v>
      </c>
      <c r="BA325" s="86" t="s">
        <v>4878</v>
      </c>
      <c r="BB325" s="71"/>
      <c r="BC325" s="83" t="s">
        <v>4879</v>
      </c>
      <c r="BD325" s="87" t="s">
        <v>4880</v>
      </c>
      <c r="BE325" s="85"/>
      <c r="BF325" s="84" t="s">
        <v>4881</v>
      </c>
      <c r="BG325" s="86" t="s">
        <v>4882</v>
      </c>
      <c r="BH325" s="71"/>
      <c r="BI325" s="83"/>
      <c r="BJ325" s="84"/>
      <c r="BK325" s="88"/>
      <c r="BL325" s="76"/>
    </row>
    <row r="326" ht="86.400000000000006">
      <c r="A326" s="83"/>
      <c r="B326" s="84"/>
      <c r="C326" s="84"/>
      <c r="D326" s="86"/>
      <c r="E326" s="87"/>
      <c r="F326" s="85"/>
      <c r="G326" s="87"/>
      <c r="H326" s="86"/>
      <c r="I326" s="71"/>
      <c r="J326" s="83"/>
      <c r="K326" s="84"/>
      <c r="L326" s="85"/>
      <c r="M326" s="87"/>
      <c r="N326" s="86"/>
      <c r="O326" s="71"/>
      <c r="P326" s="91"/>
      <c r="Q326" s="91"/>
      <c r="R326" s="90"/>
      <c r="S326" s="86"/>
      <c r="T326" s="86"/>
      <c r="U326" s="90"/>
      <c r="V326" s="86"/>
      <c r="W326" s="87"/>
      <c r="X326" s="85"/>
      <c r="Y326" s="84"/>
      <c r="Z326" s="84"/>
      <c r="AA326" s="71"/>
      <c r="AB326" s="84"/>
      <c r="AC326" s="83"/>
      <c r="AD326" s="85"/>
      <c r="AE326" s="87"/>
      <c r="AF326" s="86"/>
      <c r="AG326" s="71"/>
      <c r="AH326" s="83" t="s">
        <v>4883</v>
      </c>
      <c r="AI326" s="84" t="s">
        <v>4884</v>
      </c>
      <c r="AJ326" s="71"/>
      <c r="AK326" s="84"/>
      <c r="AL326" s="83"/>
      <c r="AM326" s="85"/>
      <c r="AN326" s="87"/>
      <c r="AO326" s="83"/>
      <c r="AP326" s="71"/>
      <c r="AQ326" s="83"/>
      <c r="AR326" s="84"/>
      <c r="AS326" s="85"/>
      <c r="AT326" s="87"/>
      <c r="AU326" s="86"/>
      <c r="AV326" s="71"/>
      <c r="AW326" s="83"/>
      <c r="AX326" s="84"/>
      <c r="AY326" s="85"/>
      <c r="AZ326" s="84" t="s">
        <v>4885</v>
      </c>
      <c r="BA326" s="86" t="s">
        <v>4886</v>
      </c>
      <c r="BB326" s="71"/>
      <c r="BC326" s="83" t="s">
        <v>4887</v>
      </c>
      <c r="BD326" s="87" t="s">
        <v>4888</v>
      </c>
      <c r="BE326" s="85"/>
      <c r="BF326" s="84" t="s">
        <v>4889</v>
      </c>
      <c r="BG326" s="86" t="s">
        <v>4890</v>
      </c>
      <c r="BH326" s="71"/>
      <c r="BI326" s="83"/>
      <c r="BJ326" s="84"/>
      <c r="BK326" s="88"/>
      <c r="BL326" s="76"/>
    </row>
    <row r="327" ht="57.600000000000001">
      <c r="A327" s="83"/>
      <c r="B327" s="84"/>
      <c r="C327" s="84"/>
      <c r="D327" s="86"/>
      <c r="E327" s="87"/>
      <c r="F327" s="85"/>
      <c r="G327" s="87"/>
      <c r="H327" s="86"/>
      <c r="I327" s="71"/>
      <c r="J327" s="83"/>
      <c r="K327" s="84"/>
      <c r="L327" s="85"/>
      <c r="M327" s="87"/>
      <c r="N327" s="86"/>
      <c r="O327" s="71"/>
      <c r="P327" s="91"/>
      <c r="Q327" s="91"/>
      <c r="R327" s="90"/>
      <c r="S327" s="86"/>
      <c r="T327" s="86"/>
      <c r="U327" s="90"/>
      <c r="V327" s="86"/>
      <c r="W327" s="87"/>
      <c r="X327" s="85"/>
      <c r="Y327" s="84"/>
      <c r="Z327" s="84"/>
      <c r="AA327" s="71"/>
      <c r="AB327" s="84"/>
      <c r="AC327" s="83"/>
      <c r="AD327" s="85"/>
      <c r="AE327" s="87"/>
      <c r="AF327" s="86"/>
      <c r="AG327" s="71"/>
      <c r="AH327" s="83" t="s">
        <v>4891</v>
      </c>
      <c r="AI327" s="84" t="s">
        <v>4892</v>
      </c>
      <c r="AJ327" s="71"/>
      <c r="AK327" s="84"/>
      <c r="AL327" s="83"/>
      <c r="AM327" s="85"/>
      <c r="AN327" s="87"/>
      <c r="AO327" s="83"/>
      <c r="AP327" s="71"/>
      <c r="AQ327" s="83"/>
      <c r="AR327" s="84"/>
      <c r="AS327" s="85"/>
      <c r="AT327" s="87"/>
      <c r="AU327" s="86"/>
      <c r="AV327" s="71"/>
      <c r="AW327" s="83"/>
      <c r="AX327" s="84"/>
      <c r="AY327" s="85"/>
      <c r="AZ327" s="84" t="s">
        <v>4893</v>
      </c>
      <c r="BA327" s="86" t="s">
        <v>4894</v>
      </c>
      <c r="BB327" s="71"/>
      <c r="BC327" s="83" t="s">
        <v>4895</v>
      </c>
      <c r="BD327" s="87" t="s">
        <v>4896</v>
      </c>
      <c r="BE327" s="85"/>
      <c r="BF327" s="84" t="s">
        <v>4897</v>
      </c>
      <c r="BG327" s="86" t="s">
        <v>4898</v>
      </c>
      <c r="BH327" s="71"/>
      <c r="BI327" s="83"/>
      <c r="BJ327" s="84"/>
      <c r="BK327" s="88"/>
      <c r="BL327" s="76"/>
    </row>
    <row r="328" ht="86.400000000000006">
      <c r="A328" s="83"/>
      <c r="B328" s="84"/>
      <c r="C328" s="84"/>
      <c r="D328" s="86"/>
      <c r="E328" s="87"/>
      <c r="F328" s="85"/>
      <c r="G328" s="87"/>
      <c r="H328" s="86"/>
      <c r="I328" s="71"/>
      <c r="J328" s="83"/>
      <c r="K328" s="84"/>
      <c r="L328" s="85"/>
      <c r="M328" s="87"/>
      <c r="N328" s="86"/>
      <c r="O328" s="71"/>
      <c r="P328" s="91"/>
      <c r="Q328" s="91"/>
      <c r="R328" s="90"/>
      <c r="S328" s="86"/>
      <c r="T328" s="86"/>
      <c r="U328" s="90"/>
      <c r="V328" s="86"/>
      <c r="W328" s="87"/>
      <c r="X328" s="85"/>
      <c r="Y328" s="84"/>
      <c r="Z328" s="84"/>
      <c r="AA328" s="71"/>
      <c r="AB328" s="84"/>
      <c r="AC328" s="83"/>
      <c r="AD328" s="85"/>
      <c r="AE328" s="87"/>
      <c r="AF328" s="86"/>
      <c r="AG328" s="71"/>
      <c r="AH328" s="83" t="s">
        <v>4899</v>
      </c>
      <c r="AI328" s="84" t="s">
        <v>4900</v>
      </c>
      <c r="AJ328" s="71"/>
      <c r="AK328" s="84"/>
      <c r="AL328" s="83"/>
      <c r="AM328" s="85"/>
      <c r="AN328" s="87"/>
      <c r="AO328" s="83"/>
      <c r="AP328" s="71"/>
      <c r="AQ328" s="83"/>
      <c r="AR328" s="84"/>
      <c r="AS328" s="85"/>
      <c r="AT328" s="87"/>
      <c r="AU328" s="86"/>
      <c r="AV328" s="71"/>
      <c r="AW328" s="83"/>
      <c r="AX328" s="84"/>
      <c r="AY328" s="85"/>
      <c r="AZ328" s="84" t="s">
        <v>4901</v>
      </c>
      <c r="BA328" s="86" t="s">
        <v>4902</v>
      </c>
      <c r="BB328" s="71"/>
      <c r="BC328" s="83" t="s">
        <v>4903</v>
      </c>
      <c r="BD328" s="87" t="s">
        <v>4904</v>
      </c>
      <c r="BE328" s="85"/>
      <c r="BF328" s="84" t="s">
        <v>4905</v>
      </c>
      <c r="BG328" s="86" t="s">
        <v>4906</v>
      </c>
      <c r="BH328" s="71"/>
      <c r="BI328" s="83"/>
      <c r="BJ328" s="84"/>
      <c r="BK328" s="88"/>
      <c r="BL328" s="76"/>
    </row>
    <row r="329" ht="72">
      <c r="A329" s="83"/>
      <c r="B329" s="84"/>
      <c r="C329" s="84"/>
      <c r="D329" s="86"/>
      <c r="E329" s="87"/>
      <c r="F329" s="85"/>
      <c r="G329" s="87"/>
      <c r="H329" s="86"/>
      <c r="I329" s="71"/>
      <c r="J329" s="83"/>
      <c r="K329" s="84"/>
      <c r="L329" s="85"/>
      <c r="M329" s="87"/>
      <c r="N329" s="86"/>
      <c r="O329" s="71"/>
      <c r="P329" s="91"/>
      <c r="Q329" s="91"/>
      <c r="R329" s="90"/>
      <c r="S329" s="86"/>
      <c r="T329" s="86"/>
      <c r="U329" s="90"/>
      <c r="V329" s="86"/>
      <c r="W329" s="87"/>
      <c r="X329" s="85"/>
      <c r="Y329" s="84"/>
      <c r="Z329" s="84"/>
      <c r="AA329" s="71"/>
      <c r="AB329" s="84"/>
      <c r="AC329" s="83"/>
      <c r="AD329" s="85"/>
      <c r="AE329" s="87"/>
      <c r="AF329" s="86"/>
      <c r="AG329" s="71"/>
      <c r="AH329" s="83" t="s">
        <v>4907</v>
      </c>
      <c r="AI329" s="84" t="s">
        <v>4908</v>
      </c>
      <c r="AJ329" s="71"/>
      <c r="AK329" s="84"/>
      <c r="AL329" s="83"/>
      <c r="AM329" s="85"/>
      <c r="AN329" s="87"/>
      <c r="AO329" s="83"/>
      <c r="AP329" s="71"/>
      <c r="AQ329" s="83"/>
      <c r="AR329" s="84"/>
      <c r="AS329" s="85"/>
      <c r="AT329" s="87"/>
      <c r="AU329" s="86"/>
      <c r="AV329" s="71"/>
      <c r="AW329" s="83"/>
      <c r="AX329" s="84"/>
      <c r="AY329" s="85"/>
      <c r="AZ329" s="84" t="s">
        <v>4909</v>
      </c>
      <c r="BA329" s="86" t="s">
        <v>4910</v>
      </c>
      <c r="BB329" s="71"/>
      <c r="BC329" s="83" t="s">
        <v>4911</v>
      </c>
      <c r="BD329" s="87" t="s">
        <v>4912</v>
      </c>
      <c r="BE329" s="85"/>
      <c r="BF329" s="84" t="s">
        <v>4913</v>
      </c>
      <c r="BG329" s="86" t="s">
        <v>4914</v>
      </c>
      <c r="BH329" s="71"/>
      <c r="BI329" s="83"/>
      <c r="BJ329" s="84"/>
      <c r="BK329" s="88"/>
      <c r="BL329" s="76"/>
    </row>
    <row r="330" ht="57.600000000000001">
      <c r="A330" s="83"/>
      <c r="B330" s="84"/>
      <c r="C330" s="84"/>
      <c r="D330" s="86"/>
      <c r="E330" s="87"/>
      <c r="F330" s="85"/>
      <c r="G330" s="87"/>
      <c r="H330" s="86"/>
      <c r="I330" s="71"/>
      <c r="J330" s="83"/>
      <c r="K330" s="84"/>
      <c r="L330" s="85"/>
      <c r="M330" s="87"/>
      <c r="N330" s="86"/>
      <c r="O330" s="71"/>
      <c r="P330" s="91"/>
      <c r="Q330" s="91"/>
      <c r="R330" s="90"/>
      <c r="S330" s="86"/>
      <c r="T330" s="86"/>
      <c r="U330" s="90"/>
      <c r="V330" s="86"/>
      <c r="W330" s="87"/>
      <c r="X330" s="85"/>
      <c r="Y330" s="84"/>
      <c r="Z330" s="84"/>
      <c r="AA330" s="71"/>
      <c r="AB330" s="84"/>
      <c r="AC330" s="83"/>
      <c r="AD330" s="85"/>
      <c r="AE330" s="87"/>
      <c r="AF330" s="86"/>
      <c r="AG330" s="71"/>
      <c r="AH330" s="83" t="s">
        <v>4915</v>
      </c>
      <c r="AI330" s="84" t="s">
        <v>4916</v>
      </c>
      <c r="AJ330" s="71"/>
      <c r="AK330" s="84"/>
      <c r="AL330" s="83"/>
      <c r="AM330" s="85"/>
      <c r="AN330" s="87"/>
      <c r="AO330" s="83"/>
      <c r="AP330" s="71"/>
      <c r="AQ330" s="83"/>
      <c r="AR330" s="84"/>
      <c r="AS330" s="85"/>
      <c r="AT330" s="87"/>
      <c r="AU330" s="86"/>
      <c r="AV330" s="71"/>
      <c r="AW330" s="83"/>
      <c r="AX330" s="84"/>
      <c r="AY330" s="85"/>
      <c r="AZ330" s="84" t="s">
        <v>4917</v>
      </c>
      <c r="BA330" s="86" t="s">
        <v>4918</v>
      </c>
      <c r="BB330" s="71"/>
      <c r="BC330" s="83" t="s">
        <v>4919</v>
      </c>
      <c r="BD330" s="87" t="s">
        <v>4920</v>
      </c>
      <c r="BE330" s="85"/>
      <c r="BF330" s="84" t="s">
        <v>4921</v>
      </c>
      <c r="BG330" s="86" t="s">
        <v>4922</v>
      </c>
      <c r="BH330" s="71"/>
      <c r="BI330" s="83"/>
      <c r="BJ330" s="84"/>
      <c r="BK330" s="88"/>
      <c r="BL330" s="76"/>
    </row>
    <row r="331" ht="57.600000000000001">
      <c r="A331" s="83"/>
      <c r="B331" s="84"/>
      <c r="C331" s="84"/>
      <c r="D331" s="86"/>
      <c r="E331" s="87"/>
      <c r="F331" s="85"/>
      <c r="G331" s="87"/>
      <c r="H331" s="86"/>
      <c r="I331" s="71"/>
      <c r="J331" s="83"/>
      <c r="K331" s="84"/>
      <c r="L331" s="85"/>
      <c r="M331" s="87"/>
      <c r="N331" s="86"/>
      <c r="O331" s="71"/>
      <c r="P331" s="91"/>
      <c r="Q331" s="91"/>
      <c r="R331" s="90"/>
      <c r="S331" s="86"/>
      <c r="T331" s="86"/>
      <c r="U331" s="90"/>
      <c r="V331" s="86"/>
      <c r="W331" s="87"/>
      <c r="X331" s="85"/>
      <c r="Y331" s="84"/>
      <c r="Z331" s="84"/>
      <c r="AA331" s="71"/>
      <c r="AB331" s="84"/>
      <c r="AC331" s="83"/>
      <c r="AD331" s="85"/>
      <c r="AE331" s="87"/>
      <c r="AF331" s="86"/>
      <c r="AG331" s="71"/>
      <c r="AH331" s="83" t="s">
        <v>4923</v>
      </c>
      <c r="AI331" s="84" t="s">
        <v>4924</v>
      </c>
      <c r="AJ331" s="71"/>
      <c r="AK331" s="84"/>
      <c r="AL331" s="83"/>
      <c r="AM331" s="85"/>
      <c r="AN331" s="87"/>
      <c r="AO331" s="83"/>
      <c r="AP331" s="71"/>
      <c r="AQ331" s="83"/>
      <c r="AR331" s="84"/>
      <c r="AS331" s="85"/>
      <c r="AT331" s="87"/>
      <c r="AU331" s="86"/>
      <c r="AV331" s="71"/>
      <c r="AW331" s="83"/>
      <c r="AX331" s="84"/>
      <c r="AY331" s="85"/>
      <c r="AZ331" s="84" t="s">
        <v>4925</v>
      </c>
      <c r="BA331" s="86" t="s">
        <v>4926</v>
      </c>
      <c r="BB331" s="71"/>
      <c r="BC331" s="83" t="s">
        <v>4927</v>
      </c>
      <c r="BD331" s="87" t="s">
        <v>4928</v>
      </c>
      <c r="BE331" s="85"/>
      <c r="BF331" s="84" t="s">
        <v>4929</v>
      </c>
      <c r="BG331" s="86" t="s">
        <v>4930</v>
      </c>
      <c r="BH331" s="71"/>
      <c r="BI331" s="83"/>
      <c r="BJ331" s="84"/>
      <c r="BK331" s="88"/>
      <c r="BL331" s="76"/>
    </row>
    <row r="332" ht="57.600000000000001">
      <c r="A332" s="83"/>
      <c r="B332" s="84"/>
      <c r="C332" s="84"/>
      <c r="D332" s="86"/>
      <c r="E332" s="87"/>
      <c r="F332" s="85"/>
      <c r="G332" s="87"/>
      <c r="H332" s="86"/>
      <c r="I332" s="71"/>
      <c r="J332" s="83"/>
      <c r="K332" s="84"/>
      <c r="L332" s="85"/>
      <c r="M332" s="87"/>
      <c r="N332" s="86"/>
      <c r="O332" s="71"/>
      <c r="P332" s="91"/>
      <c r="Q332" s="91"/>
      <c r="R332" s="90"/>
      <c r="S332" s="86"/>
      <c r="T332" s="86"/>
      <c r="U332" s="90"/>
      <c r="V332" s="86"/>
      <c r="W332" s="87"/>
      <c r="X332" s="85"/>
      <c r="Y332" s="84"/>
      <c r="Z332" s="84"/>
      <c r="AA332" s="71"/>
      <c r="AB332" s="84"/>
      <c r="AC332" s="83"/>
      <c r="AD332" s="85"/>
      <c r="AE332" s="87"/>
      <c r="AF332" s="86"/>
      <c r="AG332" s="71"/>
      <c r="AH332" s="83" t="s">
        <v>4931</v>
      </c>
      <c r="AI332" s="84" t="s">
        <v>4932</v>
      </c>
      <c r="AJ332" s="71"/>
      <c r="AK332" s="84"/>
      <c r="AL332" s="83"/>
      <c r="AM332" s="85"/>
      <c r="AN332" s="87"/>
      <c r="AO332" s="83"/>
      <c r="AP332" s="71"/>
      <c r="AQ332" s="83"/>
      <c r="AR332" s="84"/>
      <c r="AS332" s="85"/>
      <c r="AT332" s="87"/>
      <c r="AU332" s="86"/>
      <c r="AV332" s="71"/>
      <c r="AW332" s="83"/>
      <c r="AX332" s="84"/>
      <c r="AY332" s="85"/>
      <c r="AZ332" s="84" t="s">
        <v>4933</v>
      </c>
      <c r="BA332" s="86" t="s">
        <v>4934</v>
      </c>
      <c r="BB332" s="71"/>
      <c r="BC332" s="83" t="s">
        <v>4935</v>
      </c>
      <c r="BD332" s="87" t="s">
        <v>4936</v>
      </c>
      <c r="BE332" s="85"/>
      <c r="BF332" s="84" t="s">
        <v>4937</v>
      </c>
      <c r="BG332" s="86" t="s">
        <v>4938</v>
      </c>
      <c r="BH332" s="71"/>
      <c r="BI332" s="83"/>
      <c r="BJ332" s="84"/>
      <c r="BK332" s="88"/>
      <c r="BL332" s="76"/>
    </row>
    <row r="333" ht="72">
      <c r="A333" s="83"/>
      <c r="B333" s="84"/>
      <c r="C333" s="84"/>
      <c r="D333" s="86"/>
      <c r="E333" s="87"/>
      <c r="F333" s="85"/>
      <c r="G333" s="87"/>
      <c r="H333" s="86"/>
      <c r="I333" s="71"/>
      <c r="J333" s="83"/>
      <c r="K333" s="84"/>
      <c r="L333" s="85"/>
      <c r="M333" s="87"/>
      <c r="N333" s="86"/>
      <c r="O333" s="71"/>
      <c r="P333" s="91"/>
      <c r="Q333" s="91"/>
      <c r="R333" s="90"/>
      <c r="S333" s="86"/>
      <c r="T333" s="86"/>
      <c r="U333" s="90"/>
      <c r="V333" s="86"/>
      <c r="W333" s="87"/>
      <c r="X333" s="85"/>
      <c r="Y333" s="84"/>
      <c r="Z333" s="84"/>
      <c r="AA333" s="71"/>
      <c r="AB333" s="84"/>
      <c r="AC333" s="83"/>
      <c r="AD333" s="85"/>
      <c r="AE333" s="87"/>
      <c r="AF333" s="86"/>
      <c r="AG333" s="71"/>
      <c r="AH333" s="83" t="s">
        <v>4939</v>
      </c>
      <c r="AI333" s="84" t="s">
        <v>4940</v>
      </c>
      <c r="AJ333" s="71"/>
      <c r="AK333" s="84"/>
      <c r="AL333" s="83"/>
      <c r="AM333" s="85"/>
      <c r="AN333" s="87"/>
      <c r="AO333" s="83"/>
      <c r="AP333" s="71"/>
      <c r="AQ333" s="83"/>
      <c r="AR333" s="84"/>
      <c r="AS333" s="85"/>
      <c r="AT333" s="87"/>
      <c r="AU333" s="86"/>
      <c r="AV333" s="71"/>
      <c r="AW333" s="83"/>
      <c r="AX333" s="84"/>
      <c r="AY333" s="85"/>
      <c r="AZ333" s="84" t="s">
        <v>4941</v>
      </c>
      <c r="BA333" s="86" t="s">
        <v>4942</v>
      </c>
      <c r="BB333" s="71"/>
      <c r="BC333" s="83" t="s">
        <v>4943</v>
      </c>
      <c r="BD333" s="87" t="s">
        <v>4944</v>
      </c>
      <c r="BE333" s="85"/>
      <c r="BF333" s="84" t="s">
        <v>4945</v>
      </c>
      <c r="BG333" s="86" t="s">
        <v>4946</v>
      </c>
      <c r="BH333" s="71"/>
      <c r="BI333" s="83"/>
      <c r="BJ333" s="84"/>
      <c r="BK333" s="88"/>
      <c r="BL333" s="76"/>
    </row>
    <row r="334" ht="72">
      <c r="A334" s="83"/>
      <c r="B334" s="84"/>
      <c r="C334" s="84"/>
      <c r="D334" s="86"/>
      <c r="E334" s="87"/>
      <c r="F334" s="85"/>
      <c r="G334" s="87"/>
      <c r="H334" s="86"/>
      <c r="I334" s="71"/>
      <c r="J334" s="83"/>
      <c r="K334" s="84"/>
      <c r="L334" s="85"/>
      <c r="M334" s="87"/>
      <c r="N334" s="86"/>
      <c r="O334" s="71"/>
      <c r="P334" s="91"/>
      <c r="Q334" s="91"/>
      <c r="R334" s="90"/>
      <c r="S334" s="86"/>
      <c r="T334" s="86"/>
      <c r="U334" s="90"/>
      <c r="V334" s="86"/>
      <c r="W334" s="87"/>
      <c r="X334" s="85"/>
      <c r="Y334" s="84"/>
      <c r="Z334" s="84"/>
      <c r="AA334" s="71"/>
      <c r="AB334" s="84"/>
      <c r="AC334" s="83"/>
      <c r="AD334" s="85"/>
      <c r="AE334" s="87"/>
      <c r="AF334" s="86"/>
      <c r="AG334" s="71"/>
      <c r="AH334" s="83" t="s">
        <v>4947</v>
      </c>
      <c r="AI334" s="84" t="s">
        <v>4948</v>
      </c>
      <c r="AJ334" s="71"/>
      <c r="AK334" s="84"/>
      <c r="AL334" s="83"/>
      <c r="AM334" s="85"/>
      <c r="AN334" s="87"/>
      <c r="AO334" s="83"/>
      <c r="AP334" s="71"/>
      <c r="AQ334" s="83"/>
      <c r="AR334" s="84"/>
      <c r="AS334" s="85"/>
      <c r="AT334" s="87"/>
      <c r="AU334" s="86"/>
      <c r="AV334" s="71"/>
      <c r="AW334" s="83"/>
      <c r="AX334" s="84"/>
      <c r="AY334" s="85"/>
      <c r="AZ334" s="84" t="s">
        <v>4949</v>
      </c>
      <c r="BA334" s="86" t="s">
        <v>4950</v>
      </c>
      <c r="BB334" s="71"/>
      <c r="BC334" s="83" t="s">
        <v>4951</v>
      </c>
      <c r="BD334" s="87" t="s">
        <v>4952</v>
      </c>
      <c r="BE334" s="85"/>
      <c r="BF334" s="84" t="s">
        <v>4953</v>
      </c>
      <c r="BG334" s="86" t="s">
        <v>4954</v>
      </c>
      <c r="BH334" s="71"/>
      <c r="BI334" s="83"/>
      <c r="BJ334" s="84"/>
      <c r="BK334" s="88"/>
      <c r="BL334" s="76"/>
    </row>
    <row r="335" ht="72">
      <c r="A335" s="83"/>
      <c r="B335" s="84"/>
      <c r="C335" s="84"/>
      <c r="D335" s="86"/>
      <c r="E335" s="87"/>
      <c r="F335" s="85"/>
      <c r="G335" s="87"/>
      <c r="H335" s="86"/>
      <c r="I335" s="71"/>
      <c r="J335" s="83"/>
      <c r="K335" s="84"/>
      <c r="L335" s="85"/>
      <c r="M335" s="87"/>
      <c r="N335" s="86"/>
      <c r="O335" s="71"/>
      <c r="P335" s="91"/>
      <c r="Q335" s="91"/>
      <c r="R335" s="90"/>
      <c r="S335" s="86"/>
      <c r="T335" s="86"/>
      <c r="U335" s="90"/>
      <c r="V335" s="86"/>
      <c r="W335" s="87"/>
      <c r="X335" s="85"/>
      <c r="Y335" s="84"/>
      <c r="Z335" s="84"/>
      <c r="AA335" s="71"/>
      <c r="AB335" s="84"/>
      <c r="AC335" s="83"/>
      <c r="AD335" s="85"/>
      <c r="AE335" s="87"/>
      <c r="AF335" s="86"/>
      <c r="AG335" s="71"/>
      <c r="AH335" s="83" t="s">
        <v>4955</v>
      </c>
      <c r="AI335" s="84" t="s">
        <v>4956</v>
      </c>
      <c r="AJ335" s="71"/>
      <c r="AK335" s="84"/>
      <c r="AL335" s="83"/>
      <c r="AM335" s="85"/>
      <c r="AN335" s="87"/>
      <c r="AO335" s="83"/>
      <c r="AP335" s="71"/>
      <c r="AQ335" s="83"/>
      <c r="AR335" s="84"/>
      <c r="AS335" s="85"/>
      <c r="AT335" s="87"/>
      <c r="AU335" s="86"/>
      <c r="AV335" s="71"/>
      <c r="AW335" s="83"/>
      <c r="AX335" s="84"/>
      <c r="AY335" s="85"/>
      <c r="AZ335" s="84" t="s">
        <v>4957</v>
      </c>
      <c r="BA335" s="86" t="s">
        <v>4958</v>
      </c>
      <c r="BB335" s="71"/>
      <c r="BC335" s="83" t="s">
        <v>4959</v>
      </c>
      <c r="BD335" s="87" t="s">
        <v>4960</v>
      </c>
      <c r="BE335" s="85"/>
      <c r="BF335" s="84" t="s">
        <v>4961</v>
      </c>
      <c r="BG335" s="86" t="s">
        <v>4962</v>
      </c>
      <c r="BH335" s="71"/>
      <c r="BI335" s="83"/>
      <c r="BJ335" s="84"/>
      <c r="BK335" s="88"/>
      <c r="BL335" s="76"/>
    </row>
    <row r="336" ht="72">
      <c r="A336" s="83"/>
      <c r="B336" s="84"/>
      <c r="C336" s="84"/>
      <c r="D336" s="86"/>
      <c r="E336" s="87"/>
      <c r="F336" s="85"/>
      <c r="G336" s="87"/>
      <c r="H336" s="86"/>
      <c r="I336" s="71"/>
      <c r="J336" s="83"/>
      <c r="K336" s="84"/>
      <c r="L336" s="85"/>
      <c r="M336" s="87"/>
      <c r="N336" s="86"/>
      <c r="O336" s="71"/>
      <c r="P336" s="91"/>
      <c r="Q336" s="91"/>
      <c r="R336" s="90"/>
      <c r="S336" s="86"/>
      <c r="T336" s="86"/>
      <c r="U336" s="90"/>
      <c r="V336" s="86"/>
      <c r="W336" s="87"/>
      <c r="X336" s="85"/>
      <c r="Y336" s="84"/>
      <c r="Z336" s="84"/>
      <c r="AA336" s="71"/>
      <c r="AB336" s="84"/>
      <c r="AC336" s="83"/>
      <c r="AD336" s="85"/>
      <c r="AE336" s="87"/>
      <c r="AF336" s="86"/>
      <c r="AG336" s="71"/>
      <c r="AH336" s="83" t="s">
        <v>4963</v>
      </c>
      <c r="AI336" s="84" t="s">
        <v>4964</v>
      </c>
      <c r="AJ336" s="71"/>
      <c r="AK336" s="84"/>
      <c r="AL336" s="83"/>
      <c r="AM336" s="85"/>
      <c r="AN336" s="87"/>
      <c r="AO336" s="83"/>
      <c r="AP336" s="71"/>
      <c r="AQ336" s="83"/>
      <c r="AR336" s="84"/>
      <c r="AS336" s="85"/>
      <c r="AT336" s="87"/>
      <c r="AU336" s="86"/>
      <c r="AV336" s="71"/>
      <c r="AW336" s="83"/>
      <c r="AX336" s="84"/>
      <c r="AY336" s="85"/>
      <c r="AZ336" s="84" t="s">
        <v>4965</v>
      </c>
      <c r="BA336" s="86" t="s">
        <v>4966</v>
      </c>
      <c r="BB336" s="71"/>
      <c r="BC336" s="83" t="s">
        <v>4967</v>
      </c>
      <c r="BD336" s="87" t="s">
        <v>4968</v>
      </c>
      <c r="BE336" s="85"/>
      <c r="BF336" s="84" t="s">
        <v>4969</v>
      </c>
      <c r="BG336" s="86" t="s">
        <v>4970</v>
      </c>
      <c r="BH336" s="71"/>
      <c r="BI336" s="83"/>
      <c r="BJ336" s="84"/>
      <c r="BK336" s="88"/>
      <c r="BL336" s="76"/>
    </row>
    <row r="337" ht="72">
      <c r="A337" s="83"/>
      <c r="B337" s="84"/>
      <c r="C337" s="84"/>
      <c r="D337" s="86"/>
      <c r="E337" s="87"/>
      <c r="F337" s="85"/>
      <c r="G337" s="87"/>
      <c r="H337" s="86"/>
      <c r="I337" s="71"/>
      <c r="J337" s="83"/>
      <c r="K337" s="84"/>
      <c r="L337" s="85"/>
      <c r="M337" s="87"/>
      <c r="N337" s="86"/>
      <c r="O337" s="71"/>
      <c r="P337" s="91"/>
      <c r="Q337" s="91"/>
      <c r="R337" s="90"/>
      <c r="S337" s="86"/>
      <c r="T337" s="86"/>
      <c r="U337" s="90"/>
      <c r="V337" s="86"/>
      <c r="W337" s="87"/>
      <c r="X337" s="85"/>
      <c r="Y337" s="84"/>
      <c r="Z337" s="84"/>
      <c r="AA337" s="71"/>
      <c r="AB337" s="84"/>
      <c r="AC337" s="83"/>
      <c r="AD337" s="85"/>
      <c r="AE337" s="87"/>
      <c r="AF337" s="86"/>
      <c r="AG337" s="71"/>
      <c r="AH337" s="83" t="s">
        <v>4971</v>
      </c>
      <c r="AI337" s="84" t="s">
        <v>4972</v>
      </c>
      <c r="AJ337" s="71"/>
      <c r="AK337" s="84"/>
      <c r="AL337" s="83"/>
      <c r="AM337" s="85"/>
      <c r="AN337" s="87"/>
      <c r="AO337" s="83"/>
      <c r="AP337" s="71"/>
      <c r="AQ337" s="83"/>
      <c r="AR337" s="84"/>
      <c r="AS337" s="85"/>
      <c r="AT337" s="87"/>
      <c r="AU337" s="86"/>
      <c r="AV337" s="71"/>
      <c r="AW337" s="83"/>
      <c r="AX337" s="84"/>
      <c r="AY337" s="85"/>
      <c r="AZ337" s="84" t="s">
        <v>4973</v>
      </c>
      <c r="BA337" s="86" t="s">
        <v>4974</v>
      </c>
      <c r="BB337" s="71"/>
      <c r="BC337" s="83" t="s">
        <v>4975</v>
      </c>
      <c r="BD337" s="87" t="s">
        <v>4976</v>
      </c>
      <c r="BE337" s="85"/>
      <c r="BF337" s="84" t="s">
        <v>4977</v>
      </c>
      <c r="BG337" s="86" t="s">
        <v>4978</v>
      </c>
      <c r="BH337" s="71"/>
      <c r="BI337" s="83"/>
      <c r="BJ337" s="84"/>
      <c r="BK337" s="88"/>
      <c r="BL337" s="76"/>
    </row>
    <row r="338" ht="72">
      <c r="A338" s="83"/>
      <c r="B338" s="84"/>
      <c r="C338" s="84"/>
      <c r="D338" s="86"/>
      <c r="E338" s="87"/>
      <c r="F338" s="85"/>
      <c r="G338" s="87"/>
      <c r="H338" s="86"/>
      <c r="I338" s="71"/>
      <c r="J338" s="83"/>
      <c r="K338" s="84"/>
      <c r="L338" s="85"/>
      <c r="M338" s="87"/>
      <c r="N338" s="86"/>
      <c r="O338" s="71"/>
      <c r="P338" s="91"/>
      <c r="Q338" s="91"/>
      <c r="R338" s="90"/>
      <c r="S338" s="86"/>
      <c r="T338" s="86"/>
      <c r="U338" s="90"/>
      <c r="V338" s="86"/>
      <c r="W338" s="87"/>
      <c r="X338" s="85"/>
      <c r="Y338" s="84"/>
      <c r="Z338" s="84"/>
      <c r="AA338" s="71"/>
      <c r="AB338" s="84"/>
      <c r="AC338" s="83"/>
      <c r="AD338" s="85"/>
      <c r="AE338" s="87"/>
      <c r="AF338" s="86"/>
      <c r="AG338" s="71"/>
      <c r="AH338" s="83" t="s">
        <v>4979</v>
      </c>
      <c r="AI338" s="84" t="s">
        <v>4980</v>
      </c>
      <c r="AJ338" s="71"/>
      <c r="AK338" s="84"/>
      <c r="AL338" s="83"/>
      <c r="AM338" s="85"/>
      <c r="AN338" s="87"/>
      <c r="AO338" s="83"/>
      <c r="AP338" s="71"/>
      <c r="AQ338" s="83"/>
      <c r="AR338" s="84"/>
      <c r="AS338" s="85"/>
      <c r="AT338" s="87"/>
      <c r="AU338" s="86"/>
      <c r="AV338" s="71"/>
      <c r="AW338" s="83"/>
      <c r="AX338" s="84"/>
      <c r="AY338" s="85"/>
      <c r="AZ338" s="84" t="s">
        <v>4981</v>
      </c>
      <c r="BA338" s="86" t="s">
        <v>4982</v>
      </c>
      <c r="BB338" s="71"/>
      <c r="BC338" s="83" t="s">
        <v>4983</v>
      </c>
      <c r="BD338" s="87" t="s">
        <v>4984</v>
      </c>
      <c r="BE338" s="85"/>
      <c r="BF338" s="84" t="s">
        <v>4985</v>
      </c>
      <c r="BG338" s="86" t="s">
        <v>4986</v>
      </c>
      <c r="BH338" s="71"/>
      <c r="BI338" s="83"/>
      <c r="BJ338" s="84"/>
      <c r="BK338" s="88"/>
      <c r="BL338" s="76"/>
    </row>
    <row r="339" ht="57.600000000000001">
      <c r="A339" s="83"/>
      <c r="B339" s="84"/>
      <c r="C339" s="84"/>
      <c r="D339" s="86"/>
      <c r="E339" s="87"/>
      <c r="F339" s="85"/>
      <c r="G339" s="87"/>
      <c r="H339" s="86"/>
      <c r="I339" s="71"/>
      <c r="J339" s="83"/>
      <c r="K339" s="84"/>
      <c r="L339" s="85"/>
      <c r="M339" s="87"/>
      <c r="N339" s="86"/>
      <c r="O339" s="71"/>
      <c r="P339" s="91"/>
      <c r="Q339" s="91"/>
      <c r="R339" s="90"/>
      <c r="S339" s="86"/>
      <c r="T339" s="86"/>
      <c r="U339" s="90"/>
      <c r="V339" s="86"/>
      <c r="W339" s="87"/>
      <c r="X339" s="85"/>
      <c r="Y339" s="84"/>
      <c r="Z339" s="84"/>
      <c r="AA339" s="71"/>
      <c r="AB339" s="84"/>
      <c r="AC339" s="83"/>
      <c r="AD339" s="85"/>
      <c r="AE339" s="87"/>
      <c r="AF339" s="86"/>
      <c r="AG339" s="71"/>
      <c r="AH339" s="83" t="s">
        <v>4987</v>
      </c>
      <c r="AI339" s="84" t="s">
        <v>4988</v>
      </c>
      <c r="AJ339" s="71"/>
      <c r="AK339" s="84"/>
      <c r="AL339" s="83"/>
      <c r="AM339" s="85"/>
      <c r="AN339" s="87"/>
      <c r="AO339" s="83"/>
      <c r="AP339" s="71"/>
      <c r="AQ339" s="83"/>
      <c r="AR339" s="84"/>
      <c r="AS339" s="85"/>
      <c r="AT339" s="87"/>
      <c r="AU339" s="86"/>
      <c r="AV339" s="71"/>
      <c r="AW339" s="83"/>
      <c r="AX339" s="84"/>
      <c r="AY339" s="85"/>
      <c r="AZ339" s="84" t="s">
        <v>4989</v>
      </c>
      <c r="BA339" s="86" t="s">
        <v>4990</v>
      </c>
      <c r="BB339" s="71"/>
      <c r="BC339" s="83" t="s">
        <v>4991</v>
      </c>
      <c r="BD339" s="87" t="s">
        <v>4992</v>
      </c>
      <c r="BE339" s="85"/>
      <c r="BF339" s="84" t="s">
        <v>4993</v>
      </c>
      <c r="BG339" s="86" t="s">
        <v>4994</v>
      </c>
      <c r="BH339" s="71"/>
      <c r="BI339" s="83"/>
      <c r="BJ339" s="84"/>
      <c r="BK339" s="88"/>
      <c r="BL339" s="76"/>
    </row>
    <row r="340" ht="72">
      <c r="A340" s="83"/>
      <c r="B340" s="84"/>
      <c r="C340" s="84"/>
      <c r="D340" s="86"/>
      <c r="E340" s="87"/>
      <c r="F340" s="85"/>
      <c r="G340" s="87"/>
      <c r="H340" s="86"/>
      <c r="I340" s="71"/>
      <c r="J340" s="83"/>
      <c r="K340" s="84"/>
      <c r="L340" s="85"/>
      <c r="M340" s="87"/>
      <c r="N340" s="86"/>
      <c r="O340" s="71"/>
      <c r="P340" s="91"/>
      <c r="Q340" s="91"/>
      <c r="R340" s="90"/>
      <c r="S340" s="86"/>
      <c r="T340" s="86"/>
      <c r="U340" s="90"/>
      <c r="V340" s="86"/>
      <c r="W340" s="87"/>
      <c r="X340" s="85"/>
      <c r="Y340" s="84"/>
      <c r="Z340" s="84"/>
      <c r="AA340" s="71"/>
      <c r="AB340" s="84"/>
      <c r="AC340" s="83"/>
      <c r="AD340" s="85"/>
      <c r="AE340" s="87"/>
      <c r="AF340" s="86"/>
      <c r="AG340" s="71"/>
      <c r="AH340" s="83" t="s">
        <v>4995</v>
      </c>
      <c r="AI340" s="84" t="s">
        <v>4996</v>
      </c>
      <c r="AJ340" s="71"/>
      <c r="AK340" s="84"/>
      <c r="AL340" s="83"/>
      <c r="AM340" s="85"/>
      <c r="AN340" s="87"/>
      <c r="AO340" s="83"/>
      <c r="AP340" s="71"/>
      <c r="AQ340" s="83"/>
      <c r="AR340" s="84"/>
      <c r="AS340" s="85"/>
      <c r="AT340" s="87"/>
      <c r="AU340" s="86"/>
      <c r="AV340" s="71"/>
      <c r="AW340" s="83"/>
      <c r="AX340" s="84"/>
      <c r="AY340" s="85"/>
      <c r="AZ340" s="84" t="s">
        <v>4997</v>
      </c>
      <c r="BA340" s="86" t="s">
        <v>4998</v>
      </c>
      <c r="BB340" s="71"/>
      <c r="BC340" s="83" t="s">
        <v>4999</v>
      </c>
      <c r="BD340" s="87" t="s">
        <v>5000</v>
      </c>
      <c r="BE340" s="85"/>
      <c r="BF340" s="84" t="s">
        <v>5001</v>
      </c>
      <c r="BG340" s="86" t="s">
        <v>5002</v>
      </c>
      <c r="BH340" s="71"/>
      <c r="BI340" s="83"/>
      <c r="BJ340" s="84"/>
      <c r="BK340" s="88"/>
      <c r="BL340" s="76"/>
    </row>
    <row r="341" ht="43.200000000000003">
      <c r="A341" s="83"/>
      <c r="B341" s="84"/>
      <c r="C341" s="84"/>
      <c r="D341" s="86"/>
      <c r="E341" s="87"/>
      <c r="F341" s="85"/>
      <c r="G341" s="87"/>
      <c r="H341" s="86"/>
      <c r="I341" s="71"/>
      <c r="J341" s="83"/>
      <c r="K341" s="84"/>
      <c r="L341" s="85"/>
      <c r="M341" s="87"/>
      <c r="N341" s="86"/>
      <c r="O341" s="71"/>
      <c r="P341" s="91"/>
      <c r="Q341" s="91"/>
      <c r="R341" s="90"/>
      <c r="S341" s="86"/>
      <c r="T341" s="86"/>
      <c r="U341" s="90"/>
      <c r="V341" s="86"/>
      <c r="W341" s="87"/>
      <c r="X341" s="85"/>
      <c r="Y341" s="84"/>
      <c r="Z341" s="84"/>
      <c r="AA341" s="71"/>
      <c r="AB341" s="84"/>
      <c r="AC341" s="83"/>
      <c r="AD341" s="85"/>
      <c r="AE341" s="87"/>
      <c r="AF341" s="86"/>
      <c r="AG341" s="71"/>
      <c r="AH341" s="83" t="s">
        <v>5003</v>
      </c>
      <c r="AI341" s="84" t="s">
        <v>5004</v>
      </c>
      <c r="AJ341" s="71"/>
      <c r="AK341" s="84"/>
      <c r="AL341" s="83"/>
      <c r="AM341" s="85"/>
      <c r="AN341" s="87"/>
      <c r="AO341" s="83"/>
      <c r="AP341" s="71"/>
      <c r="AQ341" s="83"/>
      <c r="AR341" s="84"/>
      <c r="AS341" s="85"/>
      <c r="AT341" s="87"/>
      <c r="AU341" s="86"/>
      <c r="AV341" s="71"/>
      <c r="AW341" s="83"/>
      <c r="AX341" s="84"/>
      <c r="AY341" s="85"/>
      <c r="AZ341" s="84" t="s">
        <v>5005</v>
      </c>
      <c r="BA341" s="86" t="s">
        <v>5006</v>
      </c>
      <c r="BB341" s="71"/>
      <c r="BC341" s="83" t="s">
        <v>5007</v>
      </c>
      <c r="BD341" s="87" t="s">
        <v>5008</v>
      </c>
      <c r="BE341" s="85"/>
      <c r="BF341" s="84" t="s">
        <v>5009</v>
      </c>
      <c r="BG341" s="86" t="s">
        <v>5010</v>
      </c>
      <c r="BH341" s="71"/>
      <c r="BI341" s="83"/>
      <c r="BJ341" s="84"/>
      <c r="BK341" s="88"/>
      <c r="BL341" s="76"/>
    </row>
    <row r="342" ht="57.600000000000001">
      <c r="A342" s="83"/>
      <c r="B342" s="84"/>
      <c r="C342" s="84"/>
      <c r="D342" s="86"/>
      <c r="E342" s="87"/>
      <c r="F342" s="85"/>
      <c r="G342" s="87"/>
      <c r="H342" s="86"/>
      <c r="I342" s="71"/>
      <c r="J342" s="83"/>
      <c r="K342" s="84"/>
      <c r="L342" s="85"/>
      <c r="M342" s="87"/>
      <c r="N342" s="86"/>
      <c r="O342" s="71"/>
      <c r="P342" s="91"/>
      <c r="Q342" s="91"/>
      <c r="R342" s="90"/>
      <c r="S342" s="86"/>
      <c r="T342" s="86"/>
      <c r="U342" s="90"/>
      <c r="V342" s="86"/>
      <c r="W342" s="87"/>
      <c r="X342" s="85"/>
      <c r="Y342" s="84"/>
      <c r="Z342" s="84"/>
      <c r="AA342" s="71"/>
      <c r="AB342" s="84"/>
      <c r="AC342" s="83"/>
      <c r="AD342" s="85"/>
      <c r="AE342" s="87"/>
      <c r="AF342" s="86"/>
      <c r="AG342" s="71"/>
      <c r="AH342" s="83" t="s">
        <v>5011</v>
      </c>
      <c r="AI342" s="84" t="s">
        <v>5012</v>
      </c>
      <c r="AJ342" s="71"/>
      <c r="AK342" s="84"/>
      <c r="AL342" s="83"/>
      <c r="AM342" s="85"/>
      <c r="AN342" s="87"/>
      <c r="AO342" s="83"/>
      <c r="AP342" s="71"/>
      <c r="AQ342" s="83"/>
      <c r="AR342" s="84"/>
      <c r="AS342" s="85"/>
      <c r="AT342" s="87"/>
      <c r="AU342" s="86"/>
      <c r="AV342" s="71"/>
      <c r="AW342" s="83"/>
      <c r="AX342" s="84"/>
      <c r="AY342" s="85"/>
      <c r="AZ342" s="84" t="s">
        <v>5013</v>
      </c>
      <c r="BA342" s="86" t="s">
        <v>5014</v>
      </c>
      <c r="BB342" s="71"/>
      <c r="BC342" s="83" t="s">
        <v>5015</v>
      </c>
      <c r="BD342" s="87" t="s">
        <v>5016</v>
      </c>
      <c r="BE342" s="85"/>
      <c r="BF342" s="84" t="s">
        <v>5017</v>
      </c>
      <c r="BG342" s="86" t="s">
        <v>5018</v>
      </c>
      <c r="BH342" s="71"/>
      <c r="BI342" s="83"/>
      <c r="BJ342" s="84"/>
      <c r="BK342" s="88"/>
      <c r="BL342" s="76"/>
    </row>
    <row r="343" ht="43.200000000000003">
      <c r="A343" s="83"/>
      <c r="B343" s="84"/>
      <c r="C343" s="84"/>
      <c r="D343" s="86"/>
      <c r="E343" s="87"/>
      <c r="F343" s="85"/>
      <c r="G343" s="87"/>
      <c r="H343" s="86"/>
      <c r="I343" s="71"/>
      <c r="J343" s="83"/>
      <c r="K343" s="84"/>
      <c r="L343" s="85"/>
      <c r="M343" s="87"/>
      <c r="N343" s="86"/>
      <c r="O343" s="71"/>
      <c r="P343" s="91"/>
      <c r="Q343" s="91"/>
      <c r="R343" s="90"/>
      <c r="S343" s="86"/>
      <c r="T343" s="86"/>
      <c r="U343" s="90"/>
      <c r="V343" s="86"/>
      <c r="W343" s="87"/>
      <c r="X343" s="85"/>
      <c r="Y343" s="84"/>
      <c r="Z343" s="84"/>
      <c r="AA343" s="71"/>
      <c r="AB343" s="84"/>
      <c r="AC343" s="83"/>
      <c r="AD343" s="85"/>
      <c r="AE343" s="87"/>
      <c r="AF343" s="86"/>
      <c r="AG343" s="71"/>
      <c r="AH343" s="83" t="s">
        <v>5019</v>
      </c>
      <c r="AI343" s="84" t="s">
        <v>5020</v>
      </c>
      <c r="AJ343" s="71"/>
      <c r="AK343" s="84"/>
      <c r="AL343" s="83"/>
      <c r="AM343" s="85"/>
      <c r="AN343" s="87"/>
      <c r="AO343" s="83"/>
      <c r="AP343" s="71"/>
      <c r="AQ343" s="83"/>
      <c r="AR343" s="84"/>
      <c r="AS343" s="85"/>
      <c r="AT343" s="87"/>
      <c r="AU343" s="86"/>
      <c r="AV343" s="71"/>
      <c r="AW343" s="83"/>
      <c r="AX343" s="84"/>
      <c r="AY343" s="85"/>
      <c r="AZ343" s="84" t="s">
        <v>5021</v>
      </c>
      <c r="BA343" s="86" t="s">
        <v>5022</v>
      </c>
      <c r="BB343" s="71"/>
      <c r="BC343" s="83" t="s">
        <v>5023</v>
      </c>
      <c r="BD343" s="87" t="s">
        <v>5024</v>
      </c>
      <c r="BE343" s="85"/>
      <c r="BF343" s="84" t="s">
        <v>5025</v>
      </c>
      <c r="BG343" s="86" t="s">
        <v>5026</v>
      </c>
      <c r="BH343" s="71"/>
      <c r="BI343" s="83"/>
      <c r="BJ343" s="84"/>
      <c r="BK343" s="88"/>
      <c r="BL343" s="76"/>
    </row>
    <row r="344" ht="57.600000000000001">
      <c r="A344" s="83"/>
      <c r="B344" s="84"/>
      <c r="C344" s="84"/>
      <c r="D344" s="86"/>
      <c r="E344" s="87"/>
      <c r="F344" s="85"/>
      <c r="G344" s="87"/>
      <c r="H344" s="86"/>
      <c r="I344" s="71"/>
      <c r="J344" s="83"/>
      <c r="K344" s="84"/>
      <c r="L344" s="85"/>
      <c r="M344" s="87"/>
      <c r="N344" s="86"/>
      <c r="O344" s="71"/>
      <c r="P344" s="91"/>
      <c r="Q344" s="91"/>
      <c r="R344" s="90"/>
      <c r="S344" s="86"/>
      <c r="T344" s="86"/>
      <c r="U344" s="90"/>
      <c r="V344" s="86"/>
      <c r="W344" s="87"/>
      <c r="X344" s="85"/>
      <c r="Y344" s="84"/>
      <c r="Z344" s="84"/>
      <c r="AA344" s="71"/>
      <c r="AB344" s="84"/>
      <c r="AC344" s="83"/>
      <c r="AD344" s="85"/>
      <c r="AE344" s="87"/>
      <c r="AF344" s="86"/>
      <c r="AG344" s="71"/>
      <c r="AH344" s="83" t="s">
        <v>5027</v>
      </c>
      <c r="AI344" s="84" t="s">
        <v>5028</v>
      </c>
      <c r="AJ344" s="71"/>
      <c r="AK344" s="84"/>
      <c r="AL344" s="83"/>
      <c r="AM344" s="85"/>
      <c r="AN344" s="87"/>
      <c r="AO344" s="83"/>
      <c r="AP344" s="71"/>
      <c r="AQ344" s="83"/>
      <c r="AR344" s="84"/>
      <c r="AS344" s="85"/>
      <c r="AT344" s="87"/>
      <c r="AU344" s="86"/>
      <c r="AV344" s="71"/>
      <c r="AW344" s="83"/>
      <c r="AX344" s="84"/>
      <c r="AY344" s="85"/>
      <c r="AZ344" s="84" t="s">
        <v>5029</v>
      </c>
      <c r="BA344" s="86" t="s">
        <v>5030</v>
      </c>
      <c r="BB344" s="71"/>
      <c r="BC344" s="83" t="s">
        <v>5031</v>
      </c>
      <c r="BD344" s="87" t="s">
        <v>5032</v>
      </c>
      <c r="BE344" s="85"/>
      <c r="BF344" s="84" t="s">
        <v>5033</v>
      </c>
      <c r="BG344" s="86" t="s">
        <v>5034</v>
      </c>
      <c r="BH344" s="71"/>
      <c r="BI344" s="83"/>
      <c r="BJ344" s="84"/>
      <c r="BK344" s="88"/>
      <c r="BL344" s="76"/>
    </row>
    <row r="345" ht="43.200000000000003">
      <c r="A345" s="83"/>
      <c r="B345" s="84"/>
      <c r="C345" s="84"/>
      <c r="D345" s="86"/>
      <c r="E345" s="87"/>
      <c r="F345" s="85"/>
      <c r="G345" s="87"/>
      <c r="H345" s="86"/>
      <c r="I345" s="71"/>
      <c r="J345" s="83"/>
      <c r="K345" s="84"/>
      <c r="L345" s="85"/>
      <c r="M345" s="87"/>
      <c r="N345" s="86"/>
      <c r="O345" s="71"/>
      <c r="P345" s="91"/>
      <c r="Q345" s="91"/>
      <c r="R345" s="90"/>
      <c r="S345" s="86"/>
      <c r="T345" s="86"/>
      <c r="U345" s="90"/>
      <c r="V345" s="86"/>
      <c r="W345" s="87"/>
      <c r="X345" s="85"/>
      <c r="Y345" s="84"/>
      <c r="Z345" s="84"/>
      <c r="AA345" s="71"/>
      <c r="AB345" s="84"/>
      <c r="AC345" s="83"/>
      <c r="AD345" s="85"/>
      <c r="AE345" s="87"/>
      <c r="AF345" s="86"/>
      <c r="AG345" s="71"/>
      <c r="AH345" s="83" t="s">
        <v>5035</v>
      </c>
      <c r="AI345" s="84" t="s">
        <v>5036</v>
      </c>
      <c r="AJ345" s="71"/>
      <c r="AK345" s="84"/>
      <c r="AL345" s="83"/>
      <c r="AM345" s="85"/>
      <c r="AN345" s="87"/>
      <c r="AO345" s="83"/>
      <c r="AP345" s="71"/>
      <c r="AQ345" s="83"/>
      <c r="AR345" s="84"/>
      <c r="AS345" s="85"/>
      <c r="AT345" s="87"/>
      <c r="AU345" s="86"/>
      <c r="AV345" s="71"/>
      <c r="AW345" s="83"/>
      <c r="AX345" s="84"/>
      <c r="AY345" s="85"/>
      <c r="AZ345" s="84" t="s">
        <v>5037</v>
      </c>
      <c r="BA345" s="86" t="s">
        <v>5038</v>
      </c>
      <c r="BB345" s="71"/>
      <c r="BC345" s="83" t="s">
        <v>5039</v>
      </c>
      <c r="BD345" s="87" t="s">
        <v>5040</v>
      </c>
      <c r="BE345" s="85"/>
      <c r="BF345" s="84" t="s">
        <v>5041</v>
      </c>
      <c r="BG345" s="86" t="s">
        <v>5042</v>
      </c>
      <c r="BH345" s="71"/>
      <c r="BI345" s="83"/>
      <c r="BJ345" s="84"/>
      <c r="BK345" s="88"/>
      <c r="BL345" s="76"/>
    </row>
    <row r="346" ht="201.59999999999999">
      <c r="A346" s="83"/>
      <c r="B346" s="84"/>
      <c r="C346" s="84"/>
      <c r="D346" s="86"/>
      <c r="E346" s="87"/>
      <c r="F346" s="85"/>
      <c r="G346" s="87"/>
      <c r="H346" s="86"/>
      <c r="I346" s="71"/>
      <c r="J346" s="83"/>
      <c r="K346" s="84"/>
      <c r="L346" s="85"/>
      <c r="M346" s="87"/>
      <c r="N346" s="86"/>
      <c r="O346" s="71"/>
      <c r="P346" s="91"/>
      <c r="Q346" s="91"/>
      <c r="R346" s="90"/>
      <c r="S346" s="86"/>
      <c r="T346" s="86"/>
      <c r="U346" s="90"/>
      <c r="V346" s="86"/>
      <c r="W346" s="87"/>
      <c r="X346" s="85"/>
      <c r="Y346" s="84"/>
      <c r="Z346" s="84"/>
      <c r="AA346" s="71"/>
      <c r="AB346" s="84"/>
      <c r="AC346" s="83"/>
      <c r="AD346" s="85"/>
      <c r="AE346" s="87"/>
      <c r="AF346" s="86"/>
      <c r="AG346" s="71"/>
      <c r="AH346" s="83" t="s">
        <v>5043</v>
      </c>
      <c r="AI346" s="84" t="s">
        <v>5044</v>
      </c>
      <c r="AJ346" s="71"/>
      <c r="AK346" s="84"/>
      <c r="AL346" s="83"/>
      <c r="AM346" s="85"/>
      <c r="AN346" s="87"/>
      <c r="AO346" s="83"/>
      <c r="AP346" s="71"/>
      <c r="AQ346" s="83"/>
      <c r="AR346" s="84"/>
      <c r="AS346" s="85"/>
      <c r="AT346" s="87"/>
      <c r="AU346" s="86"/>
      <c r="AV346" s="71"/>
      <c r="AW346" s="83"/>
      <c r="AX346" s="84"/>
      <c r="AY346" s="85"/>
      <c r="AZ346" s="84" t="s">
        <v>5045</v>
      </c>
      <c r="BA346" s="86" t="s">
        <v>5046</v>
      </c>
      <c r="BB346" s="71"/>
      <c r="BC346" s="83" t="s">
        <v>5047</v>
      </c>
      <c r="BD346" s="87" t="s">
        <v>5048</v>
      </c>
      <c r="BE346" s="85"/>
      <c r="BF346" s="84" t="s">
        <v>5049</v>
      </c>
      <c r="BG346" s="86" t="s">
        <v>5050</v>
      </c>
      <c r="BH346" s="71"/>
      <c r="BI346" s="83"/>
      <c r="BJ346" s="84"/>
      <c r="BK346" s="88"/>
      <c r="BL346" s="76"/>
    </row>
    <row r="347" ht="201.59999999999999">
      <c r="A347" s="83"/>
      <c r="B347" s="84"/>
      <c r="C347" s="84"/>
      <c r="D347" s="86"/>
      <c r="E347" s="87"/>
      <c r="F347" s="85"/>
      <c r="G347" s="87"/>
      <c r="H347" s="86"/>
      <c r="I347" s="71"/>
      <c r="J347" s="83"/>
      <c r="K347" s="84"/>
      <c r="L347" s="85"/>
      <c r="M347" s="87"/>
      <c r="N347" s="86"/>
      <c r="O347" s="71"/>
      <c r="P347" s="91"/>
      <c r="Q347" s="91"/>
      <c r="R347" s="90"/>
      <c r="S347" s="86"/>
      <c r="T347" s="86"/>
      <c r="U347" s="90"/>
      <c r="V347" s="86"/>
      <c r="W347" s="87"/>
      <c r="X347" s="85"/>
      <c r="Y347" s="84"/>
      <c r="Z347" s="84"/>
      <c r="AA347" s="71"/>
      <c r="AB347" s="84"/>
      <c r="AC347" s="83"/>
      <c r="AD347" s="85"/>
      <c r="AE347" s="87"/>
      <c r="AF347" s="86"/>
      <c r="AG347" s="71"/>
      <c r="AH347" s="83" t="s">
        <v>5051</v>
      </c>
      <c r="AI347" s="84" t="s">
        <v>5052</v>
      </c>
      <c r="AJ347" s="71"/>
      <c r="AK347" s="84"/>
      <c r="AL347" s="83"/>
      <c r="AM347" s="85"/>
      <c r="AN347" s="87"/>
      <c r="AO347" s="83"/>
      <c r="AP347" s="71"/>
      <c r="AQ347" s="83"/>
      <c r="AR347" s="84"/>
      <c r="AS347" s="85"/>
      <c r="AT347" s="87"/>
      <c r="AU347" s="86"/>
      <c r="AV347" s="71"/>
      <c r="AW347" s="83"/>
      <c r="AX347" s="84"/>
      <c r="AY347" s="85"/>
      <c r="AZ347" s="84" t="s">
        <v>5053</v>
      </c>
      <c r="BA347" s="86" t="s">
        <v>5054</v>
      </c>
      <c r="BB347" s="71"/>
      <c r="BC347" s="83" t="s">
        <v>5055</v>
      </c>
      <c r="BD347" s="87" t="s">
        <v>5056</v>
      </c>
      <c r="BE347" s="85"/>
      <c r="BF347" s="84" t="s">
        <v>5057</v>
      </c>
      <c r="BG347" s="86" t="s">
        <v>5058</v>
      </c>
      <c r="BH347" s="71"/>
      <c r="BI347" s="83"/>
      <c r="BJ347" s="84"/>
      <c r="BK347" s="88"/>
      <c r="BL347" s="76"/>
    </row>
    <row r="348" ht="216">
      <c r="A348" s="83"/>
      <c r="B348" s="84"/>
      <c r="C348" s="84"/>
      <c r="D348" s="86"/>
      <c r="E348" s="87"/>
      <c r="F348" s="85"/>
      <c r="G348" s="87"/>
      <c r="H348" s="86"/>
      <c r="I348" s="71"/>
      <c r="J348" s="83"/>
      <c r="K348" s="84"/>
      <c r="L348" s="85"/>
      <c r="M348" s="87"/>
      <c r="N348" s="86"/>
      <c r="O348" s="71"/>
      <c r="P348" s="91"/>
      <c r="Q348" s="91"/>
      <c r="R348" s="90"/>
      <c r="S348" s="86"/>
      <c r="T348" s="86"/>
      <c r="U348" s="90"/>
      <c r="V348" s="86"/>
      <c r="W348" s="87"/>
      <c r="X348" s="85"/>
      <c r="Y348" s="84"/>
      <c r="Z348" s="84"/>
      <c r="AA348" s="71"/>
      <c r="AB348" s="84"/>
      <c r="AC348" s="83"/>
      <c r="AD348" s="85"/>
      <c r="AE348" s="87"/>
      <c r="AF348" s="86"/>
      <c r="AG348" s="71"/>
      <c r="AH348" s="83" t="s">
        <v>5059</v>
      </c>
      <c r="AI348" s="84" t="s">
        <v>5060</v>
      </c>
      <c r="AJ348" s="71"/>
      <c r="AK348" s="84"/>
      <c r="AL348" s="83"/>
      <c r="AM348" s="85"/>
      <c r="AN348" s="87"/>
      <c r="AO348" s="83"/>
      <c r="AP348" s="71"/>
      <c r="AQ348" s="83"/>
      <c r="AR348" s="84"/>
      <c r="AS348" s="85"/>
      <c r="AT348" s="87"/>
      <c r="AU348" s="86"/>
      <c r="AV348" s="71"/>
      <c r="AW348" s="83"/>
      <c r="AX348" s="84"/>
      <c r="AY348" s="85"/>
      <c r="AZ348" s="84" t="s">
        <v>5061</v>
      </c>
      <c r="BA348" s="86" t="s">
        <v>5062</v>
      </c>
      <c r="BB348" s="71"/>
      <c r="BC348" s="83" t="s">
        <v>5063</v>
      </c>
      <c r="BD348" s="87" t="s">
        <v>5064</v>
      </c>
      <c r="BE348" s="85"/>
      <c r="BF348" s="84" t="s">
        <v>5065</v>
      </c>
      <c r="BG348" s="86" t="s">
        <v>5066</v>
      </c>
      <c r="BH348" s="71"/>
      <c r="BI348" s="83"/>
      <c r="BJ348" s="84"/>
      <c r="BK348" s="88"/>
      <c r="BL348" s="76"/>
    </row>
    <row r="349" ht="57.600000000000001">
      <c r="A349" s="83"/>
      <c r="B349" s="84"/>
      <c r="C349" s="84"/>
      <c r="D349" s="86"/>
      <c r="E349" s="87"/>
      <c r="F349" s="85"/>
      <c r="G349" s="87"/>
      <c r="H349" s="86"/>
      <c r="I349" s="71"/>
      <c r="J349" s="83"/>
      <c r="K349" s="84"/>
      <c r="L349" s="85"/>
      <c r="M349" s="87"/>
      <c r="N349" s="86"/>
      <c r="O349" s="71"/>
      <c r="P349" s="91"/>
      <c r="Q349" s="91"/>
      <c r="R349" s="90"/>
      <c r="S349" s="86"/>
      <c r="T349" s="86"/>
      <c r="U349" s="90"/>
      <c r="V349" s="86"/>
      <c r="W349" s="87"/>
      <c r="X349" s="85"/>
      <c r="Y349" s="84"/>
      <c r="Z349" s="84"/>
      <c r="AA349" s="71"/>
      <c r="AB349" s="84"/>
      <c r="AC349" s="83"/>
      <c r="AD349" s="85"/>
      <c r="AE349" s="87"/>
      <c r="AF349" s="86"/>
      <c r="AG349" s="71"/>
      <c r="AH349" s="83" t="s">
        <v>5067</v>
      </c>
      <c r="AI349" s="84" t="s">
        <v>5068</v>
      </c>
      <c r="AJ349" s="71"/>
      <c r="AK349" s="84"/>
      <c r="AL349" s="83"/>
      <c r="AM349" s="85"/>
      <c r="AN349" s="87"/>
      <c r="AO349" s="83"/>
      <c r="AP349" s="71"/>
      <c r="AQ349" s="83"/>
      <c r="AR349" s="84"/>
      <c r="AS349" s="85"/>
      <c r="AT349" s="87"/>
      <c r="AU349" s="86"/>
      <c r="AV349" s="71"/>
      <c r="AW349" s="83"/>
      <c r="AX349" s="84"/>
      <c r="AY349" s="85"/>
      <c r="AZ349" s="84" t="s">
        <v>5069</v>
      </c>
      <c r="BA349" s="86" t="s">
        <v>5070</v>
      </c>
      <c r="BB349" s="71"/>
      <c r="BC349" s="83" t="s">
        <v>5071</v>
      </c>
      <c r="BD349" s="87" t="s">
        <v>5072</v>
      </c>
      <c r="BE349" s="85"/>
      <c r="BF349" s="84" t="s">
        <v>5073</v>
      </c>
      <c r="BG349" s="86" t="s">
        <v>5074</v>
      </c>
      <c r="BH349" s="71"/>
      <c r="BI349" s="83"/>
      <c r="BJ349" s="84"/>
      <c r="BK349" s="88"/>
      <c r="BL349" s="76"/>
    </row>
    <row r="350" ht="57.600000000000001">
      <c r="A350" s="83"/>
      <c r="B350" s="84"/>
      <c r="C350" s="84"/>
      <c r="D350" s="86"/>
      <c r="E350" s="87"/>
      <c r="F350" s="85"/>
      <c r="G350" s="87"/>
      <c r="H350" s="86"/>
      <c r="I350" s="71"/>
      <c r="J350" s="83"/>
      <c r="K350" s="84"/>
      <c r="L350" s="85"/>
      <c r="M350" s="87"/>
      <c r="N350" s="86"/>
      <c r="O350" s="71"/>
      <c r="P350" s="91"/>
      <c r="Q350" s="91"/>
      <c r="R350" s="90"/>
      <c r="S350" s="86"/>
      <c r="T350" s="86"/>
      <c r="U350" s="90"/>
      <c r="V350" s="86"/>
      <c r="W350" s="87"/>
      <c r="X350" s="85"/>
      <c r="Y350" s="84"/>
      <c r="Z350" s="84"/>
      <c r="AA350" s="71"/>
      <c r="AB350" s="84"/>
      <c r="AC350" s="83"/>
      <c r="AD350" s="85"/>
      <c r="AE350" s="87"/>
      <c r="AF350" s="86"/>
      <c r="AG350" s="71"/>
      <c r="AH350" s="83" t="s">
        <v>5075</v>
      </c>
      <c r="AI350" s="84" t="s">
        <v>5076</v>
      </c>
      <c r="AJ350" s="71"/>
      <c r="AK350" s="84"/>
      <c r="AL350" s="83"/>
      <c r="AM350" s="85"/>
      <c r="AN350" s="87"/>
      <c r="AO350" s="83"/>
      <c r="AP350" s="71"/>
      <c r="AQ350" s="83"/>
      <c r="AR350" s="84"/>
      <c r="AS350" s="85"/>
      <c r="AT350" s="87"/>
      <c r="AU350" s="86"/>
      <c r="AV350" s="71"/>
      <c r="AW350" s="83"/>
      <c r="AX350" s="84"/>
      <c r="AY350" s="85"/>
      <c r="AZ350" s="84" t="s">
        <v>5077</v>
      </c>
      <c r="BA350" s="86" t="s">
        <v>5078</v>
      </c>
      <c r="BB350" s="71"/>
      <c r="BC350" s="83" t="s">
        <v>5079</v>
      </c>
      <c r="BD350" s="87" t="s">
        <v>5080</v>
      </c>
      <c r="BE350" s="85"/>
      <c r="BF350" s="84" t="s">
        <v>5081</v>
      </c>
      <c r="BG350" s="86" t="s">
        <v>5082</v>
      </c>
      <c r="BH350" s="71"/>
      <c r="BI350" s="83"/>
      <c r="BJ350" s="84"/>
      <c r="BK350" s="88"/>
      <c r="BL350" s="76"/>
    </row>
    <row r="351" ht="43.200000000000003">
      <c r="A351" s="83"/>
      <c r="B351" s="84"/>
      <c r="C351" s="84"/>
      <c r="D351" s="86"/>
      <c r="E351" s="87"/>
      <c r="F351" s="85"/>
      <c r="G351" s="87"/>
      <c r="H351" s="86"/>
      <c r="I351" s="71"/>
      <c r="J351" s="83"/>
      <c r="K351" s="84"/>
      <c r="L351" s="85"/>
      <c r="M351" s="87"/>
      <c r="N351" s="86"/>
      <c r="O351" s="71"/>
      <c r="P351" s="91"/>
      <c r="Q351" s="91"/>
      <c r="R351" s="90"/>
      <c r="S351" s="86"/>
      <c r="T351" s="86"/>
      <c r="U351" s="90"/>
      <c r="V351" s="86"/>
      <c r="W351" s="87"/>
      <c r="X351" s="85"/>
      <c r="Y351" s="84"/>
      <c r="Z351" s="84"/>
      <c r="AA351" s="71"/>
      <c r="AB351" s="84"/>
      <c r="AC351" s="83"/>
      <c r="AD351" s="85"/>
      <c r="AE351" s="87"/>
      <c r="AF351" s="86"/>
      <c r="AG351" s="71"/>
      <c r="AH351" s="83" t="s">
        <v>5083</v>
      </c>
      <c r="AI351" s="84" t="s">
        <v>5084</v>
      </c>
      <c r="AJ351" s="71"/>
      <c r="AK351" s="84"/>
      <c r="AL351" s="83"/>
      <c r="AM351" s="85"/>
      <c r="AN351" s="87"/>
      <c r="AO351" s="83"/>
      <c r="AP351" s="71"/>
      <c r="AQ351" s="83"/>
      <c r="AR351" s="84"/>
      <c r="AS351" s="85"/>
      <c r="AT351" s="87"/>
      <c r="AU351" s="86"/>
      <c r="AV351" s="71"/>
      <c r="AW351" s="83"/>
      <c r="AX351" s="84"/>
      <c r="AY351" s="85"/>
      <c r="AZ351" s="84" t="s">
        <v>5085</v>
      </c>
      <c r="BA351" s="86" t="s">
        <v>5086</v>
      </c>
      <c r="BB351" s="71"/>
      <c r="BC351" s="83" t="s">
        <v>5087</v>
      </c>
      <c r="BD351" s="87" t="s">
        <v>5088</v>
      </c>
      <c r="BE351" s="85"/>
      <c r="BF351" s="84" t="s">
        <v>5089</v>
      </c>
      <c r="BG351" s="86" t="s">
        <v>5090</v>
      </c>
      <c r="BH351" s="71"/>
      <c r="BI351" s="83"/>
      <c r="BJ351" s="84"/>
      <c r="BK351" s="88"/>
      <c r="BL351" s="76"/>
    </row>
    <row r="352" ht="43.200000000000003">
      <c r="A352" s="83"/>
      <c r="B352" s="84"/>
      <c r="C352" s="84"/>
      <c r="D352" s="86"/>
      <c r="E352" s="87"/>
      <c r="F352" s="85"/>
      <c r="G352" s="87"/>
      <c r="H352" s="86"/>
      <c r="I352" s="71"/>
      <c r="J352" s="83"/>
      <c r="K352" s="84"/>
      <c r="L352" s="85"/>
      <c r="M352" s="87"/>
      <c r="N352" s="86"/>
      <c r="O352" s="71"/>
      <c r="P352" s="91"/>
      <c r="Q352" s="91"/>
      <c r="R352" s="90"/>
      <c r="S352" s="86"/>
      <c r="T352" s="86"/>
      <c r="U352" s="90"/>
      <c r="V352" s="86"/>
      <c r="W352" s="87"/>
      <c r="X352" s="85"/>
      <c r="Y352" s="84"/>
      <c r="Z352" s="84"/>
      <c r="AA352" s="71"/>
      <c r="AB352" s="84"/>
      <c r="AC352" s="83"/>
      <c r="AD352" s="85"/>
      <c r="AE352" s="87"/>
      <c r="AF352" s="86"/>
      <c r="AG352" s="71"/>
      <c r="AH352" s="83" t="s">
        <v>5091</v>
      </c>
      <c r="AI352" s="84" t="s">
        <v>5092</v>
      </c>
      <c r="AJ352" s="71"/>
      <c r="AK352" s="84"/>
      <c r="AL352" s="83"/>
      <c r="AM352" s="85"/>
      <c r="AN352" s="87"/>
      <c r="AO352" s="83"/>
      <c r="AP352" s="71"/>
      <c r="AQ352" s="83"/>
      <c r="AR352" s="84"/>
      <c r="AS352" s="85"/>
      <c r="AT352" s="87"/>
      <c r="AU352" s="86"/>
      <c r="AV352" s="71"/>
      <c r="AW352" s="83"/>
      <c r="AX352" s="84"/>
      <c r="AY352" s="85"/>
      <c r="AZ352" s="84" t="s">
        <v>5093</v>
      </c>
      <c r="BA352" s="86" t="s">
        <v>5094</v>
      </c>
      <c r="BB352" s="71"/>
      <c r="BC352" s="83" t="s">
        <v>5095</v>
      </c>
      <c r="BD352" s="87" t="s">
        <v>5096</v>
      </c>
      <c r="BE352" s="85"/>
      <c r="BF352" s="84" t="s">
        <v>5097</v>
      </c>
      <c r="BG352" s="86" t="s">
        <v>5098</v>
      </c>
      <c r="BH352" s="71"/>
      <c r="BI352" s="83"/>
      <c r="BJ352" s="84"/>
      <c r="BK352" s="88"/>
      <c r="BL352" s="76"/>
    </row>
    <row r="353" ht="43.200000000000003">
      <c r="A353" s="83"/>
      <c r="B353" s="84"/>
      <c r="C353" s="84"/>
      <c r="D353" s="86"/>
      <c r="E353" s="87"/>
      <c r="F353" s="85"/>
      <c r="G353" s="87"/>
      <c r="H353" s="86"/>
      <c r="I353" s="71"/>
      <c r="J353" s="83"/>
      <c r="K353" s="84"/>
      <c r="L353" s="85"/>
      <c r="M353" s="87"/>
      <c r="N353" s="86"/>
      <c r="O353" s="71"/>
      <c r="P353" s="91"/>
      <c r="Q353" s="91"/>
      <c r="R353" s="90"/>
      <c r="S353" s="86"/>
      <c r="T353" s="86"/>
      <c r="U353" s="90"/>
      <c r="V353" s="86"/>
      <c r="W353" s="87"/>
      <c r="X353" s="85"/>
      <c r="Y353" s="84"/>
      <c r="Z353" s="84"/>
      <c r="AA353" s="71"/>
      <c r="AB353" s="84"/>
      <c r="AC353" s="83"/>
      <c r="AD353" s="85"/>
      <c r="AE353" s="87"/>
      <c r="AF353" s="86"/>
      <c r="AG353" s="71"/>
      <c r="AH353" s="83" t="s">
        <v>5099</v>
      </c>
      <c r="AI353" s="84" t="s">
        <v>5100</v>
      </c>
      <c r="AJ353" s="71"/>
      <c r="AK353" s="84"/>
      <c r="AL353" s="83"/>
      <c r="AM353" s="85"/>
      <c r="AN353" s="87"/>
      <c r="AO353" s="83"/>
      <c r="AP353" s="71"/>
      <c r="AQ353" s="83"/>
      <c r="AR353" s="84"/>
      <c r="AS353" s="85"/>
      <c r="AT353" s="87"/>
      <c r="AU353" s="86"/>
      <c r="AV353" s="71"/>
      <c r="AW353" s="83"/>
      <c r="AX353" s="84"/>
      <c r="AY353" s="85"/>
      <c r="AZ353" s="84" t="s">
        <v>5101</v>
      </c>
      <c r="BA353" s="86" t="s">
        <v>5102</v>
      </c>
      <c r="BB353" s="71"/>
      <c r="BC353" s="83" t="s">
        <v>5103</v>
      </c>
      <c r="BD353" s="87" t="s">
        <v>5104</v>
      </c>
      <c r="BE353" s="85"/>
      <c r="BF353" s="84" t="s">
        <v>5105</v>
      </c>
      <c r="BG353" s="86" t="s">
        <v>5106</v>
      </c>
      <c r="BH353" s="71"/>
      <c r="BI353" s="83"/>
      <c r="BJ353" s="84"/>
      <c r="BK353" s="88"/>
      <c r="BL353" s="76"/>
    </row>
    <row r="354" ht="43.200000000000003">
      <c r="A354" s="83"/>
      <c r="B354" s="84"/>
      <c r="C354" s="84"/>
      <c r="D354" s="86"/>
      <c r="E354" s="87"/>
      <c r="F354" s="85"/>
      <c r="G354" s="87"/>
      <c r="H354" s="86"/>
      <c r="I354" s="71"/>
      <c r="J354" s="83"/>
      <c r="K354" s="84"/>
      <c r="L354" s="85"/>
      <c r="M354" s="87"/>
      <c r="N354" s="86"/>
      <c r="O354" s="71"/>
      <c r="P354" s="91"/>
      <c r="Q354" s="91"/>
      <c r="R354" s="90"/>
      <c r="S354" s="86"/>
      <c r="T354" s="86"/>
      <c r="U354" s="90"/>
      <c r="V354" s="86"/>
      <c r="W354" s="87"/>
      <c r="X354" s="85"/>
      <c r="Y354" s="84"/>
      <c r="Z354" s="84"/>
      <c r="AA354" s="71"/>
      <c r="AB354" s="84"/>
      <c r="AC354" s="83"/>
      <c r="AD354" s="85"/>
      <c r="AE354" s="87"/>
      <c r="AF354" s="86"/>
      <c r="AG354" s="71"/>
      <c r="AH354" s="83" t="s">
        <v>5107</v>
      </c>
      <c r="AI354" s="84" t="s">
        <v>5108</v>
      </c>
      <c r="AJ354" s="71"/>
      <c r="AK354" s="84"/>
      <c r="AL354" s="83"/>
      <c r="AM354" s="85"/>
      <c r="AN354" s="87"/>
      <c r="AO354" s="83"/>
      <c r="AP354" s="71"/>
      <c r="AQ354" s="83"/>
      <c r="AR354" s="84"/>
      <c r="AS354" s="85"/>
      <c r="AT354" s="87"/>
      <c r="AU354" s="86"/>
      <c r="AV354" s="71"/>
      <c r="AW354" s="83"/>
      <c r="AX354" s="84"/>
      <c r="AY354" s="85"/>
      <c r="AZ354" s="84" t="s">
        <v>5109</v>
      </c>
      <c r="BA354" s="86" t="s">
        <v>5110</v>
      </c>
      <c r="BB354" s="71"/>
      <c r="BC354" s="83" t="s">
        <v>5111</v>
      </c>
      <c r="BD354" s="87" t="s">
        <v>5112</v>
      </c>
      <c r="BE354" s="85"/>
      <c r="BF354" s="84" t="s">
        <v>5113</v>
      </c>
      <c r="BG354" s="86" t="s">
        <v>5114</v>
      </c>
      <c r="BH354" s="71"/>
      <c r="BI354" s="83"/>
      <c r="BJ354" s="84"/>
      <c r="BK354" s="88"/>
      <c r="BL354" s="76"/>
    </row>
    <row r="355" ht="57.600000000000001">
      <c r="A355" s="83"/>
      <c r="B355" s="84"/>
      <c r="C355" s="84"/>
      <c r="D355" s="86"/>
      <c r="E355" s="87"/>
      <c r="F355" s="85"/>
      <c r="G355" s="87"/>
      <c r="H355" s="86"/>
      <c r="I355" s="71"/>
      <c r="J355" s="83"/>
      <c r="K355" s="84"/>
      <c r="L355" s="85"/>
      <c r="M355" s="87"/>
      <c r="N355" s="86"/>
      <c r="O355" s="71"/>
      <c r="P355" s="91"/>
      <c r="Q355" s="91"/>
      <c r="R355" s="90"/>
      <c r="S355" s="86"/>
      <c r="T355" s="86"/>
      <c r="U355" s="90"/>
      <c r="V355" s="86"/>
      <c r="W355" s="87"/>
      <c r="X355" s="85"/>
      <c r="Y355" s="84"/>
      <c r="Z355" s="84"/>
      <c r="AA355" s="71"/>
      <c r="AB355" s="84"/>
      <c r="AC355" s="83"/>
      <c r="AD355" s="85"/>
      <c r="AE355" s="87"/>
      <c r="AF355" s="86"/>
      <c r="AG355" s="71"/>
      <c r="AH355" s="83" t="s">
        <v>5115</v>
      </c>
      <c r="AI355" s="84" t="s">
        <v>5116</v>
      </c>
      <c r="AJ355" s="71"/>
      <c r="AK355" s="84"/>
      <c r="AL355" s="83"/>
      <c r="AM355" s="85"/>
      <c r="AN355" s="87"/>
      <c r="AO355" s="83"/>
      <c r="AP355" s="71"/>
      <c r="AQ355" s="83"/>
      <c r="AR355" s="84"/>
      <c r="AS355" s="85"/>
      <c r="AT355" s="87"/>
      <c r="AU355" s="86"/>
      <c r="AV355" s="71"/>
      <c r="AW355" s="83"/>
      <c r="AX355" s="84"/>
      <c r="AY355" s="85"/>
      <c r="AZ355" s="84" t="s">
        <v>5117</v>
      </c>
      <c r="BA355" s="86" t="s">
        <v>5118</v>
      </c>
      <c r="BB355" s="71"/>
      <c r="BC355" s="83" t="s">
        <v>5119</v>
      </c>
      <c r="BD355" s="87" t="s">
        <v>5120</v>
      </c>
      <c r="BE355" s="85"/>
      <c r="BF355" s="84" t="s">
        <v>5121</v>
      </c>
      <c r="BG355" s="86" t="s">
        <v>5122</v>
      </c>
      <c r="BH355" s="71"/>
      <c r="BI355" s="83"/>
      <c r="BJ355" s="84"/>
      <c r="BK355" s="88"/>
      <c r="BL355" s="76"/>
    </row>
    <row r="356" ht="57.600000000000001">
      <c r="A356" s="83"/>
      <c r="B356" s="84"/>
      <c r="C356" s="84"/>
      <c r="D356" s="86"/>
      <c r="E356" s="87"/>
      <c r="F356" s="85"/>
      <c r="G356" s="87"/>
      <c r="H356" s="86"/>
      <c r="I356" s="71"/>
      <c r="J356" s="83"/>
      <c r="K356" s="84"/>
      <c r="L356" s="85"/>
      <c r="M356" s="87"/>
      <c r="N356" s="86"/>
      <c r="O356" s="71"/>
      <c r="P356" s="91"/>
      <c r="Q356" s="91"/>
      <c r="R356" s="90"/>
      <c r="S356" s="86"/>
      <c r="T356" s="86"/>
      <c r="U356" s="90"/>
      <c r="V356" s="86"/>
      <c r="W356" s="87"/>
      <c r="X356" s="85"/>
      <c r="Y356" s="84"/>
      <c r="Z356" s="84"/>
      <c r="AA356" s="71"/>
      <c r="AB356" s="84"/>
      <c r="AC356" s="83"/>
      <c r="AD356" s="85"/>
      <c r="AE356" s="87"/>
      <c r="AF356" s="86"/>
      <c r="AG356" s="71"/>
      <c r="AH356" s="83" t="s">
        <v>5123</v>
      </c>
      <c r="AI356" s="84" t="s">
        <v>5124</v>
      </c>
      <c r="AJ356" s="71"/>
      <c r="AK356" s="84"/>
      <c r="AL356" s="83"/>
      <c r="AM356" s="85"/>
      <c r="AN356" s="87"/>
      <c r="AO356" s="83"/>
      <c r="AP356" s="71"/>
      <c r="AQ356" s="83"/>
      <c r="AR356" s="84"/>
      <c r="AS356" s="85"/>
      <c r="AT356" s="87"/>
      <c r="AU356" s="86"/>
      <c r="AV356" s="71"/>
      <c r="AW356" s="83"/>
      <c r="AX356" s="84"/>
      <c r="AY356" s="85"/>
      <c r="AZ356" s="84" t="s">
        <v>5125</v>
      </c>
      <c r="BA356" s="86" t="s">
        <v>5126</v>
      </c>
      <c r="BB356" s="71"/>
      <c r="BC356" s="83" t="s">
        <v>5127</v>
      </c>
      <c r="BD356" s="87" t="s">
        <v>5128</v>
      </c>
      <c r="BE356" s="85"/>
      <c r="BF356" s="84" t="s">
        <v>5129</v>
      </c>
      <c r="BG356" s="86" t="s">
        <v>5130</v>
      </c>
      <c r="BH356" s="71"/>
      <c r="BI356" s="83"/>
      <c r="BJ356" s="84"/>
      <c r="BK356" s="88"/>
      <c r="BL356" s="76"/>
    </row>
    <row r="357" ht="57.600000000000001">
      <c r="A357" s="83"/>
      <c r="B357" s="84"/>
      <c r="C357" s="84"/>
      <c r="D357" s="86"/>
      <c r="E357" s="87"/>
      <c r="F357" s="85"/>
      <c r="G357" s="87"/>
      <c r="H357" s="86"/>
      <c r="I357" s="71"/>
      <c r="J357" s="83"/>
      <c r="K357" s="84"/>
      <c r="L357" s="85"/>
      <c r="M357" s="87"/>
      <c r="N357" s="86"/>
      <c r="O357" s="71"/>
      <c r="P357" s="91"/>
      <c r="Q357" s="91"/>
      <c r="R357" s="90"/>
      <c r="S357" s="86"/>
      <c r="T357" s="86"/>
      <c r="U357" s="90"/>
      <c r="V357" s="86"/>
      <c r="W357" s="87"/>
      <c r="X357" s="85"/>
      <c r="Y357" s="84"/>
      <c r="Z357" s="84"/>
      <c r="AA357" s="71"/>
      <c r="AB357" s="84"/>
      <c r="AC357" s="83"/>
      <c r="AD357" s="85"/>
      <c r="AE357" s="87"/>
      <c r="AF357" s="86"/>
      <c r="AG357" s="71"/>
      <c r="AH357" s="83" t="s">
        <v>5131</v>
      </c>
      <c r="AI357" s="84" t="s">
        <v>5132</v>
      </c>
      <c r="AJ357" s="71"/>
      <c r="AK357" s="84"/>
      <c r="AL357" s="83"/>
      <c r="AM357" s="85"/>
      <c r="AN357" s="87"/>
      <c r="AO357" s="83"/>
      <c r="AP357" s="71"/>
      <c r="AQ357" s="83"/>
      <c r="AR357" s="84"/>
      <c r="AS357" s="85"/>
      <c r="AT357" s="87"/>
      <c r="AU357" s="86"/>
      <c r="AV357" s="71"/>
      <c r="AW357" s="83"/>
      <c r="AX357" s="84"/>
      <c r="AY357" s="85"/>
      <c r="AZ357" s="84" t="s">
        <v>5133</v>
      </c>
      <c r="BA357" s="86" t="s">
        <v>5134</v>
      </c>
      <c r="BB357" s="71"/>
      <c r="BC357" s="83" t="s">
        <v>5135</v>
      </c>
      <c r="BD357" s="87" t="s">
        <v>5136</v>
      </c>
      <c r="BE357" s="85"/>
      <c r="BF357" s="84" t="s">
        <v>5137</v>
      </c>
      <c r="BG357" s="86" t="s">
        <v>5138</v>
      </c>
      <c r="BH357" s="71"/>
      <c r="BI357" s="83"/>
      <c r="BJ357" s="84"/>
      <c r="BK357" s="88"/>
      <c r="BL357" s="76"/>
    </row>
    <row r="358" ht="57.600000000000001">
      <c r="A358" s="83"/>
      <c r="B358" s="84"/>
      <c r="C358" s="84"/>
      <c r="D358" s="86"/>
      <c r="E358" s="87"/>
      <c r="F358" s="85"/>
      <c r="G358" s="87"/>
      <c r="H358" s="86"/>
      <c r="I358" s="71"/>
      <c r="J358" s="83"/>
      <c r="K358" s="84"/>
      <c r="L358" s="85"/>
      <c r="M358" s="87"/>
      <c r="N358" s="86"/>
      <c r="O358" s="71"/>
      <c r="P358" s="91"/>
      <c r="Q358" s="91"/>
      <c r="R358" s="90"/>
      <c r="S358" s="86"/>
      <c r="T358" s="86"/>
      <c r="U358" s="90"/>
      <c r="V358" s="86"/>
      <c r="W358" s="87"/>
      <c r="X358" s="85"/>
      <c r="Y358" s="84"/>
      <c r="Z358" s="84"/>
      <c r="AA358" s="71"/>
      <c r="AB358" s="84"/>
      <c r="AC358" s="83"/>
      <c r="AD358" s="85"/>
      <c r="AE358" s="87"/>
      <c r="AF358" s="86"/>
      <c r="AG358" s="71"/>
      <c r="AH358" s="83" t="s">
        <v>5139</v>
      </c>
      <c r="AI358" s="84" t="s">
        <v>5140</v>
      </c>
      <c r="AJ358" s="71"/>
      <c r="AK358" s="84"/>
      <c r="AL358" s="83"/>
      <c r="AM358" s="85"/>
      <c r="AN358" s="87"/>
      <c r="AO358" s="83"/>
      <c r="AP358" s="71"/>
      <c r="AQ358" s="83"/>
      <c r="AR358" s="84"/>
      <c r="AS358" s="85"/>
      <c r="AT358" s="87"/>
      <c r="AU358" s="86"/>
      <c r="AV358" s="71"/>
      <c r="AW358" s="83"/>
      <c r="AX358" s="84"/>
      <c r="AY358" s="85"/>
      <c r="AZ358" s="84" t="s">
        <v>5141</v>
      </c>
      <c r="BA358" s="86" t="s">
        <v>5142</v>
      </c>
      <c r="BB358" s="71"/>
      <c r="BC358" s="83" t="s">
        <v>5143</v>
      </c>
      <c r="BD358" s="87" t="s">
        <v>5144</v>
      </c>
      <c r="BE358" s="85"/>
      <c r="BF358" s="84" t="s">
        <v>5145</v>
      </c>
      <c r="BG358" s="86" t="s">
        <v>5146</v>
      </c>
      <c r="BH358" s="71"/>
      <c r="BI358" s="83"/>
      <c r="BJ358" s="84"/>
      <c r="BK358" s="88"/>
      <c r="BL358" s="76"/>
    </row>
    <row r="359" ht="86.400000000000006">
      <c r="A359" s="83"/>
      <c r="B359" s="84"/>
      <c r="C359" s="84"/>
      <c r="D359" s="86"/>
      <c r="E359" s="87"/>
      <c r="F359" s="85"/>
      <c r="G359" s="87"/>
      <c r="H359" s="86"/>
      <c r="I359" s="71"/>
      <c r="J359" s="83"/>
      <c r="K359" s="84"/>
      <c r="L359" s="85"/>
      <c r="M359" s="87"/>
      <c r="N359" s="86"/>
      <c r="O359" s="71"/>
      <c r="P359" s="91"/>
      <c r="Q359" s="91"/>
      <c r="R359" s="90"/>
      <c r="S359" s="86"/>
      <c r="T359" s="86"/>
      <c r="U359" s="90"/>
      <c r="V359" s="86"/>
      <c r="W359" s="87"/>
      <c r="X359" s="85"/>
      <c r="Y359" s="84"/>
      <c r="Z359" s="84"/>
      <c r="AA359" s="71"/>
      <c r="AB359" s="84"/>
      <c r="AC359" s="83"/>
      <c r="AD359" s="85"/>
      <c r="AE359" s="87"/>
      <c r="AF359" s="86"/>
      <c r="AG359" s="71"/>
      <c r="AH359" s="83" t="s">
        <v>5147</v>
      </c>
      <c r="AI359" s="84" t="s">
        <v>5148</v>
      </c>
      <c r="AJ359" s="71"/>
      <c r="AK359" s="84"/>
      <c r="AL359" s="83"/>
      <c r="AM359" s="85"/>
      <c r="AN359" s="87"/>
      <c r="AO359" s="83"/>
      <c r="AP359" s="71"/>
      <c r="AQ359" s="83"/>
      <c r="AR359" s="84"/>
      <c r="AS359" s="85"/>
      <c r="AT359" s="87"/>
      <c r="AU359" s="86"/>
      <c r="AV359" s="71"/>
      <c r="AW359" s="83"/>
      <c r="AX359" s="84"/>
      <c r="AY359" s="85"/>
      <c r="AZ359" s="84" t="s">
        <v>5149</v>
      </c>
      <c r="BA359" s="86" t="s">
        <v>5150</v>
      </c>
      <c r="BB359" s="71"/>
      <c r="BC359" s="83" t="s">
        <v>5151</v>
      </c>
      <c r="BD359" s="87" t="s">
        <v>5152</v>
      </c>
      <c r="BE359" s="85"/>
      <c r="BF359" s="84" t="s">
        <v>5153</v>
      </c>
      <c r="BG359" s="86" t="s">
        <v>5154</v>
      </c>
      <c r="BH359" s="71"/>
      <c r="BI359" s="83"/>
      <c r="BJ359" s="84"/>
      <c r="BK359" s="88"/>
      <c r="BL359" s="76"/>
    </row>
    <row r="360" ht="86.400000000000006">
      <c r="A360" s="83"/>
      <c r="B360" s="84"/>
      <c r="C360" s="84"/>
      <c r="D360" s="86"/>
      <c r="E360" s="87"/>
      <c r="F360" s="85"/>
      <c r="G360" s="87"/>
      <c r="H360" s="86"/>
      <c r="I360" s="71"/>
      <c r="J360" s="83"/>
      <c r="K360" s="84"/>
      <c r="L360" s="85"/>
      <c r="M360" s="87"/>
      <c r="N360" s="86"/>
      <c r="O360" s="71"/>
      <c r="P360" s="91"/>
      <c r="Q360" s="91"/>
      <c r="R360" s="90"/>
      <c r="S360" s="86"/>
      <c r="T360" s="86"/>
      <c r="U360" s="90"/>
      <c r="V360" s="86"/>
      <c r="W360" s="87"/>
      <c r="X360" s="85"/>
      <c r="Y360" s="84"/>
      <c r="Z360" s="84"/>
      <c r="AA360" s="71"/>
      <c r="AB360" s="84"/>
      <c r="AC360" s="83"/>
      <c r="AD360" s="85"/>
      <c r="AE360" s="87"/>
      <c r="AF360" s="86"/>
      <c r="AG360" s="71"/>
      <c r="AH360" s="83" t="s">
        <v>5155</v>
      </c>
      <c r="AI360" s="84" t="s">
        <v>5156</v>
      </c>
      <c r="AJ360" s="71"/>
      <c r="AK360" s="84"/>
      <c r="AL360" s="83"/>
      <c r="AM360" s="85"/>
      <c r="AN360" s="87"/>
      <c r="AO360" s="83"/>
      <c r="AP360" s="71"/>
      <c r="AQ360" s="83"/>
      <c r="AR360" s="84"/>
      <c r="AS360" s="85"/>
      <c r="AT360" s="87"/>
      <c r="AU360" s="86"/>
      <c r="AV360" s="71"/>
      <c r="AW360" s="83"/>
      <c r="AX360" s="84"/>
      <c r="AY360" s="85"/>
      <c r="AZ360" s="84" t="s">
        <v>5157</v>
      </c>
      <c r="BA360" s="86" t="s">
        <v>5158</v>
      </c>
      <c r="BB360" s="71"/>
      <c r="BC360" s="83" t="s">
        <v>5159</v>
      </c>
      <c r="BD360" s="87" t="s">
        <v>5160</v>
      </c>
      <c r="BE360" s="85"/>
      <c r="BF360" s="84" t="s">
        <v>5161</v>
      </c>
      <c r="BG360" s="86" t="s">
        <v>5162</v>
      </c>
      <c r="BH360" s="71"/>
      <c r="BI360" s="83"/>
      <c r="BJ360" s="84"/>
      <c r="BK360" s="88"/>
      <c r="BL360" s="76"/>
    </row>
    <row r="361" ht="86.400000000000006">
      <c r="A361" s="83"/>
      <c r="B361" s="84"/>
      <c r="C361" s="84"/>
      <c r="D361" s="86"/>
      <c r="E361" s="87"/>
      <c r="F361" s="85"/>
      <c r="G361" s="87"/>
      <c r="H361" s="86"/>
      <c r="I361" s="71"/>
      <c r="J361" s="83"/>
      <c r="K361" s="84"/>
      <c r="L361" s="85"/>
      <c r="M361" s="87"/>
      <c r="N361" s="86"/>
      <c r="O361" s="71"/>
      <c r="P361" s="91"/>
      <c r="Q361" s="91"/>
      <c r="R361" s="90"/>
      <c r="S361" s="86"/>
      <c r="T361" s="86"/>
      <c r="U361" s="90"/>
      <c r="V361" s="86"/>
      <c r="W361" s="87"/>
      <c r="X361" s="85"/>
      <c r="Y361" s="84"/>
      <c r="Z361" s="84"/>
      <c r="AA361" s="71"/>
      <c r="AB361" s="84"/>
      <c r="AC361" s="83"/>
      <c r="AD361" s="85"/>
      <c r="AE361" s="87"/>
      <c r="AF361" s="86"/>
      <c r="AG361" s="71"/>
      <c r="AH361" s="83" t="s">
        <v>5163</v>
      </c>
      <c r="AI361" s="84" t="s">
        <v>5164</v>
      </c>
      <c r="AJ361" s="71"/>
      <c r="AK361" s="84"/>
      <c r="AL361" s="83"/>
      <c r="AM361" s="85"/>
      <c r="AN361" s="87"/>
      <c r="AO361" s="83"/>
      <c r="AP361" s="71"/>
      <c r="AQ361" s="83"/>
      <c r="AR361" s="84"/>
      <c r="AS361" s="85"/>
      <c r="AT361" s="87"/>
      <c r="AU361" s="86"/>
      <c r="AV361" s="71"/>
      <c r="AW361" s="83"/>
      <c r="AX361" s="84"/>
      <c r="AY361" s="85"/>
      <c r="AZ361" s="84" t="s">
        <v>5165</v>
      </c>
      <c r="BA361" s="86" t="s">
        <v>5166</v>
      </c>
      <c r="BB361" s="71"/>
      <c r="BC361" s="83" t="s">
        <v>5167</v>
      </c>
      <c r="BD361" s="87" t="s">
        <v>5168</v>
      </c>
      <c r="BE361" s="85"/>
      <c r="BF361" s="84" t="s">
        <v>5169</v>
      </c>
      <c r="BG361" s="86" t="s">
        <v>5170</v>
      </c>
      <c r="BH361" s="71"/>
      <c r="BI361" s="83"/>
      <c r="BJ361" s="84"/>
      <c r="BK361" s="88"/>
      <c r="BL361" s="76"/>
    </row>
    <row r="362" ht="86.400000000000006">
      <c r="A362" s="83"/>
      <c r="B362" s="84"/>
      <c r="C362" s="84"/>
      <c r="D362" s="86"/>
      <c r="E362" s="87"/>
      <c r="F362" s="85"/>
      <c r="G362" s="87"/>
      <c r="H362" s="86"/>
      <c r="I362" s="71"/>
      <c r="J362" s="83"/>
      <c r="K362" s="84"/>
      <c r="L362" s="85"/>
      <c r="M362" s="87"/>
      <c r="N362" s="86"/>
      <c r="O362" s="71"/>
      <c r="P362" s="91"/>
      <c r="Q362" s="91"/>
      <c r="R362" s="90"/>
      <c r="S362" s="86"/>
      <c r="T362" s="86"/>
      <c r="U362" s="90"/>
      <c r="V362" s="86"/>
      <c r="W362" s="87"/>
      <c r="X362" s="85"/>
      <c r="Y362" s="84"/>
      <c r="Z362" s="84"/>
      <c r="AA362" s="71"/>
      <c r="AB362" s="84"/>
      <c r="AC362" s="83"/>
      <c r="AD362" s="85"/>
      <c r="AE362" s="87"/>
      <c r="AF362" s="86"/>
      <c r="AG362" s="71"/>
      <c r="AH362" s="83" t="s">
        <v>5171</v>
      </c>
      <c r="AI362" s="84" t="s">
        <v>5172</v>
      </c>
      <c r="AJ362" s="71"/>
      <c r="AK362" s="84"/>
      <c r="AL362" s="83"/>
      <c r="AM362" s="85"/>
      <c r="AN362" s="87"/>
      <c r="AO362" s="83"/>
      <c r="AP362" s="71"/>
      <c r="AQ362" s="83"/>
      <c r="AR362" s="84"/>
      <c r="AS362" s="85"/>
      <c r="AT362" s="87"/>
      <c r="AU362" s="86"/>
      <c r="AV362" s="71"/>
      <c r="AW362" s="83"/>
      <c r="AX362" s="84"/>
      <c r="AY362" s="85"/>
      <c r="AZ362" s="84" t="s">
        <v>5173</v>
      </c>
      <c r="BA362" s="86" t="s">
        <v>5174</v>
      </c>
      <c r="BB362" s="71"/>
      <c r="BC362" s="83" t="s">
        <v>5175</v>
      </c>
      <c r="BD362" s="87" t="s">
        <v>5176</v>
      </c>
      <c r="BE362" s="85"/>
      <c r="BF362" s="84" t="s">
        <v>5177</v>
      </c>
      <c r="BG362" s="86" t="s">
        <v>5178</v>
      </c>
      <c r="BH362" s="71"/>
      <c r="BI362" s="83"/>
      <c r="BJ362" s="84"/>
      <c r="BK362" s="88"/>
      <c r="BL362" s="76"/>
    </row>
    <row r="363" ht="86.400000000000006">
      <c r="A363" s="83"/>
      <c r="B363" s="84"/>
      <c r="C363" s="84"/>
      <c r="D363" s="86"/>
      <c r="E363" s="87"/>
      <c r="F363" s="85"/>
      <c r="G363" s="87"/>
      <c r="H363" s="86"/>
      <c r="I363" s="71"/>
      <c r="J363" s="83"/>
      <c r="K363" s="84"/>
      <c r="L363" s="85"/>
      <c r="M363" s="87"/>
      <c r="N363" s="86"/>
      <c r="O363" s="71"/>
      <c r="P363" s="91"/>
      <c r="Q363" s="91"/>
      <c r="R363" s="90"/>
      <c r="S363" s="86"/>
      <c r="T363" s="86"/>
      <c r="U363" s="90"/>
      <c r="V363" s="86"/>
      <c r="W363" s="87"/>
      <c r="X363" s="85"/>
      <c r="Y363" s="84"/>
      <c r="Z363" s="84"/>
      <c r="AA363" s="71"/>
      <c r="AB363" s="84"/>
      <c r="AC363" s="83"/>
      <c r="AD363" s="85"/>
      <c r="AE363" s="87"/>
      <c r="AF363" s="86"/>
      <c r="AG363" s="71"/>
      <c r="AH363" s="83" t="s">
        <v>5179</v>
      </c>
      <c r="AI363" s="84" t="s">
        <v>5180</v>
      </c>
      <c r="AJ363" s="71"/>
      <c r="AK363" s="84"/>
      <c r="AL363" s="83"/>
      <c r="AM363" s="85"/>
      <c r="AN363" s="87"/>
      <c r="AO363" s="83"/>
      <c r="AP363" s="71"/>
      <c r="AQ363" s="83"/>
      <c r="AR363" s="84"/>
      <c r="AS363" s="85"/>
      <c r="AT363" s="87"/>
      <c r="AU363" s="86"/>
      <c r="AV363" s="71"/>
      <c r="AW363" s="83"/>
      <c r="AX363" s="84"/>
      <c r="AY363" s="85"/>
      <c r="AZ363" s="84" t="s">
        <v>5181</v>
      </c>
      <c r="BA363" s="86" t="s">
        <v>5182</v>
      </c>
      <c r="BB363" s="71"/>
      <c r="BC363" s="83" t="s">
        <v>5183</v>
      </c>
      <c r="BD363" s="87" t="s">
        <v>5184</v>
      </c>
      <c r="BE363" s="85"/>
      <c r="BF363" s="84" t="s">
        <v>5185</v>
      </c>
      <c r="BG363" s="86" t="s">
        <v>5186</v>
      </c>
      <c r="BH363" s="71"/>
      <c r="BI363" s="83"/>
      <c r="BJ363" s="84"/>
      <c r="BK363" s="88"/>
      <c r="BL363" s="76"/>
    </row>
    <row r="364" ht="86.400000000000006">
      <c r="A364" s="83"/>
      <c r="B364" s="84"/>
      <c r="C364" s="84"/>
      <c r="D364" s="86"/>
      <c r="E364" s="87"/>
      <c r="F364" s="85"/>
      <c r="G364" s="87"/>
      <c r="H364" s="86"/>
      <c r="I364" s="71"/>
      <c r="J364" s="83"/>
      <c r="K364" s="84"/>
      <c r="L364" s="85"/>
      <c r="M364" s="87"/>
      <c r="N364" s="86"/>
      <c r="O364" s="71"/>
      <c r="P364" s="91"/>
      <c r="Q364" s="91"/>
      <c r="R364" s="90"/>
      <c r="S364" s="86"/>
      <c r="T364" s="86"/>
      <c r="U364" s="90"/>
      <c r="V364" s="86"/>
      <c r="W364" s="87"/>
      <c r="X364" s="85"/>
      <c r="Y364" s="84"/>
      <c r="Z364" s="84"/>
      <c r="AA364" s="71"/>
      <c r="AB364" s="84"/>
      <c r="AC364" s="83"/>
      <c r="AD364" s="85"/>
      <c r="AE364" s="87"/>
      <c r="AF364" s="86"/>
      <c r="AG364" s="71"/>
      <c r="AH364" s="83" t="s">
        <v>5187</v>
      </c>
      <c r="AI364" s="84" t="s">
        <v>5188</v>
      </c>
      <c r="AJ364" s="71"/>
      <c r="AK364" s="84"/>
      <c r="AL364" s="83"/>
      <c r="AM364" s="85"/>
      <c r="AN364" s="87"/>
      <c r="AO364" s="83"/>
      <c r="AP364" s="71"/>
      <c r="AQ364" s="83"/>
      <c r="AR364" s="84"/>
      <c r="AS364" s="85"/>
      <c r="AT364" s="87"/>
      <c r="AU364" s="86"/>
      <c r="AV364" s="71"/>
      <c r="AW364" s="83"/>
      <c r="AX364" s="84"/>
      <c r="AY364" s="85"/>
      <c r="AZ364" s="84" t="s">
        <v>5189</v>
      </c>
      <c r="BA364" s="86" t="s">
        <v>5190</v>
      </c>
      <c r="BB364" s="71"/>
      <c r="BC364" s="83" t="s">
        <v>5191</v>
      </c>
      <c r="BD364" s="87" t="s">
        <v>5192</v>
      </c>
      <c r="BE364" s="85"/>
      <c r="BF364" s="84" t="s">
        <v>5193</v>
      </c>
      <c r="BG364" s="86" t="s">
        <v>5194</v>
      </c>
      <c r="BH364" s="71"/>
      <c r="BI364" s="83"/>
      <c r="BJ364" s="84"/>
      <c r="BK364" s="88"/>
      <c r="BL364" s="76"/>
    </row>
    <row r="365" ht="72">
      <c r="A365" s="83"/>
      <c r="B365" s="84"/>
      <c r="C365" s="84"/>
      <c r="D365" s="86"/>
      <c r="E365" s="87"/>
      <c r="F365" s="85"/>
      <c r="G365" s="87"/>
      <c r="H365" s="86"/>
      <c r="I365" s="71"/>
      <c r="J365" s="83"/>
      <c r="K365" s="84"/>
      <c r="L365" s="85"/>
      <c r="M365" s="87"/>
      <c r="N365" s="86"/>
      <c r="O365" s="71"/>
      <c r="P365" s="91"/>
      <c r="Q365" s="91"/>
      <c r="R365" s="90"/>
      <c r="S365" s="86"/>
      <c r="T365" s="86"/>
      <c r="U365" s="90"/>
      <c r="V365" s="86"/>
      <c r="W365" s="87"/>
      <c r="X365" s="85"/>
      <c r="Y365" s="84"/>
      <c r="Z365" s="84"/>
      <c r="AA365" s="71"/>
      <c r="AB365" s="84"/>
      <c r="AC365" s="83"/>
      <c r="AD365" s="85"/>
      <c r="AE365" s="87"/>
      <c r="AF365" s="86"/>
      <c r="AG365" s="71"/>
      <c r="AH365" s="83" t="s">
        <v>5195</v>
      </c>
      <c r="AI365" s="84" t="s">
        <v>5196</v>
      </c>
      <c r="AJ365" s="71"/>
      <c r="AK365" s="84"/>
      <c r="AL365" s="83"/>
      <c r="AM365" s="85"/>
      <c r="AN365" s="87"/>
      <c r="AO365" s="83"/>
      <c r="AP365" s="71"/>
      <c r="AQ365" s="83"/>
      <c r="AR365" s="84"/>
      <c r="AS365" s="85"/>
      <c r="AT365" s="87"/>
      <c r="AU365" s="86"/>
      <c r="AV365" s="71"/>
      <c r="AW365" s="83"/>
      <c r="AX365" s="84"/>
      <c r="AY365" s="85"/>
      <c r="AZ365" s="84" t="s">
        <v>5197</v>
      </c>
      <c r="BA365" s="86" t="s">
        <v>5198</v>
      </c>
      <c r="BB365" s="71"/>
      <c r="BC365" s="83" t="s">
        <v>5199</v>
      </c>
      <c r="BD365" s="87" t="s">
        <v>5200</v>
      </c>
      <c r="BE365" s="85"/>
      <c r="BF365" s="84" t="s">
        <v>5201</v>
      </c>
      <c r="BG365" s="86" t="s">
        <v>5202</v>
      </c>
      <c r="BH365" s="71"/>
      <c r="BI365" s="83"/>
      <c r="BJ365" s="84"/>
      <c r="BK365" s="88"/>
      <c r="BL365" s="76"/>
    </row>
    <row r="366" ht="129.59999999999999">
      <c r="A366" s="83"/>
      <c r="B366" s="84"/>
      <c r="C366" s="84"/>
      <c r="D366" s="86"/>
      <c r="E366" s="87"/>
      <c r="F366" s="85"/>
      <c r="G366" s="87"/>
      <c r="H366" s="86"/>
      <c r="I366" s="71"/>
      <c r="J366" s="83"/>
      <c r="K366" s="84"/>
      <c r="L366" s="85"/>
      <c r="M366" s="87"/>
      <c r="N366" s="86"/>
      <c r="O366" s="71"/>
      <c r="P366" s="91"/>
      <c r="Q366" s="91"/>
      <c r="R366" s="90"/>
      <c r="S366" s="86"/>
      <c r="T366" s="86"/>
      <c r="U366" s="90"/>
      <c r="V366" s="86"/>
      <c r="W366" s="87"/>
      <c r="X366" s="85"/>
      <c r="Y366" s="84"/>
      <c r="Z366" s="84"/>
      <c r="AA366" s="71"/>
      <c r="AB366" s="84"/>
      <c r="AC366" s="83"/>
      <c r="AD366" s="85"/>
      <c r="AE366" s="87"/>
      <c r="AF366" s="86"/>
      <c r="AG366" s="71"/>
      <c r="AH366" s="83" t="s">
        <v>5203</v>
      </c>
      <c r="AI366" s="84" t="s">
        <v>5204</v>
      </c>
      <c r="AJ366" s="71"/>
      <c r="AK366" s="84"/>
      <c r="AL366" s="83"/>
      <c r="AM366" s="85"/>
      <c r="AN366" s="87"/>
      <c r="AO366" s="83"/>
      <c r="AP366" s="71"/>
      <c r="AQ366" s="83"/>
      <c r="AR366" s="84"/>
      <c r="AS366" s="85"/>
      <c r="AT366" s="87"/>
      <c r="AU366" s="86"/>
      <c r="AV366" s="71"/>
      <c r="AW366" s="83"/>
      <c r="AX366" s="84"/>
      <c r="AY366" s="85"/>
      <c r="AZ366" s="84" t="s">
        <v>5205</v>
      </c>
      <c r="BA366" s="86" t="s">
        <v>5206</v>
      </c>
      <c r="BB366" s="71"/>
      <c r="BC366" s="83" t="s">
        <v>5207</v>
      </c>
      <c r="BD366" s="87" t="s">
        <v>5208</v>
      </c>
      <c r="BE366" s="85"/>
      <c r="BF366" s="84" t="s">
        <v>5209</v>
      </c>
      <c r="BG366" s="86" t="s">
        <v>5210</v>
      </c>
      <c r="BH366" s="71"/>
      <c r="BI366" s="83"/>
      <c r="BJ366" s="84"/>
      <c r="BK366" s="88"/>
      <c r="BL366" s="76"/>
    </row>
    <row r="367" ht="144">
      <c r="A367" s="83"/>
      <c r="B367" s="84"/>
      <c r="C367" s="84"/>
      <c r="D367" s="86"/>
      <c r="E367" s="87"/>
      <c r="F367" s="85"/>
      <c r="G367" s="87"/>
      <c r="H367" s="86"/>
      <c r="I367" s="71"/>
      <c r="J367" s="83"/>
      <c r="K367" s="84"/>
      <c r="L367" s="85"/>
      <c r="M367" s="87"/>
      <c r="N367" s="86"/>
      <c r="O367" s="71"/>
      <c r="P367" s="91"/>
      <c r="Q367" s="91"/>
      <c r="R367" s="90"/>
      <c r="S367" s="86"/>
      <c r="T367" s="86"/>
      <c r="U367" s="90"/>
      <c r="V367" s="86"/>
      <c r="W367" s="87"/>
      <c r="X367" s="85"/>
      <c r="Y367" s="84"/>
      <c r="Z367" s="84"/>
      <c r="AA367" s="71"/>
      <c r="AB367" s="84"/>
      <c r="AC367" s="83"/>
      <c r="AD367" s="85"/>
      <c r="AE367" s="87"/>
      <c r="AF367" s="86"/>
      <c r="AG367" s="71"/>
      <c r="AH367" s="83" t="s">
        <v>5211</v>
      </c>
      <c r="AI367" s="84" t="s">
        <v>5212</v>
      </c>
      <c r="AJ367" s="71"/>
      <c r="AK367" s="84"/>
      <c r="AL367" s="83"/>
      <c r="AM367" s="85"/>
      <c r="AN367" s="87"/>
      <c r="AO367" s="83"/>
      <c r="AP367" s="71"/>
      <c r="AQ367" s="83"/>
      <c r="AR367" s="84"/>
      <c r="AS367" s="85"/>
      <c r="AT367" s="87"/>
      <c r="AU367" s="86"/>
      <c r="AV367" s="71"/>
      <c r="AW367" s="83"/>
      <c r="AX367" s="84"/>
      <c r="AY367" s="85"/>
      <c r="AZ367" s="84" t="s">
        <v>5213</v>
      </c>
      <c r="BA367" s="86" t="s">
        <v>5214</v>
      </c>
      <c r="BB367" s="71"/>
      <c r="BC367" s="83" t="s">
        <v>5215</v>
      </c>
      <c r="BD367" s="87" t="s">
        <v>5216</v>
      </c>
      <c r="BE367" s="85"/>
      <c r="BF367" s="84" t="s">
        <v>5217</v>
      </c>
      <c r="BG367" s="86" t="s">
        <v>5218</v>
      </c>
      <c r="BH367" s="71"/>
      <c r="BI367" s="83"/>
      <c r="BJ367" s="84"/>
      <c r="BK367" s="88"/>
      <c r="BL367" s="76"/>
    </row>
    <row r="368" ht="172.80000000000001">
      <c r="A368" s="83"/>
      <c r="B368" s="84"/>
      <c r="C368" s="84"/>
      <c r="D368" s="86"/>
      <c r="E368" s="87"/>
      <c r="F368" s="85"/>
      <c r="G368" s="87"/>
      <c r="H368" s="86"/>
      <c r="I368" s="71"/>
      <c r="J368" s="83"/>
      <c r="K368" s="84"/>
      <c r="L368" s="85"/>
      <c r="M368" s="87"/>
      <c r="N368" s="86"/>
      <c r="O368" s="71"/>
      <c r="P368" s="91"/>
      <c r="Q368" s="91"/>
      <c r="R368" s="90"/>
      <c r="S368" s="86"/>
      <c r="T368" s="86"/>
      <c r="U368" s="90"/>
      <c r="V368" s="86"/>
      <c r="W368" s="87"/>
      <c r="X368" s="85"/>
      <c r="Y368" s="84"/>
      <c r="Z368" s="84"/>
      <c r="AA368" s="71"/>
      <c r="AB368" s="84"/>
      <c r="AC368" s="83"/>
      <c r="AD368" s="85"/>
      <c r="AE368" s="87"/>
      <c r="AF368" s="86"/>
      <c r="AG368" s="71"/>
      <c r="AH368" s="83" t="s">
        <v>5219</v>
      </c>
      <c r="AI368" s="84" t="s">
        <v>5220</v>
      </c>
      <c r="AJ368" s="71"/>
      <c r="AK368" s="84"/>
      <c r="AL368" s="83"/>
      <c r="AM368" s="85"/>
      <c r="AN368" s="87"/>
      <c r="AO368" s="83"/>
      <c r="AP368" s="71"/>
      <c r="AQ368" s="83"/>
      <c r="AR368" s="84"/>
      <c r="AS368" s="85"/>
      <c r="AT368" s="87"/>
      <c r="AU368" s="86"/>
      <c r="AV368" s="71"/>
      <c r="AW368" s="83"/>
      <c r="AX368" s="84"/>
      <c r="AY368" s="85"/>
      <c r="AZ368" s="84" t="s">
        <v>5221</v>
      </c>
      <c r="BA368" s="86" t="s">
        <v>5222</v>
      </c>
      <c r="BB368" s="71"/>
      <c r="BC368" s="83" t="s">
        <v>5223</v>
      </c>
      <c r="BD368" s="87" t="s">
        <v>5224</v>
      </c>
      <c r="BE368" s="85"/>
      <c r="BF368" s="84" t="s">
        <v>5225</v>
      </c>
      <c r="BG368" s="86" t="s">
        <v>5226</v>
      </c>
      <c r="BH368" s="71"/>
      <c r="BI368" s="83"/>
      <c r="BJ368" s="84"/>
      <c r="BK368" s="88"/>
      <c r="BL368" s="76"/>
    </row>
    <row r="369" ht="129.59999999999999">
      <c r="A369" s="83"/>
      <c r="B369" s="84"/>
      <c r="C369" s="84"/>
      <c r="D369" s="86"/>
      <c r="E369" s="87"/>
      <c r="F369" s="85"/>
      <c r="G369" s="87"/>
      <c r="H369" s="86"/>
      <c r="I369" s="71"/>
      <c r="J369" s="83"/>
      <c r="K369" s="84"/>
      <c r="L369" s="85"/>
      <c r="M369" s="87"/>
      <c r="N369" s="86"/>
      <c r="O369" s="71"/>
      <c r="P369" s="91"/>
      <c r="Q369" s="91"/>
      <c r="R369" s="90"/>
      <c r="S369" s="86"/>
      <c r="T369" s="86"/>
      <c r="U369" s="90"/>
      <c r="V369" s="86"/>
      <c r="W369" s="87"/>
      <c r="X369" s="85"/>
      <c r="Y369" s="84"/>
      <c r="Z369" s="84"/>
      <c r="AA369" s="71"/>
      <c r="AB369" s="84"/>
      <c r="AC369" s="83"/>
      <c r="AD369" s="85"/>
      <c r="AE369" s="87"/>
      <c r="AF369" s="86"/>
      <c r="AG369" s="71"/>
      <c r="AH369" s="83" t="s">
        <v>5227</v>
      </c>
      <c r="AI369" s="84" t="s">
        <v>5228</v>
      </c>
      <c r="AJ369" s="71"/>
      <c r="AK369" s="84"/>
      <c r="AL369" s="83"/>
      <c r="AM369" s="85"/>
      <c r="AN369" s="87"/>
      <c r="AO369" s="83"/>
      <c r="AP369" s="71"/>
      <c r="AQ369" s="83"/>
      <c r="AR369" s="84"/>
      <c r="AS369" s="85"/>
      <c r="AT369" s="87"/>
      <c r="AU369" s="86"/>
      <c r="AV369" s="71"/>
      <c r="AW369" s="83"/>
      <c r="AX369" s="84"/>
      <c r="AY369" s="85"/>
      <c r="AZ369" s="84" t="s">
        <v>5229</v>
      </c>
      <c r="BA369" s="86" t="s">
        <v>5230</v>
      </c>
      <c r="BB369" s="71"/>
      <c r="BC369" s="83" t="s">
        <v>5231</v>
      </c>
      <c r="BD369" s="87" t="s">
        <v>5232</v>
      </c>
      <c r="BE369" s="85"/>
      <c r="BF369" s="84" t="s">
        <v>5233</v>
      </c>
      <c r="BG369" s="86" t="s">
        <v>5234</v>
      </c>
      <c r="BH369" s="71"/>
      <c r="BI369" s="83"/>
      <c r="BJ369" s="84"/>
      <c r="BK369" s="88"/>
      <c r="BL369" s="76"/>
    </row>
    <row r="370" ht="129.59999999999999">
      <c r="A370" s="83"/>
      <c r="B370" s="84"/>
      <c r="C370" s="84"/>
      <c r="D370" s="86"/>
      <c r="E370" s="87"/>
      <c r="F370" s="85"/>
      <c r="G370" s="87"/>
      <c r="H370" s="86"/>
      <c r="I370" s="71"/>
      <c r="J370" s="83"/>
      <c r="K370" s="84"/>
      <c r="L370" s="85"/>
      <c r="M370" s="87"/>
      <c r="N370" s="86"/>
      <c r="O370" s="71"/>
      <c r="P370" s="91"/>
      <c r="Q370" s="91"/>
      <c r="R370" s="90"/>
      <c r="S370" s="86"/>
      <c r="T370" s="86"/>
      <c r="U370" s="90"/>
      <c r="V370" s="86"/>
      <c r="W370" s="87"/>
      <c r="X370" s="85"/>
      <c r="Y370" s="84"/>
      <c r="Z370" s="84"/>
      <c r="AA370" s="71"/>
      <c r="AB370" s="84"/>
      <c r="AC370" s="83"/>
      <c r="AD370" s="85"/>
      <c r="AE370" s="87"/>
      <c r="AF370" s="86"/>
      <c r="AG370" s="71"/>
      <c r="AH370" s="83" t="s">
        <v>5235</v>
      </c>
      <c r="AI370" s="84" t="s">
        <v>5236</v>
      </c>
      <c r="AJ370" s="71"/>
      <c r="AK370" s="84"/>
      <c r="AL370" s="83"/>
      <c r="AM370" s="85"/>
      <c r="AN370" s="87"/>
      <c r="AO370" s="83"/>
      <c r="AP370" s="71"/>
      <c r="AQ370" s="83"/>
      <c r="AR370" s="84"/>
      <c r="AS370" s="85"/>
      <c r="AT370" s="87"/>
      <c r="AU370" s="86"/>
      <c r="AV370" s="71"/>
      <c r="AW370" s="83"/>
      <c r="AX370" s="84"/>
      <c r="AY370" s="85"/>
      <c r="AZ370" s="84" t="s">
        <v>5237</v>
      </c>
      <c r="BA370" s="86" t="s">
        <v>5238</v>
      </c>
      <c r="BB370" s="71"/>
      <c r="BC370" s="83" t="s">
        <v>5239</v>
      </c>
      <c r="BD370" s="87" t="s">
        <v>5240</v>
      </c>
      <c r="BE370" s="85"/>
      <c r="BF370" s="84" t="s">
        <v>5241</v>
      </c>
      <c r="BG370" s="86" t="s">
        <v>5242</v>
      </c>
      <c r="BH370" s="71"/>
      <c r="BI370" s="83"/>
      <c r="BJ370" s="84"/>
      <c r="BK370" s="88"/>
      <c r="BL370" s="76"/>
    </row>
    <row r="371" ht="43.200000000000003">
      <c r="A371" s="83"/>
      <c r="B371" s="84"/>
      <c r="C371" s="84"/>
      <c r="D371" s="86"/>
      <c r="E371" s="87"/>
      <c r="F371" s="85"/>
      <c r="G371" s="87"/>
      <c r="H371" s="86"/>
      <c r="I371" s="71"/>
      <c r="J371" s="83"/>
      <c r="K371" s="84"/>
      <c r="L371" s="85"/>
      <c r="M371" s="87"/>
      <c r="N371" s="86"/>
      <c r="O371" s="71"/>
      <c r="P371" s="91"/>
      <c r="Q371" s="91"/>
      <c r="R371" s="90"/>
      <c r="S371" s="86"/>
      <c r="T371" s="86"/>
      <c r="U371" s="90"/>
      <c r="V371" s="86"/>
      <c r="W371" s="87"/>
      <c r="X371" s="85"/>
      <c r="Y371" s="84"/>
      <c r="Z371" s="84"/>
      <c r="AA371" s="71"/>
      <c r="AB371" s="84"/>
      <c r="AC371" s="83"/>
      <c r="AD371" s="85"/>
      <c r="AE371" s="87"/>
      <c r="AF371" s="86"/>
      <c r="AG371" s="71"/>
      <c r="AH371" s="83" t="s">
        <v>5243</v>
      </c>
      <c r="AI371" s="84" t="s">
        <v>5244</v>
      </c>
      <c r="AJ371" s="71"/>
      <c r="AK371" s="84"/>
      <c r="AL371" s="83"/>
      <c r="AM371" s="85"/>
      <c r="AN371" s="87"/>
      <c r="AO371" s="83"/>
      <c r="AP371" s="71"/>
      <c r="AQ371" s="83"/>
      <c r="AR371" s="84"/>
      <c r="AS371" s="85"/>
      <c r="AT371" s="87"/>
      <c r="AU371" s="86"/>
      <c r="AV371" s="71"/>
      <c r="AW371" s="83"/>
      <c r="AX371" s="84"/>
      <c r="AY371" s="85"/>
      <c r="AZ371" s="84" t="s">
        <v>5245</v>
      </c>
      <c r="BA371" s="86" t="s">
        <v>5246</v>
      </c>
      <c r="BB371" s="71"/>
      <c r="BC371" s="83" t="s">
        <v>5247</v>
      </c>
      <c r="BD371" s="87" t="s">
        <v>5248</v>
      </c>
      <c r="BE371" s="85"/>
      <c r="BF371" s="84" t="s">
        <v>5249</v>
      </c>
      <c r="BG371" s="86" t="s">
        <v>5250</v>
      </c>
      <c r="BH371" s="71"/>
      <c r="BI371" s="83"/>
      <c r="BJ371" s="84"/>
      <c r="BK371" s="88"/>
      <c r="BL371" s="76"/>
    </row>
    <row r="372" ht="43.200000000000003">
      <c r="A372" s="83"/>
      <c r="B372" s="84"/>
      <c r="C372" s="84"/>
      <c r="D372" s="86"/>
      <c r="E372" s="87"/>
      <c r="F372" s="85"/>
      <c r="G372" s="87"/>
      <c r="H372" s="86"/>
      <c r="I372" s="71"/>
      <c r="J372" s="83"/>
      <c r="K372" s="84"/>
      <c r="L372" s="85"/>
      <c r="M372" s="87"/>
      <c r="N372" s="86"/>
      <c r="O372" s="71"/>
      <c r="P372" s="91"/>
      <c r="Q372" s="91"/>
      <c r="R372" s="90"/>
      <c r="S372" s="86"/>
      <c r="T372" s="86"/>
      <c r="U372" s="90"/>
      <c r="V372" s="86"/>
      <c r="W372" s="87"/>
      <c r="X372" s="85"/>
      <c r="Y372" s="84"/>
      <c r="Z372" s="84"/>
      <c r="AA372" s="71"/>
      <c r="AB372" s="84"/>
      <c r="AC372" s="83"/>
      <c r="AD372" s="85"/>
      <c r="AE372" s="87"/>
      <c r="AF372" s="86"/>
      <c r="AG372" s="71"/>
      <c r="AH372" s="83" t="s">
        <v>5251</v>
      </c>
      <c r="AI372" s="84" t="s">
        <v>1269</v>
      </c>
      <c r="AJ372" s="71"/>
      <c r="AK372" s="84"/>
      <c r="AL372" s="83"/>
      <c r="AM372" s="85"/>
      <c r="AN372" s="87"/>
      <c r="AO372" s="83"/>
      <c r="AP372" s="71"/>
      <c r="AQ372" s="83"/>
      <c r="AR372" s="84"/>
      <c r="AS372" s="85"/>
      <c r="AT372" s="87"/>
      <c r="AU372" s="86"/>
      <c r="AV372" s="71"/>
      <c r="AW372" s="83"/>
      <c r="AX372" s="84"/>
      <c r="AY372" s="85"/>
      <c r="AZ372" s="84" t="s">
        <v>5252</v>
      </c>
      <c r="BA372" s="86" t="s">
        <v>5253</v>
      </c>
      <c r="BB372" s="71"/>
      <c r="BC372" s="83" t="s">
        <v>5254</v>
      </c>
      <c r="BD372" s="87" t="s">
        <v>5255</v>
      </c>
      <c r="BE372" s="85"/>
      <c r="BF372" s="84" t="s">
        <v>5256</v>
      </c>
      <c r="BG372" s="86" t="s">
        <v>5257</v>
      </c>
      <c r="BH372" s="71"/>
      <c r="BI372" s="83"/>
      <c r="BJ372" s="84"/>
      <c r="BK372" s="88"/>
      <c r="BL372" s="76"/>
    </row>
    <row r="373" ht="72">
      <c r="A373" s="83"/>
      <c r="B373" s="84"/>
      <c r="C373" s="84"/>
      <c r="D373" s="86"/>
      <c r="E373" s="87"/>
      <c r="F373" s="85"/>
      <c r="G373" s="87"/>
      <c r="H373" s="86"/>
      <c r="I373" s="71"/>
      <c r="J373" s="83"/>
      <c r="K373" s="84"/>
      <c r="L373" s="85"/>
      <c r="M373" s="87"/>
      <c r="N373" s="86"/>
      <c r="O373" s="71"/>
      <c r="P373" s="91"/>
      <c r="Q373" s="91"/>
      <c r="R373" s="90"/>
      <c r="S373" s="86"/>
      <c r="T373" s="86"/>
      <c r="U373" s="90"/>
      <c r="V373" s="86"/>
      <c r="W373" s="87"/>
      <c r="X373" s="85"/>
      <c r="Y373" s="84"/>
      <c r="Z373" s="84"/>
      <c r="AA373" s="71"/>
      <c r="AB373" s="84"/>
      <c r="AC373" s="83"/>
      <c r="AD373" s="85"/>
      <c r="AE373" s="87"/>
      <c r="AF373" s="86"/>
      <c r="AG373" s="71"/>
      <c r="AH373" s="83" t="s">
        <v>5258</v>
      </c>
      <c r="AI373" s="84" t="s">
        <v>5259</v>
      </c>
      <c r="AJ373" s="71"/>
      <c r="AK373" s="84"/>
      <c r="AL373" s="83"/>
      <c r="AM373" s="85"/>
      <c r="AN373" s="87"/>
      <c r="AO373" s="83"/>
      <c r="AP373" s="71"/>
      <c r="AQ373" s="83"/>
      <c r="AR373" s="84"/>
      <c r="AS373" s="85"/>
      <c r="AT373" s="87"/>
      <c r="AU373" s="86"/>
      <c r="AV373" s="71"/>
      <c r="AW373" s="83"/>
      <c r="AX373" s="84"/>
      <c r="AY373" s="85"/>
      <c r="AZ373" s="84" t="s">
        <v>5260</v>
      </c>
      <c r="BA373" s="86" t="s">
        <v>5261</v>
      </c>
      <c r="BB373" s="71"/>
      <c r="BC373" s="83" t="s">
        <v>5262</v>
      </c>
      <c r="BD373" s="87" t="s">
        <v>5263</v>
      </c>
      <c r="BE373" s="85"/>
      <c r="BF373" s="84" t="s">
        <v>5264</v>
      </c>
      <c r="BG373" s="86" t="s">
        <v>5265</v>
      </c>
      <c r="BH373" s="71"/>
      <c r="BI373" s="83"/>
      <c r="BJ373" s="84"/>
      <c r="BK373" s="88"/>
      <c r="BL373" s="76"/>
    </row>
    <row r="374" ht="43.200000000000003">
      <c r="A374" s="83"/>
      <c r="B374" s="84"/>
      <c r="C374" s="84"/>
      <c r="D374" s="86"/>
      <c r="E374" s="87"/>
      <c r="F374" s="85"/>
      <c r="G374" s="87"/>
      <c r="H374" s="86"/>
      <c r="I374" s="71"/>
      <c r="J374" s="83"/>
      <c r="K374" s="84"/>
      <c r="L374" s="85"/>
      <c r="M374" s="87"/>
      <c r="N374" s="86"/>
      <c r="O374" s="71"/>
      <c r="P374" s="91"/>
      <c r="Q374" s="91"/>
      <c r="R374" s="90"/>
      <c r="S374" s="86"/>
      <c r="T374" s="86"/>
      <c r="U374" s="90"/>
      <c r="V374" s="86"/>
      <c r="W374" s="87"/>
      <c r="X374" s="85"/>
      <c r="Y374" s="84"/>
      <c r="Z374" s="84"/>
      <c r="AA374" s="71"/>
      <c r="AB374" s="84"/>
      <c r="AC374" s="83"/>
      <c r="AD374" s="85"/>
      <c r="AE374" s="87"/>
      <c r="AF374" s="86"/>
      <c r="AG374" s="71"/>
      <c r="AH374" s="83" t="s">
        <v>5266</v>
      </c>
      <c r="AI374" s="84" t="s">
        <v>5267</v>
      </c>
      <c r="AJ374" s="71"/>
      <c r="AK374" s="84"/>
      <c r="AL374" s="83"/>
      <c r="AM374" s="85"/>
      <c r="AN374" s="87"/>
      <c r="AO374" s="83"/>
      <c r="AP374" s="71"/>
      <c r="AQ374" s="83"/>
      <c r="AR374" s="84"/>
      <c r="AS374" s="85"/>
      <c r="AT374" s="87"/>
      <c r="AU374" s="86"/>
      <c r="AV374" s="71"/>
      <c r="AW374" s="83"/>
      <c r="AX374" s="84"/>
      <c r="AY374" s="85"/>
      <c r="AZ374" s="84" t="s">
        <v>5268</v>
      </c>
      <c r="BA374" s="86" t="s">
        <v>5269</v>
      </c>
      <c r="BB374" s="71"/>
      <c r="BC374" s="83" t="s">
        <v>5270</v>
      </c>
      <c r="BD374" s="87" t="s">
        <v>5271</v>
      </c>
      <c r="BE374" s="85"/>
      <c r="BF374" s="84" t="s">
        <v>5272</v>
      </c>
      <c r="BG374" s="86" t="s">
        <v>5273</v>
      </c>
      <c r="BH374" s="71"/>
      <c r="BI374" s="83"/>
      <c r="BJ374" s="84"/>
      <c r="BK374" s="88"/>
      <c r="BL374" s="76"/>
    </row>
    <row r="375" ht="43.200000000000003">
      <c r="A375" s="83"/>
      <c r="B375" s="84"/>
      <c r="C375" s="84"/>
      <c r="D375" s="86"/>
      <c r="E375" s="87"/>
      <c r="F375" s="85"/>
      <c r="G375" s="87"/>
      <c r="H375" s="86"/>
      <c r="I375" s="71"/>
      <c r="J375" s="83"/>
      <c r="K375" s="84"/>
      <c r="L375" s="85"/>
      <c r="M375" s="87"/>
      <c r="N375" s="86"/>
      <c r="O375" s="71"/>
      <c r="P375" s="91"/>
      <c r="Q375" s="91"/>
      <c r="R375" s="90"/>
      <c r="S375" s="86"/>
      <c r="T375" s="86"/>
      <c r="U375" s="90"/>
      <c r="V375" s="86"/>
      <c r="W375" s="87"/>
      <c r="X375" s="85"/>
      <c r="Y375" s="84"/>
      <c r="Z375" s="84"/>
      <c r="AA375" s="71"/>
      <c r="AB375" s="84"/>
      <c r="AC375" s="83"/>
      <c r="AD375" s="85"/>
      <c r="AE375" s="87"/>
      <c r="AF375" s="86"/>
      <c r="AG375" s="71"/>
      <c r="AH375" s="83" t="s">
        <v>5274</v>
      </c>
      <c r="AI375" s="84" t="s">
        <v>1084</v>
      </c>
      <c r="AJ375" s="71"/>
      <c r="AK375" s="84"/>
      <c r="AL375" s="83"/>
      <c r="AM375" s="85"/>
      <c r="AN375" s="87"/>
      <c r="AO375" s="83"/>
      <c r="AP375" s="71"/>
      <c r="AQ375" s="83"/>
      <c r="AR375" s="84"/>
      <c r="AS375" s="85"/>
      <c r="AT375" s="87"/>
      <c r="AU375" s="86"/>
      <c r="AV375" s="71"/>
      <c r="AW375" s="83"/>
      <c r="AX375" s="84"/>
      <c r="AY375" s="85"/>
      <c r="AZ375" s="84" t="s">
        <v>5275</v>
      </c>
      <c r="BA375" s="86" t="s">
        <v>5276</v>
      </c>
      <c r="BB375" s="71"/>
      <c r="BC375" s="83" t="s">
        <v>5277</v>
      </c>
      <c r="BD375" s="87" t="s">
        <v>5278</v>
      </c>
      <c r="BE375" s="85"/>
      <c r="BF375" s="84" t="s">
        <v>5279</v>
      </c>
      <c r="BG375" s="86" t="s">
        <v>5280</v>
      </c>
      <c r="BH375" s="71"/>
      <c r="BI375" s="83"/>
      <c r="BJ375" s="84"/>
      <c r="BK375" s="88"/>
      <c r="BL375" s="76"/>
    </row>
    <row r="376" ht="43.200000000000003">
      <c r="A376" s="83"/>
      <c r="B376" s="84"/>
      <c r="C376" s="84"/>
      <c r="D376" s="86"/>
      <c r="E376" s="87"/>
      <c r="F376" s="85"/>
      <c r="G376" s="87"/>
      <c r="H376" s="86"/>
      <c r="I376" s="71"/>
      <c r="J376" s="83"/>
      <c r="K376" s="84"/>
      <c r="L376" s="85"/>
      <c r="M376" s="87"/>
      <c r="N376" s="86"/>
      <c r="O376" s="71"/>
      <c r="P376" s="91"/>
      <c r="Q376" s="91"/>
      <c r="R376" s="90"/>
      <c r="S376" s="86"/>
      <c r="T376" s="86"/>
      <c r="U376" s="90"/>
      <c r="V376" s="86"/>
      <c r="W376" s="87"/>
      <c r="X376" s="85"/>
      <c r="Y376" s="84"/>
      <c r="Z376" s="84"/>
      <c r="AA376" s="71"/>
      <c r="AB376" s="84"/>
      <c r="AC376" s="83"/>
      <c r="AD376" s="85"/>
      <c r="AE376" s="87"/>
      <c r="AF376" s="86"/>
      <c r="AG376" s="71"/>
      <c r="AH376" s="83" t="s">
        <v>5281</v>
      </c>
      <c r="AI376" s="84" t="s">
        <v>5282</v>
      </c>
      <c r="AJ376" s="71"/>
      <c r="AK376" s="84"/>
      <c r="AL376" s="83"/>
      <c r="AM376" s="85"/>
      <c r="AN376" s="87"/>
      <c r="AO376" s="83"/>
      <c r="AP376" s="71"/>
      <c r="AQ376" s="83"/>
      <c r="AR376" s="84"/>
      <c r="AS376" s="85"/>
      <c r="AT376" s="87"/>
      <c r="AU376" s="86"/>
      <c r="AV376" s="71"/>
      <c r="AW376" s="83"/>
      <c r="AX376" s="84"/>
      <c r="AY376" s="85"/>
      <c r="AZ376" s="84" t="s">
        <v>5283</v>
      </c>
      <c r="BA376" s="86" t="s">
        <v>5284</v>
      </c>
      <c r="BB376" s="71"/>
      <c r="BC376" s="83" t="s">
        <v>5285</v>
      </c>
      <c r="BD376" s="87" t="s">
        <v>5286</v>
      </c>
      <c r="BE376" s="85"/>
      <c r="BF376" s="84" t="s">
        <v>5287</v>
      </c>
      <c r="BG376" s="86" t="s">
        <v>5288</v>
      </c>
      <c r="BH376" s="71"/>
      <c r="BI376" s="83"/>
      <c r="BJ376" s="84"/>
      <c r="BK376" s="88"/>
      <c r="BL376" s="76"/>
    </row>
    <row r="377" ht="43.200000000000003">
      <c r="A377" s="83"/>
      <c r="B377" s="84"/>
      <c r="C377" s="84"/>
      <c r="D377" s="86"/>
      <c r="E377" s="87"/>
      <c r="F377" s="85"/>
      <c r="G377" s="87"/>
      <c r="H377" s="86"/>
      <c r="I377" s="71"/>
      <c r="J377" s="83"/>
      <c r="K377" s="84"/>
      <c r="L377" s="85"/>
      <c r="M377" s="87"/>
      <c r="N377" s="86"/>
      <c r="O377" s="71"/>
      <c r="P377" s="91"/>
      <c r="Q377" s="91"/>
      <c r="R377" s="90"/>
      <c r="S377" s="86"/>
      <c r="T377" s="86"/>
      <c r="U377" s="90"/>
      <c r="V377" s="86"/>
      <c r="W377" s="87"/>
      <c r="X377" s="85"/>
      <c r="Y377" s="84"/>
      <c r="Z377" s="84"/>
      <c r="AA377" s="71"/>
      <c r="AB377" s="84"/>
      <c r="AC377" s="83"/>
      <c r="AD377" s="85"/>
      <c r="AE377" s="87"/>
      <c r="AF377" s="86"/>
      <c r="AG377" s="71"/>
      <c r="AH377" s="83" t="s">
        <v>5289</v>
      </c>
      <c r="AI377" s="84" t="s">
        <v>5290</v>
      </c>
      <c r="AJ377" s="71"/>
      <c r="AK377" s="84"/>
      <c r="AL377" s="83"/>
      <c r="AM377" s="85"/>
      <c r="AN377" s="87"/>
      <c r="AO377" s="83"/>
      <c r="AP377" s="71"/>
      <c r="AQ377" s="83"/>
      <c r="AR377" s="84"/>
      <c r="AS377" s="85"/>
      <c r="AT377" s="87"/>
      <c r="AU377" s="86"/>
      <c r="AV377" s="71"/>
      <c r="AW377" s="83"/>
      <c r="AX377" s="84"/>
      <c r="AY377" s="85"/>
      <c r="AZ377" s="84" t="s">
        <v>5291</v>
      </c>
      <c r="BA377" s="86" t="s">
        <v>5292</v>
      </c>
      <c r="BB377" s="71"/>
      <c r="BC377" s="83" t="s">
        <v>5293</v>
      </c>
      <c r="BD377" s="87" t="s">
        <v>5294</v>
      </c>
      <c r="BE377" s="85"/>
      <c r="BF377" s="84" t="s">
        <v>5295</v>
      </c>
      <c r="BG377" s="86" t="s">
        <v>5296</v>
      </c>
      <c r="BH377" s="71"/>
      <c r="BI377" s="83"/>
      <c r="BJ377" s="84"/>
      <c r="BK377" s="88"/>
      <c r="BL377" s="76"/>
    </row>
    <row r="378" ht="43.200000000000003">
      <c r="A378" s="83"/>
      <c r="B378" s="84"/>
      <c r="C378" s="84"/>
      <c r="D378" s="86"/>
      <c r="E378" s="87"/>
      <c r="F378" s="85"/>
      <c r="G378" s="87"/>
      <c r="H378" s="86"/>
      <c r="I378" s="71"/>
      <c r="J378" s="83"/>
      <c r="K378" s="84"/>
      <c r="L378" s="85"/>
      <c r="M378" s="87"/>
      <c r="N378" s="86"/>
      <c r="O378" s="71"/>
      <c r="P378" s="91"/>
      <c r="Q378" s="91"/>
      <c r="R378" s="90"/>
      <c r="S378" s="86"/>
      <c r="T378" s="86"/>
      <c r="U378" s="90"/>
      <c r="V378" s="86"/>
      <c r="W378" s="87"/>
      <c r="X378" s="85"/>
      <c r="Y378" s="84"/>
      <c r="Z378" s="84"/>
      <c r="AA378" s="71"/>
      <c r="AB378" s="84"/>
      <c r="AC378" s="83"/>
      <c r="AD378" s="85"/>
      <c r="AE378" s="87"/>
      <c r="AF378" s="86"/>
      <c r="AG378" s="71"/>
      <c r="AH378" s="83" t="s">
        <v>5297</v>
      </c>
      <c r="AI378" s="84" t="s">
        <v>5298</v>
      </c>
      <c r="AJ378" s="71"/>
      <c r="AK378" s="84"/>
      <c r="AL378" s="83"/>
      <c r="AM378" s="85"/>
      <c r="AN378" s="87"/>
      <c r="AO378" s="83"/>
      <c r="AP378" s="71"/>
      <c r="AQ378" s="83"/>
      <c r="AR378" s="84"/>
      <c r="AS378" s="85"/>
      <c r="AT378" s="87"/>
      <c r="AU378" s="86"/>
      <c r="AV378" s="71"/>
      <c r="AW378" s="83"/>
      <c r="AX378" s="84"/>
      <c r="AY378" s="85"/>
      <c r="AZ378" s="84" t="s">
        <v>5299</v>
      </c>
      <c r="BA378" s="86" t="s">
        <v>5300</v>
      </c>
      <c r="BB378" s="71"/>
      <c r="BC378" s="83" t="s">
        <v>5301</v>
      </c>
      <c r="BD378" s="87" t="s">
        <v>5302</v>
      </c>
      <c r="BE378" s="85"/>
      <c r="BF378" s="84" t="s">
        <v>5303</v>
      </c>
      <c r="BG378" s="86" t="s">
        <v>5304</v>
      </c>
      <c r="BH378" s="71"/>
      <c r="BI378" s="83"/>
      <c r="BJ378" s="84"/>
      <c r="BK378" s="88"/>
      <c r="BL378" s="76"/>
    </row>
    <row r="379" ht="43.200000000000003">
      <c r="A379" s="83"/>
      <c r="B379" s="84"/>
      <c r="C379" s="84"/>
      <c r="D379" s="86"/>
      <c r="E379" s="87"/>
      <c r="F379" s="85"/>
      <c r="G379" s="87"/>
      <c r="H379" s="86"/>
      <c r="I379" s="71"/>
      <c r="J379" s="83"/>
      <c r="K379" s="84"/>
      <c r="L379" s="85"/>
      <c r="M379" s="87"/>
      <c r="N379" s="86"/>
      <c r="O379" s="71"/>
      <c r="P379" s="91"/>
      <c r="Q379" s="91"/>
      <c r="R379" s="90"/>
      <c r="S379" s="86"/>
      <c r="T379" s="86"/>
      <c r="U379" s="90"/>
      <c r="V379" s="86"/>
      <c r="W379" s="87"/>
      <c r="X379" s="85"/>
      <c r="Y379" s="84"/>
      <c r="Z379" s="84"/>
      <c r="AA379" s="71"/>
      <c r="AB379" s="84"/>
      <c r="AC379" s="83"/>
      <c r="AD379" s="85"/>
      <c r="AE379" s="87"/>
      <c r="AF379" s="86"/>
      <c r="AG379" s="71"/>
      <c r="AH379" s="83" t="s">
        <v>5305</v>
      </c>
      <c r="AI379" s="84" t="s">
        <v>5306</v>
      </c>
      <c r="AJ379" s="71"/>
      <c r="AK379" s="84"/>
      <c r="AL379" s="83"/>
      <c r="AM379" s="85"/>
      <c r="AN379" s="87"/>
      <c r="AO379" s="83"/>
      <c r="AP379" s="71"/>
      <c r="AQ379" s="83"/>
      <c r="AR379" s="84"/>
      <c r="AS379" s="85"/>
      <c r="AT379" s="87"/>
      <c r="AU379" s="86"/>
      <c r="AV379" s="71"/>
      <c r="AW379" s="83"/>
      <c r="AX379" s="84"/>
      <c r="AY379" s="85"/>
      <c r="AZ379" s="84" t="s">
        <v>5307</v>
      </c>
      <c r="BA379" s="86" t="s">
        <v>5308</v>
      </c>
      <c r="BB379" s="71"/>
      <c r="BC379" s="83" t="s">
        <v>5309</v>
      </c>
      <c r="BD379" s="87" t="s">
        <v>5310</v>
      </c>
      <c r="BE379" s="85"/>
      <c r="BF379" s="84" t="s">
        <v>5311</v>
      </c>
      <c r="BG379" s="86" t="s">
        <v>5312</v>
      </c>
      <c r="BH379" s="71"/>
      <c r="BI379" s="83"/>
      <c r="BJ379" s="84"/>
      <c r="BK379" s="88"/>
      <c r="BL379" s="76"/>
    </row>
    <row r="380" ht="43.200000000000003">
      <c r="A380" s="83"/>
      <c r="B380" s="84"/>
      <c r="C380" s="84"/>
      <c r="D380" s="86"/>
      <c r="E380" s="87"/>
      <c r="F380" s="85"/>
      <c r="G380" s="87"/>
      <c r="H380" s="86"/>
      <c r="I380" s="71"/>
      <c r="J380" s="83"/>
      <c r="K380" s="84"/>
      <c r="L380" s="85"/>
      <c r="M380" s="87"/>
      <c r="N380" s="86"/>
      <c r="O380" s="71"/>
      <c r="P380" s="91"/>
      <c r="Q380" s="91"/>
      <c r="R380" s="90"/>
      <c r="S380" s="86"/>
      <c r="T380" s="86"/>
      <c r="U380" s="90"/>
      <c r="V380" s="86"/>
      <c r="W380" s="87"/>
      <c r="X380" s="85"/>
      <c r="Y380" s="84"/>
      <c r="Z380" s="84"/>
      <c r="AA380" s="71"/>
      <c r="AB380" s="84"/>
      <c r="AC380" s="83"/>
      <c r="AD380" s="85"/>
      <c r="AE380" s="87"/>
      <c r="AF380" s="86"/>
      <c r="AG380" s="71"/>
      <c r="AH380" s="83" t="s">
        <v>5313</v>
      </c>
      <c r="AI380" s="84" t="s">
        <v>5314</v>
      </c>
      <c r="AJ380" s="71"/>
      <c r="AK380" s="84"/>
      <c r="AL380" s="83"/>
      <c r="AM380" s="85"/>
      <c r="AN380" s="87"/>
      <c r="AO380" s="83"/>
      <c r="AP380" s="71"/>
      <c r="AQ380" s="83"/>
      <c r="AR380" s="84"/>
      <c r="AS380" s="85"/>
      <c r="AT380" s="87"/>
      <c r="AU380" s="86"/>
      <c r="AV380" s="71"/>
      <c r="AW380" s="83"/>
      <c r="AX380" s="84"/>
      <c r="AY380" s="85"/>
      <c r="AZ380" s="84" t="s">
        <v>5315</v>
      </c>
      <c r="BA380" s="86" t="s">
        <v>5316</v>
      </c>
      <c r="BB380" s="71"/>
      <c r="BC380" s="83" t="s">
        <v>5317</v>
      </c>
      <c r="BD380" s="87" t="s">
        <v>5318</v>
      </c>
      <c r="BE380" s="85"/>
      <c r="BF380" s="84" t="s">
        <v>5319</v>
      </c>
      <c r="BG380" s="86" t="s">
        <v>5320</v>
      </c>
      <c r="BH380" s="71"/>
      <c r="BI380" s="83"/>
      <c r="BJ380" s="84"/>
      <c r="BK380" s="88"/>
      <c r="BL380" s="76"/>
    </row>
    <row r="381" ht="43.200000000000003">
      <c r="A381" s="83"/>
      <c r="B381" s="84"/>
      <c r="C381" s="84"/>
      <c r="D381" s="86"/>
      <c r="E381" s="87"/>
      <c r="F381" s="85"/>
      <c r="G381" s="87"/>
      <c r="H381" s="86"/>
      <c r="I381" s="71"/>
      <c r="J381" s="83"/>
      <c r="K381" s="84"/>
      <c r="L381" s="85"/>
      <c r="M381" s="87"/>
      <c r="N381" s="86"/>
      <c r="O381" s="71"/>
      <c r="P381" s="91"/>
      <c r="Q381" s="91"/>
      <c r="R381" s="90"/>
      <c r="S381" s="86"/>
      <c r="T381" s="86"/>
      <c r="U381" s="90"/>
      <c r="V381" s="86"/>
      <c r="W381" s="87"/>
      <c r="X381" s="85"/>
      <c r="Y381" s="84"/>
      <c r="Z381" s="84"/>
      <c r="AA381" s="71"/>
      <c r="AB381" s="84"/>
      <c r="AC381" s="83"/>
      <c r="AD381" s="85"/>
      <c r="AE381" s="87"/>
      <c r="AF381" s="86"/>
      <c r="AG381" s="71"/>
      <c r="AH381" s="83" t="s">
        <v>5321</v>
      </c>
      <c r="AI381" s="84" t="s">
        <v>5322</v>
      </c>
      <c r="AJ381" s="71"/>
      <c r="AK381" s="84"/>
      <c r="AL381" s="83"/>
      <c r="AM381" s="85"/>
      <c r="AN381" s="87"/>
      <c r="AO381" s="83"/>
      <c r="AP381" s="71"/>
      <c r="AQ381" s="83"/>
      <c r="AR381" s="84"/>
      <c r="AS381" s="85"/>
      <c r="AT381" s="87"/>
      <c r="AU381" s="86"/>
      <c r="AV381" s="71"/>
      <c r="AW381" s="83"/>
      <c r="AX381" s="84"/>
      <c r="AY381" s="85"/>
      <c r="AZ381" s="84" t="s">
        <v>5323</v>
      </c>
      <c r="BA381" s="86" t="s">
        <v>5324</v>
      </c>
      <c r="BB381" s="71"/>
      <c r="BC381" s="83" t="s">
        <v>5325</v>
      </c>
      <c r="BD381" s="87" t="s">
        <v>5326</v>
      </c>
      <c r="BE381" s="85"/>
      <c r="BF381" s="84" t="s">
        <v>5327</v>
      </c>
      <c r="BG381" s="86" t="s">
        <v>5328</v>
      </c>
      <c r="BH381" s="71"/>
      <c r="BI381" s="83"/>
      <c r="BJ381" s="84"/>
      <c r="BK381" s="88"/>
      <c r="BL381" s="76"/>
    </row>
    <row r="382" ht="43.200000000000003">
      <c r="A382" s="83"/>
      <c r="B382" s="84"/>
      <c r="C382" s="84"/>
      <c r="D382" s="86"/>
      <c r="E382" s="87"/>
      <c r="F382" s="85"/>
      <c r="G382" s="87"/>
      <c r="H382" s="86"/>
      <c r="I382" s="71"/>
      <c r="J382" s="83"/>
      <c r="K382" s="84"/>
      <c r="L382" s="85"/>
      <c r="M382" s="87"/>
      <c r="N382" s="86"/>
      <c r="O382" s="71"/>
      <c r="P382" s="91"/>
      <c r="Q382" s="91"/>
      <c r="R382" s="90"/>
      <c r="S382" s="86"/>
      <c r="T382" s="86"/>
      <c r="U382" s="90"/>
      <c r="V382" s="86"/>
      <c r="W382" s="87"/>
      <c r="X382" s="85"/>
      <c r="Y382" s="84"/>
      <c r="Z382" s="84"/>
      <c r="AA382" s="71"/>
      <c r="AB382" s="84"/>
      <c r="AC382" s="83"/>
      <c r="AD382" s="85"/>
      <c r="AE382" s="87"/>
      <c r="AF382" s="86"/>
      <c r="AG382" s="71"/>
      <c r="AH382" s="83" t="s">
        <v>5329</v>
      </c>
      <c r="AI382" s="84" t="s">
        <v>1172</v>
      </c>
      <c r="AJ382" s="71"/>
      <c r="AK382" s="84"/>
      <c r="AL382" s="83"/>
      <c r="AM382" s="85"/>
      <c r="AN382" s="87"/>
      <c r="AO382" s="83"/>
      <c r="AP382" s="71"/>
      <c r="AQ382" s="83"/>
      <c r="AR382" s="84"/>
      <c r="AS382" s="85"/>
      <c r="AT382" s="87"/>
      <c r="AU382" s="86"/>
      <c r="AV382" s="71"/>
      <c r="AW382" s="83"/>
      <c r="AX382" s="84"/>
      <c r="AY382" s="85"/>
      <c r="AZ382" s="84" t="s">
        <v>5330</v>
      </c>
      <c r="BA382" s="86" t="s">
        <v>5331</v>
      </c>
      <c r="BB382" s="71"/>
      <c r="BC382" s="83" t="s">
        <v>5332</v>
      </c>
      <c r="BD382" s="87" t="s">
        <v>5333</v>
      </c>
      <c r="BE382" s="85"/>
      <c r="BF382" s="84" t="s">
        <v>5334</v>
      </c>
      <c r="BG382" s="86" t="s">
        <v>5335</v>
      </c>
      <c r="BH382" s="71"/>
      <c r="BI382" s="83"/>
      <c r="BJ382" s="84"/>
      <c r="BK382" s="88"/>
      <c r="BL382" s="76"/>
    </row>
    <row r="383" ht="28.800000000000001">
      <c r="A383" s="83"/>
      <c r="B383" s="84"/>
      <c r="C383" s="84"/>
      <c r="D383" s="86"/>
      <c r="E383" s="87"/>
      <c r="F383" s="85"/>
      <c r="G383" s="87"/>
      <c r="H383" s="86"/>
      <c r="I383" s="71"/>
      <c r="J383" s="83"/>
      <c r="K383" s="84"/>
      <c r="L383" s="85"/>
      <c r="M383" s="87"/>
      <c r="N383" s="86"/>
      <c r="O383" s="71"/>
      <c r="P383" s="91"/>
      <c r="Q383" s="91"/>
      <c r="R383" s="90"/>
      <c r="S383" s="86"/>
      <c r="T383" s="86"/>
      <c r="U383" s="90"/>
      <c r="V383" s="86"/>
      <c r="W383" s="87"/>
      <c r="X383" s="85"/>
      <c r="Y383" s="84"/>
      <c r="Z383" s="84"/>
      <c r="AA383" s="71"/>
      <c r="AB383" s="84"/>
      <c r="AC383" s="83"/>
      <c r="AD383" s="85"/>
      <c r="AE383" s="87"/>
      <c r="AF383" s="86"/>
      <c r="AG383" s="71"/>
      <c r="AH383" s="83" t="s">
        <v>5336</v>
      </c>
      <c r="AI383" s="84" t="s">
        <v>5337</v>
      </c>
      <c r="AJ383" s="71"/>
      <c r="AK383" s="84"/>
      <c r="AL383" s="83"/>
      <c r="AM383" s="85"/>
      <c r="AN383" s="87"/>
      <c r="AO383" s="83"/>
      <c r="AP383" s="71"/>
      <c r="AQ383" s="83"/>
      <c r="AR383" s="84"/>
      <c r="AS383" s="85"/>
      <c r="AT383" s="87"/>
      <c r="AU383" s="86"/>
      <c r="AV383" s="71"/>
      <c r="AW383" s="83"/>
      <c r="AX383" s="84"/>
      <c r="AY383" s="85"/>
      <c r="AZ383" s="84" t="s">
        <v>5338</v>
      </c>
      <c r="BA383" s="86" t="s">
        <v>5339</v>
      </c>
      <c r="BB383" s="71"/>
      <c r="BC383" s="83" t="s">
        <v>5340</v>
      </c>
      <c r="BD383" s="87" t="s">
        <v>5341</v>
      </c>
      <c r="BE383" s="85"/>
      <c r="BF383" s="84" t="s">
        <v>5342</v>
      </c>
      <c r="BG383" s="86" t="s">
        <v>5343</v>
      </c>
      <c r="BH383" s="71"/>
      <c r="BI383" s="83"/>
      <c r="BJ383" s="84"/>
      <c r="BK383" s="88"/>
      <c r="BL383" s="76"/>
    </row>
    <row r="384" ht="28.800000000000001">
      <c r="A384" s="83"/>
      <c r="B384" s="84"/>
      <c r="C384" s="84"/>
      <c r="D384" s="86"/>
      <c r="E384" s="87"/>
      <c r="F384" s="85"/>
      <c r="G384" s="87"/>
      <c r="H384" s="86"/>
      <c r="I384" s="71"/>
      <c r="J384" s="83"/>
      <c r="K384" s="84"/>
      <c r="L384" s="85"/>
      <c r="M384" s="87"/>
      <c r="N384" s="86"/>
      <c r="O384" s="71"/>
      <c r="P384" s="91"/>
      <c r="Q384" s="91"/>
      <c r="R384" s="90"/>
      <c r="S384" s="86"/>
      <c r="T384" s="86"/>
      <c r="U384" s="90"/>
      <c r="V384" s="86"/>
      <c r="W384" s="87"/>
      <c r="X384" s="85"/>
      <c r="Y384" s="84"/>
      <c r="Z384" s="84"/>
      <c r="AA384" s="71"/>
      <c r="AB384" s="84"/>
      <c r="AC384" s="83"/>
      <c r="AD384" s="85"/>
      <c r="AE384" s="87"/>
      <c r="AF384" s="86"/>
      <c r="AG384" s="71"/>
      <c r="AH384" s="83" t="s">
        <v>5344</v>
      </c>
      <c r="AI384" s="84" t="s">
        <v>5345</v>
      </c>
      <c r="AJ384" s="71"/>
      <c r="AK384" s="84"/>
      <c r="AL384" s="83"/>
      <c r="AM384" s="85"/>
      <c r="AN384" s="87"/>
      <c r="AO384" s="83"/>
      <c r="AP384" s="71"/>
      <c r="AQ384" s="83"/>
      <c r="AR384" s="84"/>
      <c r="AS384" s="85"/>
      <c r="AT384" s="87"/>
      <c r="AU384" s="86"/>
      <c r="AV384" s="71"/>
      <c r="AW384" s="83"/>
      <c r="AX384" s="84"/>
      <c r="AY384" s="85"/>
      <c r="AZ384" s="84" t="s">
        <v>5346</v>
      </c>
      <c r="BA384" s="86" t="s">
        <v>5347</v>
      </c>
      <c r="BB384" s="71"/>
      <c r="BC384" s="83" t="s">
        <v>5348</v>
      </c>
      <c r="BD384" s="87" t="s">
        <v>5349</v>
      </c>
      <c r="BE384" s="85"/>
      <c r="BF384" s="84" t="s">
        <v>5350</v>
      </c>
      <c r="BG384" s="86" t="s">
        <v>5351</v>
      </c>
      <c r="BH384" s="71"/>
      <c r="BI384" s="83"/>
      <c r="BJ384" s="84"/>
      <c r="BK384" s="88"/>
      <c r="BL384" s="76"/>
    </row>
    <row r="385" ht="28.800000000000001">
      <c r="A385" s="83"/>
      <c r="B385" s="84"/>
      <c r="C385" s="84"/>
      <c r="D385" s="86"/>
      <c r="E385" s="87"/>
      <c r="F385" s="85"/>
      <c r="G385" s="87"/>
      <c r="H385" s="86"/>
      <c r="I385" s="71"/>
      <c r="J385" s="83"/>
      <c r="K385" s="84"/>
      <c r="L385" s="85"/>
      <c r="M385" s="87"/>
      <c r="N385" s="86"/>
      <c r="O385" s="71"/>
      <c r="P385" s="91"/>
      <c r="Q385" s="91"/>
      <c r="R385" s="90"/>
      <c r="S385" s="86"/>
      <c r="T385" s="86"/>
      <c r="U385" s="90"/>
      <c r="V385" s="86"/>
      <c r="W385" s="87"/>
      <c r="X385" s="85"/>
      <c r="Y385" s="84"/>
      <c r="Z385" s="84"/>
      <c r="AA385" s="71"/>
      <c r="AB385" s="84"/>
      <c r="AC385" s="83"/>
      <c r="AD385" s="85"/>
      <c r="AE385" s="87"/>
      <c r="AF385" s="86"/>
      <c r="AG385" s="71"/>
      <c r="AH385" s="83" t="s">
        <v>5352</v>
      </c>
      <c r="AI385" s="84" t="s">
        <v>5353</v>
      </c>
      <c r="AJ385" s="71"/>
      <c r="AK385" s="84"/>
      <c r="AL385" s="83"/>
      <c r="AM385" s="85"/>
      <c r="AN385" s="87"/>
      <c r="AO385" s="83"/>
      <c r="AP385" s="71"/>
      <c r="AQ385" s="83"/>
      <c r="AR385" s="84"/>
      <c r="AS385" s="85"/>
      <c r="AT385" s="87"/>
      <c r="AU385" s="86"/>
      <c r="AV385" s="71"/>
      <c r="AW385" s="83"/>
      <c r="AX385" s="84"/>
      <c r="AY385" s="85"/>
      <c r="AZ385" s="84" t="s">
        <v>5354</v>
      </c>
      <c r="BA385" s="86" t="s">
        <v>5355</v>
      </c>
      <c r="BB385" s="71"/>
      <c r="BC385" s="83" t="s">
        <v>5356</v>
      </c>
      <c r="BD385" s="87" t="s">
        <v>5357</v>
      </c>
      <c r="BE385" s="85"/>
      <c r="BF385" s="84" t="s">
        <v>5358</v>
      </c>
      <c r="BG385" s="86" t="s">
        <v>5359</v>
      </c>
      <c r="BH385" s="71"/>
      <c r="BI385" s="83"/>
      <c r="BJ385" s="84"/>
      <c r="BK385" s="88"/>
      <c r="BL385" s="76"/>
    </row>
    <row r="386" ht="28.800000000000001">
      <c r="A386" s="83"/>
      <c r="B386" s="84"/>
      <c r="C386" s="84"/>
      <c r="D386" s="86"/>
      <c r="E386" s="87"/>
      <c r="F386" s="85"/>
      <c r="G386" s="87"/>
      <c r="H386" s="86"/>
      <c r="I386" s="71"/>
      <c r="J386" s="83"/>
      <c r="K386" s="84"/>
      <c r="L386" s="85"/>
      <c r="M386" s="87"/>
      <c r="N386" s="86"/>
      <c r="O386" s="71"/>
      <c r="P386" s="91"/>
      <c r="Q386" s="91"/>
      <c r="R386" s="90"/>
      <c r="S386" s="86"/>
      <c r="T386" s="86"/>
      <c r="U386" s="90"/>
      <c r="V386" s="86"/>
      <c r="W386" s="87"/>
      <c r="X386" s="85"/>
      <c r="Y386" s="84"/>
      <c r="Z386" s="84"/>
      <c r="AA386" s="71"/>
      <c r="AB386" s="84"/>
      <c r="AC386" s="83"/>
      <c r="AD386" s="85"/>
      <c r="AE386" s="87"/>
      <c r="AF386" s="86"/>
      <c r="AG386" s="71"/>
      <c r="AH386" s="83" t="s">
        <v>5360</v>
      </c>
      <c r="AI386" s="84" t="s">
        <v>5361</v>
      </c>
      <c r="AJ386" s="71"/>
      <c r="AK386" s="84"/>
      <c r="AL386" s="83"/>
      <c r="AM386" s="85"/>
      <c r="AN386" s="87"/>
      <c r="AO386" s="83"/>
      <c r="AP386" s="71"/>
      <c r="AQ386" s="83"/>
      <c r="AR386" s="84"/>
      <c r="AS386" s="85"/>
      <c r="AT386" s="87"/>
      <c r="AU386" s="86"/>
      <c r="AV386" s="71"/>
      <c r="AW386" s="83"/>
      <c r="AX386" s="84"/>
      <c r="AY386" s="85"/>
      <c r="AZ386" s="84" t="s">
        <v>5362</v>
      </c>
      <c r="BA386" s="86" t="s">
        <v>5363</v>
      </c>
      <c r="BB386" s="71"/>
      <c r="BC386" s="83" t="s">
        <v>5364</v>
      </c>
      <c r="BD386" s="87" t="s">
        <v>5365</v>
      </c>
      <c r="BE386" s="85"/>
      <c r="BF386" s="84" t="s">
        <v>5366</v>
      </c>
      <c r="BG386" s="86" t="s">
        <v>5367</v>
      </c>
      <c r="BH386" s="71"/>
      <c r="BI386" s="83"/>
      <c r="BJ386" s="84"/>
      <c r="BK386" s="88"/>
      <c r="BL386" s="76"/>
    </row>
    <row r="387" ht="28.800000000000001">
      <c r="A387" s="83"/>
      <c r="B387" s="84"/>
      <c r="C387" s="84"/>
      <c r="D387" s="86"/>
      <c r="E387" s="87"/>
      <c r="F387" s="85"/>
      <c r="G387" s="87"/>
      <c r="H387" s="86"/>
      <c r="I387" s="71"/>
      <c r="J387" s="83"/>
      <c r="K387" s="84"/>
      <c r="L387" s="85"/>
      <c r="M387" s="87"/>
      <c r="N387" s="86"/>
      <c r="O387" s="71"/>
      <c r="P387" s="91"/>
      <c r="Q387" s="91"/>
      <c r="R387" s="90"/>
      <c r="S387" s="86"/>
      <c r="T387" s="86"/>
      <c r="U387" s="90"/>
      <c r="V387" s="86"/>
      <c r="W387" s="87"/>
      <c r="X387" s="85"/>
      <c r="Y387" s="84"/>
      <c r="Z387" s="84"/>
      <c r="AA387" s="71"/>
      <c r="AB387" s="84"/>
      <c r="AC387" s="83"/>
      <c r="AD387" s="85"/>
      <c r="AE387" s="87"/>
      <c r="AF387" s="86"/>
      <c r="AG387" s="71"/>
      <c r="AH387" s="83" t="s">
        <v>5368</v>
      </c>
      <c r="AI387" s="84" t="s">
        <v>5369</v>
      </c>
      <c r="AJ387" s="71"/>
      <c r="AK387" s="84"/>
      <c r="AL387" s="83"/>
      <c r="AM387" s="85"/>
      <c r="AN387" s="87"/>
      <c r="AO387" s="83"/>
      <c r="AP387" s="71"/>
      <c r="AQ387" s="83"/>
      <c r="AR387" s="84"/>
      <c r="AS387" s="85"/>
      <c r="AT387" s="87"/>
      <c r="AU387" s="86"/>
      <c r="AV387" s="71"/>
      <c r="AW387" s="83"/>
      <c r="AX387" s="84"/>
      <c r="AY387" s="85"/>
      <c r="AZ387" s="84" t="s">
        <v>5370</v>
      </c>
      <c r="BA387" s="86" t="s">
        <v>5371</v>
      </c>
      <c r="BB387" s="71"/>
      <c r="BC387" s="83" t="s">
        <v>5372</v>
      </c>
      <c r="BD387" s="87" t="s">
        <v>5373</v>
      </c>
      <c r="BE387" s="85"/>
      <c r="BF387" s="84" t="s">
        <v>5374</v>
      </c>
      <c r="BG387" s="86" t="s">
        <v>5375</v>
      </c>
      <c r="BH387" s="71"/>
      <c r="BI387" s="83"/>
      <c r="BJ387" s="84"/>
      <c r="BK387" s="88"/>
      <c r="BL387" s="76"/>
    </row>
    <row r="388" ht="28.800000000000001">
      <c r="A388" s="83"/>
      <c r="B388" s="84"/>
      <c r="C388" s="84"/>
      <c r="D388" s="86"/>
      <c r="E388" s="87"/>
      <c r="F388" s="85"/>
      <c r="G388" s="87"/>
      <c r="H388" s="86"/>
      <c r="I388" s="71"/>
      <c r="J388" s="83"/>
      <c r="K388" s="84"/>
      <c r="L388" s="85"/>
      <c r="M388" s="87"/>
      <c r="N388" s="86"/>
      <c r="O388" s="71"/>
      <c r="P388" s="91"/>
      <c r="Q388" s="91"/>
      <c r="R388" s="90"/>
      <c r="S388" s="86"/>
      <c r="T388" s="86"/>
      <c r="U388" s="90"/>
      <c r="V388" s="86"/>
      <c r="W388" s="87"/>
      <c r="X388" s="85"/>
      <c r="Y388" s="84"/>
      <c r="Z388" s="84"/>
      <c r="AA388" s="71"/>
      <c r="AB388" s="84"/>
      <c r="AC388" s="83"/>
      <c r="AD388" s="85"/>
      <c r="AE388" s="87"/>
      <c r="AF388" s="86"/>
      <c r="AG388" s="71"/>
      <c r="AH388" s="83" t="s">
        <v>5376</v>
      </c>
      <c r="AI388" s="84" t="s">
        <v>5377</v>
      </c>
      <c r="AJ388" s="71"/>
      <c r="AK388" s="84"/>
      <c r="AL388" s="83"/>
      <c r="AM388" s="85"/>
      <c r="AN388" s="87"/>
      <c r="AO388" s="83"/>
      <c r="AP388" s="71"/>
      <c r="AQ388" s="83"/>
      <c r="AR388" s="84"/>
      <c r="AS388" s="85"/>
      <c r="AT388" s="87"/>
      <c r="AU388" s="86"/>
      <c r="AV388" s="71"/>
      <c r="AW388" s="83"/>
      <c r="AX388" s="84"/>
      <c r="AY388" s="85"/>
      <c r="AZ388" s="84" t="s">
        <v>5378</v>
      </c>
      <c r="BA388" s="86" t="s">
        <v>5379</v>
      </c>
      <c r="BB388" s="71"/>
      <c r="BC388" s="83" t="s">
        <v>5380</v>
      </c>
      <c r="BD388" s="87" t="s">
        <v>5381</v>
      </c>
      <c r="BE388" s="85"/>
      <c r="BF388" s="84" t="s">
        <v>5382</v>
      </c>
      <c r="BG388" s="86" t="s">
        <v>5383</v>
      </c>
      <c r="BH388" s="71"/>
      <c r="BI388" s="83"/>
      <c r="BJ388" s="84"/>
      <c r="BK388" s="88"/>
      <c r="BL388" s="76"/>
    </row>
    <row r="389" ht="43.200000000000003">
      <c r="A389" s="83"/>
      <c r="B389" s="84"/>
      <c r="C389" s="84"/>
      <c r="D389" s="86"/>
      <c r="E389" s="87"/>
      <c r="F389" s="85"/>
      <c r="G389" s="87"/>
      <c r="H389" s="86"/>
      <c r="I389" s="71"/>
      <c r="J389" s="83"/>
      <c r="K389" s="84"/>
      <c r="L389" s="85"/>
      <c r="M389" s="87"/>
      <c r="N389" s="86"/>
      <c r="O389" s="71"/>
      <c r="P389" s="91"/>
      <c r="Q389" s="91"/>
      <c r="R389" s="90"/>
      <c r="S389" s="86"/>
      <c r="T389" s="86"/>
      <c r="U389" s="90"/>
      <c r="V389" s="86"/>
      <c r="W389" s="87"/>
      <c r="X389" s="85"/>
      <c r="Y389" s="84"/>
      <c r="Z389" s="84"/>
      <c r="AA389" s="71"/>
      <c r="AB389" s="84"/>
      <c r="AC389" s="83"/>
      <c r="AD389" s="85"/>
      <c r="AE389" s="87"/>
      <c r="AF389" s="86"/>
      <c r="AG389" s="71"/>
      <c r="AH389" s="83" t="s">
        <v>5384</v>
      </c>
      <c r="AI389" s="84" t="s">
        <v>5385</v>
      </c>
      <c r="AJ389" s="71"/>
      <c r="AK389" s="84"/>
      <c r="AL389" s="83"/>
      <c r="AM389" s="85"/>
      <c r="AN389" s="87"/>
      <c r="AO389" s="83"/>
      <c r="AP389" s="71"/>
      <c r="AQ389" s="83"/>
      <c r="AR389" s="84"/>
      <c r="AS389" s="85"/>
      <c r="AT389" s="87"/>
      <c r="AU389" s="86"/>
      <c r="AV389" s="71"/>
      <c r="AW389" s="83"/>
      <c r="AX389" s="84"/>
      <c r="AY389" s="85"/>
      <c r="AZ389" s="84" t="s">
        <v>5386</v>
      </c>
      <c r="BA389" s="86" t="s">
        <v>5387</v>
      </c>
      <c r="BB389" s="71"/>
      <c r="BC389" s="83" t="s">
        <v>5388</v>
      </c>
      <c r="BD389" s="87" t="s">
        <v>5389</v>
      </c>
      <c r="BE389" s="85"/>
      <c r="BF389" s="84" t="s">
        <v>5390</v>
      </c>
      <c r="BG389" s="86" t="s">
        <v>5391</v>
      </c>
      <c r="BH389" s="71"/>
      <c r="BI389" s="83"/>
      <c r="BJ389" s="84"/>
      <c r="BK389" s="88"/>
      <c r="BL389" s="76"/>
    </row>
    <row r="390" ht="28.800000000000001">
      <c r="A390" s="83"/>
      <c r="B390" s="84"/>
      <c r="C390" s="84"/>
      <c r="D390" s="86"/>
      <c r="E390" s="87"/>
      <c r="F390" s="85"/>
      <c r="G390" s="87"/>
      <c r="H390" s="86"/>
      <c r="I390" s="71"/>
      <c r="J390" s="83"/>
      <c r="K390" s="84"/>
      <c r="L390" s="85"/>
      <c r="M390" s="87"/>
      <c r="N390" s="86"/>
      <c r="O390" s="71"/>
      <c r="P390" s="91"/>
      <c r="Q390" s="91"/>
      <c r="R390" s="90"/>
      <c r="S390" s="86"/>
      <c r="T390" s="86"/>
      <c r="U390" s="90"/>
      <c r="V390" s="86"/>
      <c r="W390" s="87"/>
      <c r="X390" s="85"/>
      <c r="Y390" s="84"/>
      <c r="Z390" s="84"/>
      <c r="AA390" s="71"/>
      <c r="AB390" s="84"/>
      <c r="AC390" s="83"/>
      <c r="AD390" s="85"/>
      <c r="AE390" s="87"/>
      <c r="AF390" s="86"/>
      <c r="AG390" s="71"/>
      <c r="AH390" s="83" t="s">
        <v>5392</v>
      </c>
      <c r="AI390" s="84" t="s">
        <v>5393</v>
      </c>
      <c r="AJ390" s="71"/>
      <c r="AK390" s="84"/>
      <c r="AL390" s="83"/>
      <c r="AM390" s="85"/>
      <c r="AN390" s="87"/>
      <c r="AO390" s="83"/>
      <c r="AP390" s="71"/>
      <c r="AQ390" s="83"/>
      <c r="AR390" s="84"/>
      <c r="AS390" s="85"/>
      <c r="AT390" s="87"/>
      <c r="AU390" s="86"/>
      <c r="AV390" s="71"/>
      <c r="AW390" s="83"/>
      <c r="AX390" s="84"/>
      <c r="AY390" s="85"/>
      <c r="AZ390" s="84" t="s">
        <v>5394</v>
      </c>
      <c r="BA390" s="86" t="s">
        <v>5395</v>
      </c>
      <c r="BB390" s="71"/>
      <c r="BC390" s="83" t="s">
        <v>5396</v>
      </c>
      <c r="BD390" s="87" t="s">
        <v>5397</v>
      </c>
      <c r="BE390" s="85"/>
      <c r="BF390" s="84" t="s">
        <v>5398</v>
      </c>
      <c r="BG390" s="86" t="s">
        <v>5399</v>
      </c>
      <c r="BH390" s="71"/>
      <c r="BI390" s="83"/>
      <c r="BJ390" s="84"/>
      <c r="BK390" s="88"/>
      <c r="BL390" s="76"/>
    </row>
    <row r="391" ht="43.200000000000003">
      <c r="A391" s="83"/>
      <c r="B391" s="84"/>
      <c r="C391" s="84"/>
      <c r="D391" s="86"/>
      <c r="E391" s="87"/>
      <c r="F391" s="85"/>
      <c r="G391" s="87"/>
      <c r="H391" s="86"/>
      <c r="I391" s="71"/>
      <c r="J391" s="83"/>
      <c r="K391" s="84"/>
      <c r="L391" s="85"/>
      <c r="M391" s="87"/>
      <c r="N391" s="86"/>
      <c r="O391" s="71"/>
      <c r="P391" s="91"/>
      <c r="Q391" s="91"/>
      <c r="R391" s="90"/>
      <c r="S391" s="86"/>
      <c r="T391" s="86"/>
      <c r="U391" s="90"/>
      <c r="V391" s="86"/>
      <c r="W391" s="87"/>
      <c r="X391" s="85"/>
      <c r="Y391" s="84"/>
      <c r="Z391" s="84"/>
      <c r="AA391" s="71"/>
      <c r="AB391" s="84"/>
      <c r="AC391" s="83"/>
      <c r="AD391" s="85"/>
      <c r="AE391" s="87"/>
      <c r="AF391" s="86"/>
      <c r="AG391" s="71"/>
      <c r="AH391" s="83" t="s">
        <v>5400</v>
      </c>
      <c r="AI391" s="84" t="s">
        <v>5401</v>
      </c>
      <c r="AJ391" s="71"/>
      <c r="AK391" s="84"/>
      <c r="AL391" s="83"/>
      <c r="AM391" s="85"/>
      <c r="AN391" s="87"/>
      <c r="AO391" s="83"/>
      <c r="AP391" s="71"/>
      <c r="AQ391" s="83"/>
      <c r="AR391" s="84"/>
      <c r="AS391" s="85"/>
      <c r="AT391" s="87"/>
      <c r="AU391" s="86"/>
      <c r="AV391" s="71"/>
      <c r="AW391" s="83"/>
      <c r="AX391" s="84"/>
      <c r="AY391" s="85"/>
      <c r="AZ391" s="84" t="s">
        <v>5402</v>
      </c>
      <c r="BA391" s="86" t="s">
        <v>5403</v>
      </c>
      <c r="BB391" s="71"/>
      <c r="BC391" s="83" t="s">
        <v>5404</v>
      </c>
      <c r="BD391" s="87" t="s">
        <v>5405</v>
      </c>
      <c r="BE391" s="85"/>
      <c r="BF391" s="84" t="s">
        <v>5406</v>
      </c>
      <c r="BG391" s="86" t="s">
        <v>5407</v>
      </c>
      <c r="BH391" s="71"/>
      <c r="BI391" s="83"/>
      <c r="BJ391" s="84"/>
      <c r="BK391" s="88"/>
      <c r="BL391" s="76"/>
    </row>
    <row r="392" ht="43.200000000000003">
      <c r="A392" s="83"/>
      <c r="B392" s="84"/>
      <c r="C392" s="84"/>
      <c r="D392" s="86"/>
      <c r="E392" s="87"/>
      <c r="F392" s="85"/>
      <c r="G392" s="87"/>
      <c r="H392" s="86"/>
      <c r="I392" s="71"/>
      <c r="J392" s="83"/>
      <c r="K392" s="84"/>
      <c r="L392" s="85"/>
      <c r="M392" s="87"/>
      <c r="N392" s="86"/>
      <c r="O392" s="71"/>
      <c r="P392" s="91"/>
      <c r="Q392" s="91"/>
      <c r="R392" s="90"/>
      <c r="S392" s="86"/>
      <c r="T392" s="86"/>
      <c r="U392" s="90"/>
      <c r="V392" s="86"/>
      <c r="W392" s="87"/>
      <c r="X392" s="85"/>
      <c r="Y392" s="84"/>
      <c r="Z392" s="84"/>
      <c r="AA392" s="71"/>
      <c r="AB392" s="84"/>
      <c r="AC392" s="83"/>
      <c r="AD392" s="85"/>
      <c r="AE392" s="87"/>
      <c r="AF392" s="86"/>
      <c r="AG392" s="71"/>
      <c r="AH392" s="83" t="s">
        <v>5408</v>
      </c>
      <c r="AI392" s="84" t="s">
        <v>5409</v>
      </c>
      <c r="AJ392" s="71"/>
      <c r="AK392" s="84"/>
      <c r="AL392" s="83"/>
      <c r="AM392" s="85"/>
      <c r="AN392" s="87"/>
      <c r="AO392" s="83"/>
      <c r="AP392" s="71"/>
      <c r="AQ392" s="83"/>
      <c r="AR392" s="84"/>
      <c r="AS392" s="85"/>
      <c r="AT392" s="87"/>
      <c r="AU392" s="86"/>
      <c r="AV392" s="71"/>
      <c r="AW392" s="83"/>
      <c r="AX392" s="84"/>
      <c r="AY392" s="85"/>
      <c r="AZ392" s="84" t="s">
        <v>5410</v>
      </c>
      <c r="BA392" s="86" t="s">
        <v>5411</v>
      </c>
      <c r="BB392" s="71"/>
      <c r="BC392" s="83" t="s">
        <v>5412</v>
      </c>
      <c r="BD392" s="87" t="s">
        <v>5413</v>
      </c>
      <c r="BE392" s="85"/>
      <c r="BF392" s="84" t="s">
        <v>5414</v>
      </c>
      <c r="BG392" s="86" t="s">
        <v>5415</v>
      </c>
      <c r="BH392" s="71"/>
      <c r="BI392" s="83"/>
      <c r="BJ392" s="84"/>
      <c r="BK392" s="88"/>
      <c r="BL392" s="76"/>
    </row>
    <row r="393" ht="43.200000000000003">
      <c r="A393" s="83"/>
      <c r="B393" s="84"/>
      <c r="C393" s="84"/>
      <c r="D393" s="86"/>
      <c r="E393" s="87"/>
      <c r="F393" s="85"/>
      <c r="G393" s="87"/>
      <c r="H393" s="86"/>
      <c r="I393" s="71"/>
      <c r="J393" s="83"/>
      <c r="K393" s="84"/>
      <c r="L393" s="85"/>
      <c r="M393" s="87"/>
      <c r="N393" s="86"/>
      <c r="O393" s="71"/>
      <c r="P393" s="91"/>
      <c r="Q393" s="91"/>
      <c r="R393" s="90"/>
      <c r="S393" s="86"/>
      <c r="T393" s="86"/>
      <c r="U393" s="90"/>
      <c r="V393" s="86"/>
      <c r="W393" s="87"/>
      <c r="X393" s="85"/>
      <c r="Y393" s="84"/>
      <c r="Z393" s="84"/>
      <c r="AA393" s="71"/>
      <c r="AB393" s="84"/>
      <c r="AC393" s="83"/>
      <c r="AD393" s="85"/>
      <c r="AE393" s="87"/>
      <c r="AF393" s="86"/>
      <c r="AG393" s="71"/>
      <c r="AH393" s="83" t="s">
        <v>5416</v>
      </c>
      <c r="AI393" s="84" t="s">
        <v>5417</v>
      </c>
      <c r="AJ393" s="71"/>
      <c r="AK393" s="84"/>
      <c r="AL393" s="83"/>
      <c r="AM393" s="85"/>
      <c r="AN393" s="87"/>
      <c r="AO393" s="83"/>
      <c r="AP393" s="71"/>
      <c r="AQ393" s="83"/>
      <c r="AR393" s="84"/>
      <c r="AS393" s="85"/>
      <c r="AT393" s="87"/>
      <c r="AU393" s="86"/>
      <c r="AV393" s="71"/>
      <c r="AW393" s="83"/>
      <c r="AX393" s="84"/>
      <c r="AY393" s="85"/>
      <c r="AZ393" s="84" t="s">
        <v>5418</v>
      </c>
      <c r="BA393" s="86" t="s">
        <v>5419</v>
      </c>
      <c r="BB393" s="71"/>
      <c r="BC393" s="83" t="s">
        <v>5420</v>
      </c>
      <c r="BD393" s="87" t="s">
        <v>5421</v>
      </c>
      <c r="BE393" s="85"/>
      <c r="BF393" s="84" t="s">
        <v>5422</v>
      </c>
      <c r="BG393" s="86" t="s">
        <v>5423</v>
      </c>
      <c r="BH393" s="71"/>
      <c r="BI393" s="83"/>
      <c r="BJ393" s="84"/>
      <c r="BK393" s="88"/>
      <c r="BL393" s="76"/>
    </row>
    <row r="394" ht="57.600000000000001">
      <c r="A394" s="83"/>
      <c r="B394" s="84"/>
      <c r="C394" s="84"/>
      <c r="D394" s="86"/>
      <c r="E394" s="87"/>
      <c r="F394" s="85"/>
      <c r="G394" s="87"/>
      <c r="H394" s="86"/>
      <c r="I394" s="71"/>
      <c r="J394" s="83"/>
      <c r="K394" s="84"/>
      <c r="L394" s="85"/>
      <c r="M394" s="87"/>
      <c r="N394" s="86"/>
      <c r="O394" s="71"/>
      <c r="P394" s="91"/>
      <c r="Q394" s="91"/>
      <c r="R394" s="90"/>
      <c r="S394" s="86"/>
      <c r="T394" s="86"/>
      <c r="U394" s="90"/>
      <c r="V394" s="86"/>
      <c r="W394" s="87"/>
      <c r="X394" s="85"/>
      <c r="Y394" s="84"/>
      <c r="Z394" s="84"/>
      <c r="AA394" s="71"/>
      <c r="AB394" s="84"/>
      <c r="AC394" s="83"/>
      <c r="AD394" s="85"/>
      <c r="AE394" s="87"/>
      <c r="AF394" s="86"/>
      <c r="AG394" s="71"/>
      <c r="AH394" s="83" t="s">
        <v>5424</v>
      </c>
      <c r="AI394" s="84" t="s">
        <v>5425</v>
      </c>
      <c r="AJ394" s="71"/>
      <c r="AK394" s="84"/>
      <c r="AL394" s="83"/>
      <c r="AM394" s="85"/>
      <c r="AN394" s="87"/>
      <c r="AO394" s="83"/>
      <c r="AP394" s="71"/>
      <c r="AQ394" s="83"/>
      <c r="AR394" s="84"/>
      <c r="AS394" s="85"/>
      <c r="AT394" s="87"/>
      <c r="AU394" s="86"/>
      <c r="AV394" s="71"/>
      <c r="AW394" s="83"/>
      <c r="AX394" s="84"/>
      <c r="AY394" s="85"/>
      <c r="AZ394" s="84" t="s">
        <v>5426</v>
      </c>
      <c r="BA394" s="86" t="s">
        <v>5427</v>
      </c>
      <c r="BB394" s="71"/>
      <c r="BC394" s="83" t="s">
        <v>5428</v>
      </c>
      <c r="BD394" s="87" t="s">
        <v>5429</v>
      </c>
      <c r="BE394" s="85"/>
      <c r="BF394" s="84" t="s">
        <v>5430</v>
      </c>
      <c r="BG394" s="86" t="s">
        <v>5431</v>
      </c>
      <c r="BH394" s="71"/>
      <c r="BI394" s="83"/>
      <c r="BJ394" s="84"/>
      <c r="BK394" s="88"/>
      <c r="BL394" s="76"/>
    </row>
    <row r="395" ht="86.400000000000006">
      <c r="A395" s="83"/>
      <c r="B395" s="84"/>
      <c r="C395" s="84"/>
      <c r="D395" s="86"/>
      <c r="E395" s="87"/>
      <c r="F395" s="85"/>
      <c r="G395" s="87"/>
      <c r="H395" s="86"/>
      <c r="I395" s="71"/>
      <c r="J395" s="83"/>
      <c r="K395" s="84"/>
      <c r="L395" s="85"/>
      <c r="M395" s="87"/>
      <c r="N395" s="86"/>
      <c r="O395" s="71"/>
      <c r="P395" s="91"/>
      <c r="Q395" s="91"/>
      <c r="R395" s="90"/>
      <c r="S395" s="86"/>
      <c r="T395" s="86"/>
      <c r="U395" s="90"/>
      <c r="V395" s="86"/>
      <c r="W395" s="87"/>
      <c r="X395" s="85"/>
      <c r="Y395" s="84"/>
      <c r="Z395" s="84"/>
      <c r="AA395" s="71"/>
      <c r="AB395" s="84"/>
      <c r="AC395" s="83"/>
      <c r="AD395" s="85"/>
      <c r="AE395" s="87"/>
      <c r="AF395" s="86"/>
      <c r="AG395" s="71"/>
      <c r="AH395" s="83" t="s">
        <v>5432</v>
      </c>
      <c r="AI395" s="84" t="s">
        <v>5433</v>
      </c>
      <c r="AJ395" s="71"/>
      <c r="AK395" s="84"/>
      <c r="AL395" s="83"/>
      <c r="AM395" s="85"/>
      <c r="AN395" s="87"/>
      <c r="AO395" s="83"/>
      <c r="AP395" s="71"/>
      <c r="AQ395" s="83"/>
      <c r="AR395" s="84"/>
      <c r="AS395" s="85"/>
      <c r="AT395" s="87"/>
      <c r="AU395" s="86"/>
      <c r="AV395" s="71"/>
      <c r="AW395" s="83"/>
      <c r="AX395" s="84"/>
      <c r="AY395" s="85"/>
      <c r="AZ395" s="84" t="s">
        <v>5434</v>
      </c>
      <c r="BA395" s="86" t="s">
        <v>5435</v>
      </c>
      <c r="BB395" s="71"/>
      <c r="BC395" s="83" t="s">
        <v>5436</v>
      </c>
      <c r="BD395" s="87" t="s">
        <v>5437</v>
      </c>
      <c r="BE395" s="85"/>
      <c r="BF395" s="84" t="s">
        <v>5438</v>
      </c>
      <c r="BG395" s="86" t="s">
        <v>5439</v>
      </c>
      <c r="BH395" s="71"/>
      <c r="BI395" s="83"/>
      <c r="BJ395" s="84"/>
      <c r="BK395" s="88"/>
      <c r="BL395" s="76"/>
    </row>
    <row r="396" ht="57.600000000000001">
      <c r="A396" s="83"/>
      <c r="B396" s="84"/>
      <c r="C396" s="84"/>
      <c r="D396" s="86"/>
      <c r="E396" s="87"/>
      <c r="F396" s="85"/>
      <c r="G396" s="87"/>
      <c r="H396" s="86"/>
      <c r="I396" s="71"/>
      <c r="J396" s="83"/>
      <c r="K396" s="84"/>
      <c r="L396" s="85"/>
      <c r="M396" s="87"/>
      <c r="N396" s="86"/>
      <c r="O396" s="71"/>
      <c r="P396" s="91"/>
      <c r="Q396" s="91"/>
      <c r="R396" s="90"/>
      <c r="S396" s="86"/>
      <c r="T396" s="86"/>
      <c r="U396" s="90"/>
      <c r="V396" s="86"/>
      <c r="W396" s="87"/>
      <c r="X396" s="85"/>
      <c r="Y396" s="84"/>
      <c r="Z396" s="84"/>
      <c r="AA396" s="71"/>
      <c r="AB396" s="84"/>
      <c r="AC396" s="83"/>
      <c r="AD396" s="85"/>
      <c r="AE396" s="87"/>
      <c r="AF396" s="86"/>
      <c r="AG396" s="71"/>
      <c r="AH396" s="83" t="s">
        <v>5440</v>
      </c>
      <c r="AI396" s="84" t="s">
        <v>5441</v>
      </c>
      <c r="AJ396" s="71"/>
      <c r="AK396" s="84"/>
      <c r="AL396" s="83"/>
      <c r="AM396" s="85"/>
      <c r="AN396" s="87"/>
      <c r="AO396" s="83"/>
      <c r="AP396" s="71"/>
      <c r="AQ396" s="83"/>
      <c r="AR396" s="84"/>
      <c r="AS396" s="85"/>
      <c r="AT396" s="87"/>
      <c r="AU396" s="86"/>
      <c r="AV396" s="71"/>
      <c r="AW396" s="83"/>
      <c r="AX396" s="84"/>
      <c r="AY396" s="85"/>
      <c r="AZ396" s="84" t="s">
        <v>5442</v>
      </c>
      <c r="BA396" s="86" t="s">
        <v>5443</v>
      </c>
      <c r="BB396" s="71"/>
      <c r="BC396" s="83" t="s">
        <v>5444</v>
      </c>
      <c r="BD396" s="87" t="s">
        <v>5445</v>
      </c>
      <c r="BE396" s="85"/>
      <c r="BF396" s="84" t="s">
        <v>5446</v>
      </c>
      <c r="BG396" s="86" t="s">
        <v>5447</v>
      </c>
      <c r="BH396" s="71"/>
      <c r="BI396" s="83"/>
      <c r="BJ396" s="84"/>
      <c r="BK396" s="88"/>
      <c r="BL396" s="76"/>
    </row>
    <row r="397" ht="72">
      <c r="A397" s="83"/>
      <c r="B397" s="84"/>
      <c r="C397" s="84"/>
      <c r="D397" s="86"/>
      <c r="E397" s="87"/>
      <c r="F397" s="85"/>
      <c r="G397" s="87"/>
      <c r="H397" s="86"/>
      <c r="I397" s="71"/>
      <c r="J397" s="83"/>
      <c r="K397" s="84"/>
      <c r="L397" s="85"/>
      <c r="M397" s="87"/>
      <c r="N397" s="86"/>
      <c r="O397" s="71"/>
      <c r="P397" s="91"/>
      <c r="Q397" s="91"/>
      <c r="R397" s="90"/>
      <c r="S397" s="86"/>
      <c r="T397" s="86"/>
      <c r="U397" s="90"/>
      <c r="V397" s="86"/>
      <c r="W397" s="87"/>
      <c r="X397" s="85"/>
      <c r="Y397" s="84"/>
      <c r="Z397" s="84"/>
      <c r="AA397" s="71"/>
      <c r="AB397" s="84"/>
      <c r="AC397" s="83"/>
      <c r="AD397" s="85"/>
      <c r="AE397" s="87"/>
      <c r="AF397" s="86"/>
      <c r="AG397" s="71"/>
      <c r="AH397" s="83" t="s">
        <v>5448</v>
      </c>
      <c r="AI397" s="84" t="s">
        <v>5449</v>
      </c>
      <c r="AJ397" s="71"/>
      <c r="AK397" s="84"/>
      <c r="AL397" s="83"/>
      <c r="AM397" s="85"/>
      <c r="AN397" s="87"/>
      <c r="AO397" s="83"/>
      <c r="AP397" s="71"/>
      <c r="AQ397" s="83"/>
      <c r="AR397" s="84"/>
      <c r="AS397" s="85"/>
      <c r="AT397" s="87"/>
      <c r="AU397" s="86"/>
      <c r="AV397" s="71"/>
      <c r="AW397" s="83"/>
      <c r="AX397" s="84"/>
      <c r="AY397" s="85"/>
      <c r="AZ397" s="84" t="s">
        <v>5450</v>
      </c>
      <c r="BA397" s="86" t="s">
        <v>5451</v>
      </c>
      <c r="BB397" s="71"/>
      <c r="BC397" s="83" t="s">
        <v>5452</v>
      </c>
      <c r="BD397" s="87" t="s">
        <v>5453</v>
      </c>
      <c r="BE397" s="85"/>
      <c r="BF397" s="84" t="s">
        <v>5454</v>
      </c>
      <c r="BG397" s="86" t="s">
        <v>5455</v>
      </c>
      <c r="BH397" s="71"/>
      <c r="BI397" s="83"/>
      <c r="BJ397" s="84"/>
      <c r="BK397" s="88"/>
      <c r="BL397" s="76"/>
    </row>
    <row r="398" ht="43.200000000000003">
      <c r="A398" s="83"/>
      <c r="B398" s="84"/>
      <c r="C398" s="84"/>
      <c r="D398" s="86"/>
      <c r="E398" s="87"/>
      <c r="F398" s="85"/>
      <c r="G398" s="87"/>
      <c r="H398" s="86"/>
      <c r="I398" s="71"/>
      <c r="J398" s="83"/>
      <c r="K398" s="84"/>
      <c r="L398" s="85"/>
      <c r="M398" s="87"/>
      <c r="N398" s="86"/>
      <c r="O398" s="71"/>
      <c r="P398" s="91"/>
      <c r="Q398" s="91"/>
      <c r="R398" s="90"/>
      <c r="S398" s="86"/>
      <c r="T398" s="86"/>
      <c r="U398" s="90"/>
      <c r="V398" s="86"/>
      <c r="W398" s="87"/>
      <c r="X398" s="85"/>
      <c r="Y398" s="84"/>
      <c r="Z398" s="84"/>
      <c r="AA398" s="71"/>
      <c r="AB398" s="84"/>
      <c r="AC398" s="83"/>
      <c r="AD398" s="85"/>
      <c r="AE398" s="87"/>
      <c r="AF398" s="86"/>
      <c r="AG398" s="71"/>
      <c r="AH398" s="83" t="s">
        <v>5456</v>
      </c>
      <c r="AI398" s="84" t="s">
        <v>5457</v>
      </c>
      <c r="AJ398" s="71"/>
      <c r="AK398" s="84"/>
      <c r="AL398" s="83"/>
      <c r="AM398" s="85"/>
      <c r="AN398" s="87"/>
      <c r="AO398" s="83"/>
      <c r="AP398" s="71"/>
      <c r="AQ398" s="83"/>
      <c r="AR398" s="84"/>
      <c r="AS398" s="85"/>
      <c r="AT398" s="87"/>
      <c r="AU398" s="86"/>
      <c r="AV398" s="71"/>
      <c r="AW398" s="83"/>
      <c r="AX398" s="84"/>
      <c r="AY398" s="85"/>
      <c r="AZ398" s="84" t="s">
        <v>5458</v>
      </c>
      <c r="BA398" s="86" t="s">
        <v>5459</v>
      </c>
      <c r="BB398" s="71"/>
      <c r="BC398" s="83" t="s">
        <v>5460</v>
      </c>
      <c r="BD398" s="87" t="s">
        <v>5461</v>
      </c>
      <c r="BE398" s="85"/>
      <c r="BF398" s="84" t="s">
        <v>5462</v>
      </c>
      <c r="BG398" s="86" t="s">
        <v>5463</v>
      </c>
      <c r="BH398" s="71"/>
      <c r="BI398" s="83"/>
      <c r="BJ398" s="84"/>
      <c r="BK398" s="88"/>
      <c r="BL398" s="76"/>
    </row>
    <row r="399" ht="129.59999999999999">
      <c r="A399" s="83"/>
      <c r="B399" s="84"/>
      <c r="C399" s="84"/>
      <c r="D399" s="86"/>
      <c r="E399" s="87"/>
      <c r="F399" s="85"/>
      <c r="G399" s="87"/>
      <c r="H399" s="86"/>
      <c r="I399" s="71"/>
      <c r="J399" s="83"/>
      <c r="K399" s="84"/>
      <c r="L399" s="85"/>
      <c r="M399" s="87"/>
      <c r="N399" s="86"/>
      <c r="O399" s="71"/>
      <c r="P399" s="91"/>
      <c r="Q399" s="91"/>
      <c r="R399" s="90"/>
      <c r="S399" s="86"/>
      <c r="T399" s="86"/>
      <c r="U399" s="90"/>
      <c r="V399" s="86"/>
      <c r="W399" s="87"/>
      <c r="X399" s="85"/>
      <c r="Y399" s="84"/>
      <c r="Z399" s="84"/>
      <c r="AA399" s="71"/>
      <c r="AB399" s="84"/>
      <c r="AC399" s="83"/>
      <c r="AD399" s="85"/>
      <c r="AE399" s="87"/>
      <c r="AF399" s="86"/>
      <c r="AG399" s="71"/>
      <c r="AH399" s="83" t="s">
        <v>5464</v>
      </c>
      <c r="AI399" s="84" t="s">
        <v>5465</v>
      </c>
      <c r="AJ399" s="71"/>
      <c r="AK399" s="84"/>
      <c r="AL399" s="83"/>
      <c r="AM399" s="85"/>
      <c r="AN399" s="87"/>
      <c r="AO399" s="83"/>
      <c r="AP399" s="71"/>
      <c r="AQ399" s="83"/>
      <c r="AR399" s="84"/>
      <c r="AS399" s="85"/>
      <c r="AT399" s="87"/>
      <c r="AU399" s="86"/>
      <c r="AV399" s="71"/>
      <c r="AW399" s="83"/>
      <c r="AX399" s="84"/>
      <c r="AY399" s="85"/>
      <c r="AZ399" s="84" t="s">
        <v>5466</v>
      </c>
      <c r="BA399" s="86" t="s">
        <v>5467</v>
      </c>
      <c r="BB399" s="71"/>
      <c r="BC399" s="83" t="s">
        <v>5468</v>
      </c>
      <c r="BD399" s="87" t="s">
        <v>5469</v>
      </c>
      <c r="BE399" s="85"/>
      <c r="BF399" s="84" t="s">
        <v>5470</v>
      </c>
      <c r="BG399" s="86" t="s">
        <v>5471</v>
      </c>
      <c r="BH399" s="71"/>
      <c r="BI399" s="83"/>
      <c r="BJ399" s="84"/>
      <c r="BK399" s="88"/>
      <c r="BL399" s="76"/>
    </row>
    <row r="400" ht="129.59999999999999">
      <c r="A400" s="83"/>
      <c r="B400" s="84"/>
      <c r="C400" s="84"/>
      <c r="D400" s="86"/>
      <c r="E400" s="87"/>
      <c r="F400" s="85"/>
      <c r="G400" s="87"/>
      <c r="H400" s="86"/>
      <c r="I400" s="71"/>
      <c r="J400" s="83"/>
      <c r="K400" s="84"/>
      <c r="L400" s="85"/>
      <c r="M400" s="87"/>
      <c r="N400" s="86"/>
      <c r="O400" s="71"/>
      <c r="P400" s="91"/>
      <c r="Q400" s="91"/>
      <c r="R400" s="90"/>
      <c r="S400" s="86"/>
      <c r="T400" s="86"/>
      <c r="U400" s="90"/>
      <c r="V400" s="86"/>
      <c r="W400" s="87"/>
      <c r="X400" s="85"/>
      <c r="Y400" s="84"/>
      <c r="Z400" s="84"/>
      <c r="AA400" s="71"/>
      <c r="AB400" s="84"/>
      <c r="AC400" s="83"/>
      <c r="AD400" s="85"/>
      <c r="AE400" s="87"/>
      <c r="AF400" s="86"/>
      <c r="AG400" s="71"/>
      <c r="AH400" s="83" t="s">
        <v>5472</v>
      </c>
      <c r="AI400" s="84" t="s">
        <v>5473</v>
      </c>
      <c r="AJ400" s="71"/>
      <c r="AK400" s="84"/>
      <c r="AL400" s="83"/>
      <c r="AM400" s="85"/>
      <c r="AN400" s="87"/>
      <c r="AO400" s="83"/>
      <c r="AP400" s="71"/>
      <c r="AQ400" s="83"/>
      <c r="AR400" s="84"/>
      <c r="AS400" s="85"/>
      <c r="AT400" s="87"/>
      <c r="AU400" s="86"/>
      <c r="AV400" s="71"/>
      <c r="AW400" s="83"/>
      <c r="AX400" s="84"/>
      <c r="AY400" s="85"/>
      <c r="AZ400" s="84" t="s">
        <v>5474</v>
      </c>
      <c r="BA400" s="86" t="s">
        <v>5475</v>
      </c>
      <c r="BB400" s="71"/>
      <c r="BC400" s="83" t="s">
        <v>5476</v>
      </c>
      <c r="BD400" s="87" t="s">
        <v>5477</v>
      </c>
      <c r="BE400" s="85"/>
      <c r="BF400" s="84" t="s">
        <v>5478</v>
      </c>
      <c r="BG400" s="86" t="s">
        <v>5479</v>
      </c>
      <c r="BH400" s="71"/>
      <c r="BI400" s="83"/>
      <c r="BJ400" s="84"/>
      <c r="BK400" s="88"/>
      <c r="BL400" s="76"/>
    </row>
    <row r="401" ht="144">
      <c r="A401" s="83"/>
      <c r="B401" s="84"/>
      <c r="C401" s="84"/>
      <c r="D401" s="86"/>
      <c r="E401" s="87"/>
      <c r="F401" s="85"/>
      <c r="G401" s="87"/>
      <c r="H401" s="86"/>
      <c r="I401" s="71"/>
      <c r="J401" s="83"/>
      <c r="K401" s="84"/>
      <c r="L401" s="85"/>
      <c r="M401" s="87"/>
      <c r="N401" s="86"/>
      <c r="O401" s="71"/>
      <c r="P401" s="91"/>
      <c r="Q401" s="91"/>
      <c r="R401" s="90"/>
      <c r="S401" s="86"/>
      <c r="T401" s="86"/>
      <c r="U401" s="90"/>
      <c r="V401" s="86"/>
      <c r="W401" s="87"/>
      <c r="X401" s="85"/>
      <c r="Y401" s="84"/>
      <c r="Z401" s="84"/>
      <c r="AA401" s="71"/>
      <c r="AB401" s="84"/>
      <c r="AC401" s="83"/>
      <c r="AD401" s="85"/>
      <c r="AE401" s="87"/>
      <c r="AF401" s="86"/>
      <c r="AG401" s="71"/>
      <c r="AH401" s="83" t="s">
        <v>5480</v>
      </c>
      <c r="AI401" s="84" t="s">
        <v>5481</v>
      </c>
      <c r="AJ401" s="71"/>
      <c r="AK401" s="84"/>
      <c r="AL401" s="83"/>
      <c r="AM401" s="85"/>
      <c r="AN401" s="87"/>
      <c r="AO401" s="83"/>
      <c r="AP401" s="71"/>
      <c r="AQ401" s="83"/>
      <c r="AR401" s="84"/>
      <c r="AS401" s="85"/>
      <c r="AT401" s="87"/>
      <c r="AU401" s="86"/>
      <c r="AV401" s="71"/>
      <c r="AW401" s="83"/>
      <c r="AX401" s="84"/>
      <c r="AY401" s="85"/>
      <c r="AZ401" s="84" t="s">
        <v>5482</v>
      </c>
      <c r="BA401" s="86" t="s">
        <v>5483</v>
      </c>
      <c r="BB401" s="71"/>
      <c r="BC401" s="83" t="s">
        <v>5484</v>
      </c>
      <c r="BD401" s="87" t="s">
        <v>5485</v>
      </c>
      <c r="BE401" s="85"/>
      <c r="BF401" s="84" t="s">
        <v>5486</v>
      </c>
      <c r="BG401" s="86" t="s">
        <v>5487</v>
      </c>
      <c r="BH401" s="71"/>
      <c r="BI401" s="83"/>
      <c r="BJ401" s="84"/>
      <c r="BK401" s="88"/>
      <c r="BL401" s="76"/>
    </row>
    <row r="402" ht="129.59999999999999">
      <c r="A402" s="83"/>
      <c r="B402" s="84"/>
      <c r="C402" s="84"/>
      <c r="D402" s="86"/>
      <c r="E402" s="87"/>
      <c r="F402" s="85"/>
      <c r="G402" s="87"/>
      <c r="H402" s="86"/>
      <c r="I402" s="71"/>
      <c r="J402" s="83"/>
      <c r="K402" s="84"/>
      <c r="L402" s="85"/>
      <c r="M402" s="87"/>
      <c r="N402" s="86"/>
      <c r="O402" s="71"/>
      <c r="P402" s="91"/>
      <c r="Q402" s="91"/>
      <c r="R402" s="90"/>
      <c r="S402" s="86"/>
      <c r="T402" s="86"/>
      <c r="U402" s="90"/>
      <c r="V402" s="86"/>
      <c r="W402" s="87"/>
      <c r="X402" s="85"/>
      <c r="Y402" s="84"/>
      <c r="Z402" s="84"/>
      <c r="AA402" s="71"/>
      <c r="AB402" s="84"/>
      <c r="AC402" s="83"/>
      <c r="AD402" s="85"/>
      <c r="AE402" s="87"/>
      <c r="AF402" s="86"/>
      <c r="AG402" s="71"/>
      <c r="AH402" s="83" t="s">
        <v>5488</v>
      </c>
      <c r="AI402" s="84" t="s">
        <v>5489</v>
      </c>
      <c r="AJ402" s="71"/>
      <c r="AK402" s="84"/>
      <c r="AL402" s="83"/>
      <c r="AM402" s="85"/>
      <c r="AN402" s="87"/>
      <c r="AO402" s="83"/>
      <c r="AP402" s="71"/>
      <c r="AQ402" s="83"/>
      <c r="AR402" s="84"/>
      <c r="AS402" s="85"/>
      <c r="AT402" s="87"/>
      <c r="AU402" s="86"/>
      <c r="AV402" s="71"/>
      <c r="AW402" s="83"/>
      <c r="AX402" s="84"/>
      <c r="AY402" s="85"/>
      <c r="AZ402" s="84" t="s">
        <v>5490</v>
      </c>
      <c r="BA402" s="86" t="s">
        <v>5491</v>
      </c>
      <c r="BB402" s="71"/>
      <c r="BC402" s="83" t="s">
        <v>5492</v>
      </c>
      <c r="BD402" s="87" t="s">
        <v>5493</v>
      </c>
      <c r="BE402" s="85"/>
      <c r="BF402" s="84" t="s">
        <v>5494</v>
      </c>
      <c r="BG402" s="86" t="s">
        <v>5495</v>
      </c>
      <c r="BH402" s="71"/>
      <c r="BI402" s="83"/>
      <c r="BJ402" s="84"/>
      <c r="BK402" s="88"/>
      <c r="BL402" s="76"/>
    </row>
    <row r="403" ht="115.2">
      <c r="A403" s="83"/>
      <c r="B403" s="84"/>
      <c r="C403" s="84"/>
      <c r="D403" s="86"/>
      <c r="E403" s="87"/>
      <c r="F403" s="85"/>
      <c r="G403" s="87"/>
      <c r="H403" s="86"/>
      <c r="I403" s="71"/>
      <c r="J403" s="83"/>
      <c r="K403" s="84"/>
      <c r="L403" s="85"/>
      <c r="M403" s="87"/>
      <c r="N403" s="86"/>
      <c r="O403" s="71"/>
      <c r="P403" s="91"/>
      <c r="Q403" s="91"/>
      <c r="R403" s="90"/>
      <c r="S403" s="86"/>
      <c r="T403" s="86"/>
      <c r="U403" s="90"/>
      <c r="V403" s="86"/>
      <c r="W403" s="87"/>
      <c r="X403" s="85"/>
      <c r="Y403" s="84"/>
      <c r="Z403" s="84"/>
      <c r="AA403" s="71"/>
      <c r="AB403" s="84"/>
      <c r="AC403" s="83"/>
      <c r="AD403" s="85"/>
      <c r="AE403" s="87"/>
      <c r="AF403" s="86"/>
      <c r="AG403" s="71"/>
      <c r="AH403" s="83" t="s">
        <v>5496</v>
      </c>
      <c r="AI403" s="84" t="s">
        <v>5497</v>
      </c>
      <c r="AJ403" s="71"/>
      <c r="AK403" s="84"/>
      <c r="AL403" s="83"/>
      <c r="AM403" s="85"/>
      <c r="AN403" s="87"/>
      <c r="AO403" s="83"/>
      <c r="AP403" s="71"/>
      <c r="AQ403" s="83"/>
      <c r="AR403" s="84"/>
      <c r="AS403" s="85"/>
      <c r="AT403" s="87"/>
      <c r="AU403" s="86"/>
      <c r="AV403" s="71"/>
      <c r="AW403" s="83"/>
      <c r="AX403" s="84"/>
      <c r="AY403" s="85"/>
      <c r="AZ403" s="84" t="s">
        <v>5498</v>
      </c>
      <c r="BA403" s="86" t="s">
        <v>5499</v>
      </c>
      <c r="BB403" s="71"/>
      <c r="BC403" s="83" t="s">
        <v>5500</v>
      </c>
      <c r="BD403" s="87" t="s">
        <v>5501</v>
      </c>
      <c r="BE403" s="85"/>
      <c r="BF403" s="84" t="s">
        <v>5502</v>
      </c>
      <c r="BG403" s="86" t="s">
        <v>5503</v>
      </c>
      <c r="BH403" s="71"/>
      <c r="BI403" s="83"/>
      <c r="BJ403" s="84"/>
      <c r="BK403" s="88"/>
      <c r="BL403" s="76"/>
    </row>
    <row r="404" ht="86.400000000000006">
      <c r="A404" s="83"/>
      <c r="B404" s="84"/>
      <c r="C404" s="84"/>
      <c r="D404" s="86"/>
      <c r="E404" s="87"/>
      <c r="F404" s="85"/>
      <c r="G404" s="87"/>
      <c r="H404" s="86"/>
      <c r="I404" s="71"/>
      <c r="J404" s="83"/>
      <c r="K404" s="84"/>
      <c r="L404" s="85"/>
      <c r="M404" s="87"/>
      <c r="N404" s="86"/>
      <c r="O404" s="71"/>
      <c r="P404" s="91"/>
      <c r="Q404" s="91"/>
      <c r="R404" s="90"/>
      <c r="S404" s="86"/>
      <c r="T404" s="86"/>
      <c r="U404" s="90"/>
      <c r="V404" s="86"/>
      <c r="W404" s="87"/>
      <c r="X404" s="85"/>
      <c r="Y404" s="84"/>
      <c r="Z404" s="84"/>
      <c r="AA404" s="71"/>
      <c r="AB404" s="84"/>
      <c r="AC404" s="83"/>
      <c r="AD404" s="85"/>
      <c r="AE404" s="87"/>
      <c r="AF404" s="86"/>
      <c r="AG404" s="71"/>
      <c r="AH404" s="83" t="s">
        <v>5504</v>
      </c>
      <c r="AI404" s="84" t="s">
        <v>5505</v>
      </c>
      <c r="AJ404" s="71"/>
      <c r="AK404" s="84"/>
      <c r="AL404" s="83"/>
      <c r="AM404" s="85"/>
      <c r="AN404" s="87"/>
      <c r="AO404" s="83"/>
      <c r="AP404" s="71"/>
      <c r="AQ404" s="83"/>
      <c r="AR404" s="84"/>
      <c r="AS404" s="85"/>
      <c r="AT404" s="87"/>
      <c r="AU404" s="86"/>
      <c r="AV404" s="71"/>
      <c r="AW404" s="83"/>
      <c r="AX404" s="84"/>
      <c r="AY404" s="85"/>
      <c r="AZ404" s="84" t="s">
        <v>5506</v>
      </c>
      <c r="BA404" s="86" t="s">
        <v>5507</v>
      </c>
      <c r="BB404" s="71"/>
      <c r="BC404" s="83" t="s">
        <v>5508</v>
      </c>
      <c r="BD404" s="87" t="s">
        <v>5509</v>
      </c>
      <c r="BE404" s="85"/>
      <c r="BF404" s="84" t="s">
        <v>5510</v>
      </c>
      <c r="BG404" s="86" t="s">
        <v>5511</v>
      </c>
      <c r="BH404" s="71"/>
      <c r="BI404" s="83"/>
      <c r="BJ404" s="84"/>
      <c r="BK404" s="88"/>
      <c r="BL404" s="76"/>
    </row>
    <row r="405" ht="57.600000000000001">
      <c r="A405" s="83"/>
      <c r="B405" s="84"/>
      <c r="C405" s="84"/>
      <c r="D405" s="86"/>
      <c r="E405" s="87"/>
      <c r="F405" s="85"/>
      <c r="G405" s="87"/>
      <c r="H405" s="86"/>
      <c r="I405" s="71"/>
      <c r="J405" s="83"/>
      <c r="K405" s="84"/>
      <c r="L405" s="85"/>
      <c r="M405" s="87"/>
      <c r="N405" s="86"/>
      <c r="O405" s="71"/>
      <c r="P405" s="91"/>
      <c r="Q405" s="91"/>
      <c r="R405" s="90"/>
      <c r="S405" s="86"/>
      <c r="T405" s="86"/>
      <c r="U405" s="90"/>
      <c r="V405" s="86"/>
      <c r="W405" s="87"/>
      <c r="X405" s="85"/>
      <c r="Y405" s="84"/>
      <c r="Z405" s="84"/>
      <c r="AA405" s="71"/>
      <c r="AB405" s="84"/>
      <c r="AC405" s="83"/>
      <c r="AD405" s="85"/>
      <c r="AE405" s="87"/>
      <c r="AF405" s="86"/>
      <c r="AG405" s="71"/>
      <c r="AH405" s="83" t="s">
        <v>5512</v>
      </c>
      <c r="AI405" s="84" t="s">
        <v>5513</v>
      </c>
      <c r="AJ405" s="71"/>
      <c r="AK405" s="84"/>
      <c r="AL405" s="83"/>
      <c r="AM405" s="85"/>
      <c r="AN405" s="87"/>
      <c r="AO405" s="83"/>
      <c r="AP405" s="71"/>
      <c r="AQ405" s="83"/>
      <c r="AR405" s="84"/>
      <c r="AS405" s="85"/>
      <c r="AT405" s="87"/>
      <c r="AU405" s="86"/>
      <c r="AV405" s="71"/>
      <c r="AW405" s="83"/>
      <c r="AX405" s="84"/>
      <c r="AY405" s="85"/>
      <c r="AZ405" s="84" t="s">
        <v>5514</v>
      </c>
      <c r="BA405" s="86" t="s">
        <v>5515</v>
      </c>
      <c r="BB405" s="71"/>
      <c r="BC405" s="83" t="s">
        <v>5516</v>
      </c>
      <c r="BD405" s="87" t="s">
        <v>5517</v>
      </c>
      <c r="BE405" s="85"/>
      <c r="BF405" s="84" t="s">
        <v>5518</v>
      </c>
      <c r="BG405" s="86" t="s">
        <v>5519</v>
      </c>
      <c r="BH405" s="71"/>
      <c r="BI405" s="83"/>
      <c r="BJ405" s="84"/>
      <c r="BK405" s="88"/>
      <c r="BL405" s="76"/>
    </row>
    <row r="406" ht="57.600000000000001">
      <c r="A406" s="83"/>
      <c r="B406" s="84"/>
      <c r="C406" s="84"/>
      <c r="D406" s="86"/>
      <c r="E406" s="87"/>
      <c r="F406" s="85"/>
      <c r="G406" s="87"/>
      <c r="H406" s="86"/>
      <c r="I406" s="71"/>
      <c r="J406" s="83"/>
      <c r="K406" s="84"/>
      <c r="L406" s="85"/>
      <c r="M406" s="87"/>
      <c r="N406" s="86"/>
      <c r="O406" s="71"/>
      <c r="P406" s="91"/>
      <c r="Q406" s="91"/>
      <c r="R406" s="90"/>
      <c r="S406" s="86"/>
      <c r="T406" s="86"/>
      <c r="U406" s="90"/>
      <c r="V406" s="86"/>
      <c r="W406" s="87"/>
      <c r="X406" s="85"/>
      <c r="Y406" s="84"/>
      <c r="Z406" s="84"/>
      <c r="AA406" s="71"/>
      <c r="AB406" s="84"/>
      <c r="AC406" s="83"/>
      <c r="AD406" s="85"/>
      <c r="AE406" s="87"/>
      <c r="AF406" s="86"/>
      <c r="AG406" s="71"/>
      <c r="AH406" s="83" t="s">
        <v>5520</v>
      </c>
      <c r="AI406" s="84" t="s">
        <v>5521</v>
      </c>
      <c r="AJ406" s="71"/>
      <c r="AK406" s="84"/>
      <c r="AL406" s="83"/>
      <c r="AM406" s="85"/>
      <c r="AN406" s="87"/>
      <c r="AO406" s="83"/>
      <c r="AP406" s="71"/>
      <c r="AQ406" s="83"/>
      <c r="AR406" s="84"/>
      <c r="AS406" s="85"/>
      <c r="AT406" s="87"/>
      <c r="AU406" s="86"/>
      <c r="AV406" s="71"/>
      <c r="AW406" s="83"/>
      <c r="AX406" s="84"/>
      <c r="AY406" s="85"/>
      <c r="AZ406" s="84" t="s">
        <v>5522</v>
      </c>
      <c r="BA406" s="86" t="s">
        <v>5523</v>
      </c>
      <c r="BB406" s="71"/>
      <c r="BC406" s="83" t="s">
        <v>5524</v>
      </c>
      <c r="BD406" s="87" t="s">
        <v>5525</v>
      </c>
      <c r="BE406" s="85"/>
      <c r="BF406" s="84" t="s">
        <v>5526</v>
      </c>
      <c r="BG406" s="86" t="s">
        <v>5527</v>
      </c>
      <c r="BH406" s="71"/>
      <c r="BI406" s="83"/>
      <c r="BJ406" s="84"/>
      <c r="BK406" s="88"/>
      <c r="BL406" s="76"/>
    </row>
    <row r="407" ht="57.600000000000001">
      <c r="A407" s="83"/>
      <c r="B407" s="84"/>
      <c r="C407" s="84"/>
      <c r="D407" s="86"/>
      <c r="E407" s="87"/>
      <c r="F407" s="85"/>
      <c r="G407" s="87"/>
      <c r="H407" s="86"/>
      <c r="I407" s="71"/>
      <c r="J407" s="83"/>
      <c r="K407" s="84"/>
      <c r="L407" s="85"/>
      <c r="M407" s="87"/>
      <c r="N407" s="86"/>
      <c r="O407" s="71"/>
      <c r="P407" s="91"/>
      <c r="Q407" s="91"/>
      <c r="R407" s="90"/>
      <c r="S407" s="86"/>
      <c r="T407" s="86"/>
      <c r="U407" s="90"/>
      <c r="V407" s="86"/>
      <c r="W407" s="87"/>
      <c r="X407" s="85"/>
      <c r="Y407" s="84"/>
      <c r="Z407" s="84"/>
      <c r="AA407" s="71"/>
      <c r="AB407" s="84"/>
      <c r="AC407" s="83"/>
      <c r="AD407" s="85"/>
      <c r="AE407" s="87"/>
      <c r="AF407" s="86"/>
      <c r="AG407" s="71"/>
      <c r="AH407" s="83" t="s">
        <v>5528</v>
      </c>
      <c r="AI407" s="84" t="s">
        <v>5529</v>
      </c>
      <c r="AJ407" s="71"/>
      <c r="AK407" s="84"/>
      <c r="AL407" s="83"/>
      <c r="AM407" s="85"/>
      <c r="AN407" s="87"/>
      <c r="AO407" s="83"/>
      <c r="AP407" s="71"/>
      <c r="AQ407" s="83"/>
      <c r="AR407" s="84"/>
      <c r="AS407" s="85"/>
      <c r="AT407" s="87"/>
      <c r="AU407" s="86"/>
      <c r="AV407" s="71"/>
      <c r="AW407" s="83"/>
      <c r="AX407" s="84"/>
      <c r="AY407" s="85"/>
      <c r="AZ407" s="84" t="s">
        <v>5530</v>
      </c>
      <c r="BA407" s="86" t="s">
        <v>5531</v>
      </c>
      <c r="BB407" s="71"/>
      <c r="BC407" s="83" t="s">
        <v>5532</v>
      </c>
      <c r="BD407" s="87" t="s">
        <v>5533</v>
      </c>
      <c r="BE407" s="85"/>
      <c r="BF407" s="84" t="s">
        <v>5534</v>
      </c>
      <c r="BG407" s="86" t="s">
        <v>5535</v>
      </c>
      <c r="BH407" s="71"/>
      <c r="BI407" s="83"/>
      <c r="BJ407" s="84"/>
      <c r="BK407" s="88"/>
      <c r="BL407" s="76"/>
    </row>
    <row r="408" ht="57.600000000000001">
      <c r="A408" s="83"/>
      <c r="B408" s="84"/>
      <c r="C408" s="84"/>
      <c r="D408" s="86"/>
      <c r="E408" s="87"/>
      <c r="F408" s="85"/>
      <c r="G408" s="87"/>
      <c r="H408" s="86"/>
      <c r="I408" s="71"/>
      <c r="J408" s="83"/>
      <c r="K408" s="84"/>
      <c r="L408" s="85"/>
      <c r="M408" s="87"/>
      <c r="N408" s="86"/>
      <c r="O408" s="71"/>
      <c r="P408" s="91"/>
      <c r="Q408" s="91"/>
      <c r="R408" s="90"/>
      <c r="S408" s="86"/>
      <c r="T408" s="86"/>
      <c r="U408" s="90"/>
      <c r="V408" s="86"/>
      <c r="W408" s="87"/>
      <c r="X408" s="85"/>
      <c r="Y408" s="84"/>
      <c r="Z408" s="84"/>
      <c r="AA408" s="71"/>
      <c r="AB408" s="84"/>
      <c r="AC408" s="83"/>
      <c r="AD408" s="85"/>
      <c r="AE408" s="87"/>
      <c r="AF408" s="86"/>
      <c r="AG408" s="71"/>
      <c r="AH408" s="83" t="s">
        <v>5536</v>
      </c>
      <c r="AI408" s="84" t="s">
        <v>5537</v>
      </c>
      <c r="AJ408" s="71"/>
      <c r="AK408" s="84"/>
      <c r="AL408" s="83"/>
      <c r="AM408" s="85"/>
      <c r="AN408" s="87"/>
      <c r="AO408" s="83"/>
      <c r="AP408" s="71"/>
      <c r="AQ408" s="83"/>
      <c r="AR408" s="84"/>
      <c r="AS408" s="85"/>
      <c r="AT408" s="87"/>
      <c r="AU408" s="86"/>
      <c r="AV408" s="71"/>
      <c r="AW408" s="83"/>
      <c r="AX408" s="84"/>
      <c r="AY408" s="85"/>
      <c r="AZ408" s="84" t="s">
        <v>5538</v>
      </c>
      <c r="BA408" s="86" t="s">
        <v>5539</v>
      </c>
      <c r="BB408" s="71"/>
      <c r="BC408" s="83" t="s">
        <v>5540</v>
      </c>
      <c r="BD408" s="87" t="s">
        <v>5541</v>
      </c>
      <c r="BE408" s="85"/>
      <c r="BF408" s="84" t="s">
        <v>5542</v>
      </c>
      <c r="BG408" s="86" t="s">
        <v>5543</v>
      </c>
      <c r="BH408" s="71"/>
      <c r="BI408" s="83"/>
      <c r="BJ408" s="84"/>
      <c r="BK408" s="88"/>
      <c r="BL408" s="76"/>
    </row>
    <row r="409" ht="72">
      <c r="A409" s="83"/>
      <c r="B409" s="84"/>
      <c r="C409" s="84"/>
      <c r="D409" s="86"/>
      <c r="E409" s="87"/>
      <c r="F409" s="85"/>
      <c r="G409" s="87"/>
      <c r="H409" s="86"/>
      <c r="I409" s="71"/>
      <c r="J409" s="83"/>
      <c r="K409" s="84"/>
      <c r="L409" s="85"/>
      <c r="M409" s="87"/>
      <c r="N409" s="86"/>
      <c r="O409" s="71"/>
      <c r="P409" s="91"/>
      <c r="Q409" s="91"/>
      <c r="R409" s="90"/>
      <c r="S409" s="86"/>
      <c r="T409" s="86"/>
      <c r="U409" s="90"/>
      <c r="V409" s="86"/>
      <c r="W409" s="87"/>
      <c r="X409" s="85"/>
      <c r="Y409" s="84"/>
      <c r="Z409" s="84"/>
      <c r="AA409" s="71"/>
      <c r="AB409" s="84"/>
      <c r="AC409" s="83"/>
      <c r="AD409" s="85"/>
      <c r="AE409" s="87"/>
      <c r="AF409" s="86"/>
      <c r="AG409" s="71"/>
      <c r="AH409" s="83" t="s">
        <v>5544</v>
      </c>
      <c r="AI409" s="84" t="s">
        <v>5545</v>
      </c>
      <c r="AJ409" s="71"/>
      <c r="AK409" s="84"/>
      <c r="AL409" s="83"/>
      <c r="AM409" s="85"/>
      <c r="AN409" s="87"/>
      <c r="AO409" s="83"/>
      <c r="AP409" s="71"/>
      <c r="AQ409" s="83"/>
      <c r="AR409" s="84"/>
      <c r="AS409" s="85"/>
      <c r="AT409" s="87"/>
      <c r="AU409" s="86"/>
      <c r="AV409" s="71"/>
      <c r="AW409" s="83"/>
      <c r="AX409" s="84"/>
      <c r="AY409" s="85"/>
      <c r="AZ409" s="84" t="s">
        <v>5546</v>
      </c>
      <c r="BA409" s="86" t="s">
        <v>5547</v>
      </c>
      <c r="BB409" s="71"/>
      <c r="BC409" s="83" t="s">
        <v>5548</v>
      </c>
      <c r="BD409" s="87" t="s">
        <v>5549</v>
      </c>
      <c r="BE409" s="85"/>
      <c r="BF409" s="84" t="s">
        <v>5550</v>
      </c>
      <c r="BG409" s="86" t="s">
        <v>5551</v>
      </c>
      <c r="BH409" s="71"/>
      <c r="BI409" s="83"/>
      <c r="BJ409" s="84"/>
      <c r="BK409" s="88"/>
      <c r="BL409" s="76"/>
    </row>
    <row r="410" ht="72">
      <c r="A410" s="83"/>
      <c r="B410" s="84"/>
      <c r="C410" s="84"/>
      <c r="D410" s="86"/>
      <c r="E410" s="87"/>
      <c r="F410" s="85"/>
      <c r="G410" s="87"/>
      <c r="H410" s="86"/>
      <c r="I410" s="71"/>
      <c r="J410" s="83"/>
      <c r="K410" s="84"/>
      <c r="L410" s="85"/>
      <c r="M410" s="87"/>
      <c r="N410" s="86"/>
      <c r="O410" s="71"/>
      <c r="P410" s="91"/>
      <c r="Q410" s="91"/>
      <c r="R410" s="90"/>
      <c r="S410" s="86"/>
      <c r="T410" s="86"/>
      <c r="U410" s="90"/>
      <c r="V410" s="86"/>
      <c r="W410" s="87"/>
      <c r="X410" s="85"/>
      <c r="Y410" s="84"/>
      <c r="Z410" s="84"/>
      <c r="AA410" s="71"/>
      <c r="AB410" s="84"/>
      <c r="AC410" s="83"/>
      <c r="AD410" s="85"/>
      <c r="AE410" s="87"/>
      <c r="AF410" s="86"/>
      <c r="AG410" s="71"/>
      <c r="AH410" s="83" t="s">
        <v>5552</v>
      </c>
      <c r="AI410" s="84" t="s">
        <v>5553</v>
      </c>
      <c r="AJ410" s="71"/>
      <c r="AK410" s="84"/>
      <c r="AL410" s="83"/>
      <c r="AM410" s="85"/>
      <c r="AN410" s="87"/>
      <c r="AO410" s="83"/>
      <c r="AP410" s="71"/>
      <c r="AQ410" s="83"/>
      <c r="AR410" s="84"/>
      <c r="AS410" s="85"/>
      <c r="AT410" s="87"/>
      <c r="AU410" s="86"/>
      <c r="AV410" s="71"/>
      <c r="AW410" s="83"/>
      <c r="AX410" s="84"/>
      <c r="AY410" s="85"/>
      <c r="AZ410" s="84" t="s">
        <v>5554</v>
      </c>
      <c r="BA410" s="86" t="s">
        <v>5555</v>
      </c>
      <c r="BB410" s="71"/>
      <c r="BC410" s="83" t="s">
        <v>5556</v>
      </c>
      <c r="BD410" s="87" t="s">
        <v>5557</v>
      </c>
      <c r="BE410" s="85"/>
      <c r="BF410" s="84" t="s">
        <v>5558</v>
      </c>
      <c r="BG410" s="86" t="s">
        <v>5559</v>
      </c>
      <c r="BH410" s="71"/>
      <c r="BI410" s="83"/>
      <c r="BJ410" s="84"/>
      <c r="BK410" s="88"/>
      <c r="BL410" s="76"/>
    </row>
    <row r="411" ht="72">
      <c r="A411" s="83"/>
      <c r="B411" s="84"/>
      <c r="C411" s="84"/>
      <c r="D411" s="86"/>
      <c r="E411" s="87"/>
      <c r="F411" s="85"/>
      <c r="G411" s="87"/>
      <c r="H411" s="86"/>
      <c r="I411" s="71"/>
      <c r="J411" s="83"/>
      <c r="K411" s="84"/>
      <c r="L411" s="85"/>
      <c r="M411" s="87"/>
      <c r="N411" s="86"/>
      <c r="O411" s="71"/>
      <c r="P411" s="91"/>
      <c r="Q411" s="91"/>
      <c r="R411" s="90"/>
      <c r="S411" s="86"/>
      <c r="T411" s="86"/>
      <c r="U411" s="90"/>
      <c r="V411" s="86"/>
      <c r="W411" s="87"/>
      <c r="X411" s="85"/>
      <c r="Y411" s="84"/>
      <c r="Z411" s="84"/>
      <c r="AA411" s="71"/>
      <c r="AB411" s="84"/>
      <c r="AC411" s="83"/>
      <c r="AD411" s="85"/>
      <c r="AE411" s="87"/>
      <c r="AF411" s="86"/>
      <c r="AG411" s="71"/>
      <c r="AH411" s="83" t="s">
        <v>5560</v>
      </c>
      <c r="AI411" s="84" t="s">
        <v>5561</v>
      </c>
      <c r="AJ411" s="71"/>
      <c r="AK411" s="84"/>
      <c r="AL411" s="83"/>
      <c r="AM411" s="85"/>
      <c r="AN411" s="87"/>
      <c r="AO411" s="83"/>
      <c r="AP411" s="71"/>
      <c r="AQ411" s="83"/>
      <c r="AR411" s="84"/>
      <c r="AS411" s="85"/>
      <c r="AT411" s="87"/>
      <c r="AU411" s="86"/>
      <c r="AV411" s="71"/>
      <c r="AW411" s="83"/>
      <c r="AX411" s="84"/>
      <c r="AY411" s="85"/>
      <c r="AZ411" s="84" t="s">
        <v>5562</v>
      </c>
      <c r="BA411" s="86" t="s">
        <v>5563</v>
      </c>
      <c r="BB411" s="71"/>
      <c r="BC411" s="83" t="s">
        <v>5564</v>
      </c>
      <c r="BD411" s="87" t="s">
        <v>5565</v>
      </c>
      <c r="BE411" s="85"/>
      <c r="BF411" s="84" t="s">
        <v>5566</v>
      </c>
      <c r="BG411" s="86" t="s">
        <v>5567</v>
      </c>
      <c r="BH411" s="71"/>
      <c r="BI411" s="83"/>
      <c r="BJ411" s="84"/>
      <c r="BK411" s="88"/>
      <c r="BL411" s="76"/>
    </row>
    <row r="412" ht="57.600000000000001">
      <c r="A412" s="83"/>
      <c r="B412" s="84"/>
      <c r="C412" s="84"/>
      <c r="D412" s="86"/>
      <c r="E412" s="87"/>
      <c r="F412" s="85"/>
      <c r="G412" s="87"/>
      <c r="H412" s="86"/>
      <c r="I412" s="71"/>
      <c r="J412" s="83"/>
      <c r="K412" s="84"/>
      <c r="L412" s="85"/>
      <c r="M412" s="87"/>
      <c r="N412" s="86"/>
      <c r="O412" s="71"/>
      <c r="P412" s="91"/>
      <c r="Q412" s="91"/>
      <c r="R412" s="90"/>
      <c r="S412" s="86"/>
      <c r="T412" s="86"/>
      <c r="U412" s="90"/>
      <c r="V412" s="86"/>
      <c r="W412" s="87"/>
      <c r="X412" s="85"/>
      <c r="Y412" s="84"/>
      <c r="Z412" s="84"/>
      <c r="AA412" s="71"/>
      <c r="AB412" s="84"/>
      <c r="AC412" s="83"/>
      <c r="AD412" s="85"/>
      <c r="AE412" s="87"/>
      <c r="AF412" s="86"/>
      <c r="AG412" s="71"/>
      <c r="AH412" s="83" t="s">
        <v>5568</v>
      </c>
      <c r="AI412" s="84" t="s">
        <v>5569</v>
      </c>
      <c r="AJ412" s="71"/>
      <c r="AK412" s="84"/>
      <c r="AL412" s="83"/>
      <c r="AM412" s="85"/>
      <c r="AN412" s="87"/>
      <c r="AO412" s="83"/>
      <c r="AP412" s="71"/>
      <c r="AQ412" s="83"/>
      <c r="AR412" s="84"/>
      <c r="AS412" s="85"/>
      <c r="AT412" s="87"/>
      <c r="AU412" s="86"/>
      <c r="AV412" s="71"/>
      <c r="AW412" s="83"/>
      <c r="AX412" s="84"/>
      <c r="AY412" s="85"/>
      <c r="AZ412" s="84" t="s">
        <v>5570</v>
      </c>
      <c r="BA412" s="86" t="s">
        <v>5571</v>
      </c>
      <c r="BB412" s="71"/>
      <c r="BC412" s="83" t="s">
        <v>5572</v>
      </c>
      <c r="BD412" s="87" t="s">
        <v>5573</v>
      </c>
      <c r="BE412" s="85"/>
      <c r="BF412" s="84" t="s">
        <v>5574</v>
      </c>
      <c r="BG412" s="86" t="s">
        <v>5575</v>
      </c>
      <c r="BH412" s="71"/>
      <c r="BI412" s="83"/>
      <c r="BJ412" s="84"/>
      <c r="BK412" s="88"/>
      <c r="BL412" s="76"/>
    </row>
    <row r="413" ht="72">
      <c r="A413" s="83"/>
      <c r="B413" s="84"/>
      <c r="C413" s="84"/>
      <c r="D413" s="86"/>
      <c r="E413" s="87"/>
      <c r="F413" s="85"/>
      <c r="G413" s="87"/>
      <c r="H413" s="86"/>
      <c r="I413" s="71"/>
      <c r="J413" s="83"/>
      <c r="K413" s="84"/>
      <c r="L413" s="85"/>
      <c r="M413" s="87"/>
      <c r="N413" s="86"/>
      <c r="O413" s="71"/>
      <c r="P413" s="91"/>
      <c r="Q413" s="91"/>
      <c r="R413" s="90"/>
      <c r="S413" s="86"/>
      <c r="T413" s="86"/>
      <c r="U413" s="90"/>
      <c r="V413" s="86"/>
      <c r="W413" s="87"/>
      <c r="X413" s="85"/>
      <c r="Y413" s="84"/>
      <c r="Z413" s="84"/>
      <c r="AA413" s="71"/>
      <c r="AB413" s="84"/>
      <c r="AC413" s="83"/>
      <c r="AD413" s="85"/>
      <c r="AE413" s="87"/>
      <c r="AF413" s="86"/>
      <c r="AG413" s="71"/>
      <c r="AH413" s="83" t="s">
        <v>5576</v>
      </c>
      <c r="AI413" s="84" t="s">
        <v>5577</v>
      </c>
      <c r="AJ413" s="71"/>
      <c r="AK413" s="84"/>
      <c r="AL413" s="83"/>
      <c r="AM413" s="85"/>
      <c r="AN413" s="87"/>
      <c r="AO413" s="83"/>
      <c r="AP413" s="71"/>
      <c r="AQ413" s="83"/>
      <c r="AR413" s="84"/>
      <c r="AS413" s="85"/>
      <c r="AT413" s="87"/>
      <c r="AU413" s="86"/>
      <c r="AV413" s="71"/>
      <c r="AW413" s="83"/>
      <c r="AX413" s="84"/>
      <c r="AY413" s="85"/>
      <c r="AZ413" s="84" t="s">
        <v>5578</v>
      </c>
      <c r="BA413" s="86" t="s">
        <v>5579</v>
      </c>
      <c r="BB413" s="71"/>
      <c r="BC413" s="83" t="s">
        <v>5580</v>
      </c>
      <c r="BD413" s="87" t="s">
        <v>5581</v>
      </c>
      <c r="BE413" s="85"/>
      <c r="BF413" s="84" t="s">
        <v>5582</v>
      </c>
      <c r="BG413" s="86" t="s">
        <v>5583</v>
      </c>
      <c r="BH413" s="71"/>
      <c r="BI413" s="83"/>
      <c r="BJ413" s="84"/>
      <c r="BK413" s="88"/>
      <c r="BL413" s="76"/>
    </row>
    <row r="414" ht="72">
      <c r="A414" s="83"/>
      <c r="B414" s="84"/>
      <c r="C414" s="84"/>
      <c r="D414" s="86"/>
      <c r="E414" s="87"/>
      <c r="F414" s="85"/>
      <c r="G414" s="87"/>
      <c r="H414" s="86"/>
      <c r="I414" s="71"/>
      <c r="J414" s="83"/>
      <c r="K414" s="84"/>
      <c r="L414" s="85"/>
      <c r="M414" s="87"/>
      <c r="N414" s="86"/>
      <c r="O414" s="71"/>
      <c r="P414" s="91"/>
      <c r="Q414" s="91"/>
      <c r="R414" s="90"/>
      <c r="S414" s="86"/>
      <c r="T414" s="86"/>
      <c r="U414" s="90"/>
      <c r="V414" s="86"/>
      <c r="W414" s="87"/>
      <c r="X414" s="85"/>
      <c r="Y414" s="84"/>
      <c r="Z414" s="84"/>
      <c r="AA414" s="71"/>
      <c r="AB414" s="84"/>
      <c r="AC414" s="83"/>
      <c r="AD414" s="85"/>
      <c r="AE414" s="87"/>
      <c r="AF414" s="86"/>
      <c r="AG414" s="71"/>
      <c r="AH414" s="83" t="s">
        <v>5584</v>
      </c>
      <c r="AI414" s="84" t="s">
        <v>5585</v>
      </c>
      <c r="AJ414" s="71"/>
      <c r="AK414" s="84"/>
      <c r="AL414" s="83"/>
      <c r="AM414" s="85"/>
      <c r="AN414" s="87"/>
      <c r="AO414" s="83"/>
      <c r="AP414" s="71"/>
      <c r="AQ414" s="83"/>
      <c r="AR414" s="84"/>
      <c r="AS414" s="85"/>
      <c r="AT414" s="87"/>
      <c r="AU414" s="86"/>
      <c r="AV414" s="71"/>
      <c r="AW414" s="83"/>
      <c r="AX414" s="84"/>
      <c r="AY414" s="85"/>
      <c r="AZ414" s="84" t="s">
        <v>5586</v>
      </c>
      <c r="BA414" s="86" t="s">
        <v>5587</v>
      </c>
      <c r="BB414" s="71"/>
      <c r="BC414" s="83" t="s">
        <v>5588</v>
      </c>
      <c r="BD414" s="87" t="s">
        <v>5589</v>
      </c>
      <c r="BE414" s="85"/>
      <c r="BF414" s="84" t="s">
        <v>5590</v>
      </c>
      <c r="BG414" s="86" t="s">
        <v>5591</v>
      </c>
      <c r="BH414" s="71"/>
      <c r="BI414" s="83"/>
      <c r="BJ414" s="84"/>
      <c r="BK414" s="88"/>
      <c r="BL414" s="76"/>
    </row>
    <row r="415" ht="43.200000000000003">
      <c r="A415" s="83"/>
      <c r="B415" s="84"/>
      <c r="C415" s="84"/>
      <c r="D415" s="86"/>
      <c r="E415" s="87"/>
      <c r="F415" s="85"/>
      <c r="G415" s="87"/>
      <c r="H415" s="86"/>
      <c r="I415" s="71"/>
      <c r="J415" s="83"/>
      <c r="K415" s="84"/>
      <c r="L415" s="85"/>
      <c r="M415" s="87"/>
      <c r="N415" s="86"/>
      <c r="O415" s="71"/>
      <c r="P415" s="91"/>
      <c r="Q415" s="91"/>
      <c r="R415" s="90"/>
      <c r="S415" s="86"/>
      <c r="T415" s="86"/>
      <c r="U415" s="90"/>
      <c r="V415" s="86"/>
      <c r="W415" s="87"/>
      <c r="X415" s="85"/>
      <c r="Y415" s="84"/>
      <c r="Z415" s="84"/>
      <c r="AA415" s="71"/>
      <c r="AB415" s="84"/>
      <c r="AC415" s="83"/>
      <c r="AD415" s="85"/>
      <c r="AE415" s="87"/>
      <c r="AF415" s="86"/>
      <c r="AG415" s="71"/>
      <c r="AH415" s="83" t="s">
        <v>5592</v>
      </c>
      <c r="AI415" s="84" t="s">
        <v>5593</v>
      </c>
      <c r="AJ415" s="71"/>
      <c r="AK415" s="84"/>
      <c r="AL415" s="83"/>
      <c r="AM415" s="85"/>
      <c r="AN415" s="87"/>
      <c r="AO415" s="83"/>
      <c r="AP415" s="71"/>
      <c r="AQ415" s="83"/>
      <c r="AR415" s="84"/>
      <c r="AS415" s="85"/>
      <c r="AT415" s="87"/>
      <c r="AU415" s="86"/>
      <c r="AV415" s="71"/>
      <c r="AW415" s="83"/>
      <c r="AX415" s="84"/>
      <c r="AY415" s="85"/>
      <c r="AZ415" s="84" t="s">
        <v>5594</v>
      </c>
      <c r="BA415" s="86" t="s">
        <v>5595</v>
      </c>
      <c r="BB415" s="71"/>
      <c r="BC415" s="83" t="s">
        <v>5596</v>
      </c>
      <c r="BD415" s="87" t="s">
        <v>5597</v>
      </c>
      <c r="BE415" s="85"/>
      <c r="BF415" s="84" t="s">
        <v>5598</v>
      </c>
      <c r="BG415" s="86" t="s">
        <v>5599</v>
      </c>
      <c r="BH415" s="71"/>
      <c r="BI415" s="83"/>
      <c r="BJ415" s="84"/>
      <c r="BK415" s="88"/>
      <c r="BL415" s="76"/>
    </row>
    <row r="416" ht="57.600000000000001">
      <c r="A416" s="83"/>
      <c r="B416" s="84"/>
      <c r="C416" s="84"/>
      <c r="D416" s="86"/>
      <c r="E416" s="87"/>
      <c r="F416" s="85"/>
      <c r="G416" s="87"/>
      <c r="H416" s="86"/>
      <c r="I416" s="71"/>
      <c r="J416" s="83"/>
      <c r="K416" s="84"/>
      <c r="L416" s="85"/>
      <c r="M416" s="87"/>
      <c r="N416" s="86"/>
      <c r="O416" s="71"/>
      <c r="P416" s="91"/>
      <c r="Q416" s="91"/>
      <c r="R416" s="90"/>
      <c r="S416" s="86"/>
      <c r="T416" s="86"/>
      <c r="U416" s="90"/>
      <c r="V416" s="86"/>
      <c r="W416" s="87"/>
      <c r="X416" s="85"/>
      <c r="Y416" s="84"/>
      <c r="Z416" s="84"/>
      <c r="AA416" s="71"/>
      <c r="AB416" s="84"/>
      <c r="AC416" s="83"/>
      <c r="AD416" s="85"/>
      <c r="AE416" s="87"/>
      <c r="AF416" s="86"/>
      <c r="AG416" s="71"/>
      <c r="AH416" s="83" t="s">
        <v>5600</v>
      </c>
      <c r="AI416" s="84" t="s">
        <v>5601</v>
      </c>
      <c r="AJ416" s="71"/>
      <c r="AK416" s="84"/>
      <c r="AL416" s="83"/>
      <c r="AM416" s="85"/>
      <c r="AN416" s="87"/>
      <c r="AO416" s="83"/>
      <c r="AP416" s="71"/>
      <c r="AQ416" s="83"/>
      <c r="AR416" s="84"/>
      <c r="AS416" s="85"/>
      <c r="AT416" s="87"/>
      <c r="AU416" s="86"/>
      <c r="AV416" s="71"/>
      <c r="AW416" s="83"/>
      <c r="AX416" s="84"/>
      <c r="AY416" s="85"/>
      <c r="AZ416" s="84" t="s">
        <v>5602</v>
      </c>
      <c r="BA416" s="86" t="s">
        <v>5603</v>
      </c>
      <c r="BB416" s="71"/>
      <c r="BC416" s="83" t="s">
        <v>5604</v>
      </c>
      <c r="BD416" s="87" t="s">
        <v>5605</v>
      </c>
      <c r="BE416" s="85"/>
      <c r="BF416" s="84" t="s">
        <v>5606</v>
      </c>
      <c r="BG416" s="86" t="s">
        <v>5607</v>
      </c>
      <c r="BH416" s="71"/>
      <c r="BI416" s="83"/>
      <c r="BJ416" s="84"/>
      <c r="BK416" s="88"/>
      <c r="BL416" s="76"/>
    </row>
    <row r="417" ht="43.200000000000003">
      <c r="A417" s="83"/>
      <c r="B417" s="84"/>
      <c r="C417" s="84"/>
      <c r="D417" s="86"/>
      <c r="E417" s="87"/>
      <c r="F417" s="85"/>
      <c r="G417" s="87"/>
      <c r="H417" s="86"/>
      <c r="I417" s="71"/>
      <c r="J417" s="83"/>
      <c r="K417" s="84"/>
      <c r="L417" s="85"/>
      <c r="M417" s="87"/>
      <c r="N417" s="86"/>
      <c r="O417" s="71"/>
      <c r="P417" s="91"/>
      <c r="Q417" s="91"/>
      <c r="R417" s="90"/>
      <c r="S417" s="86"/>
      <c r="T417" s="86"/>
      <c r="U417" s="90"/>
      <c r="V417" s="86"/>
      <c r="W417" s="87"/>
      <c r="X417" s="85"/>
      <c r="Y417" s="84"/>
      <c r="Z417" s="84"/>
      <c r="AA417" s="71"/>
      <c r="AB417" s="84"/>
      <c r="AC417" s="83"/>
      <c r="AD417" s="85"/>
      <c r="AE417" s="87"/>
      <c r="AF417" s="86"/>
      <c r="AG417" s="71"/>
      <c r="AH417" s="83" t="s">
        <v>5608</v>
      </c>
      <c r="AI417" s="84" t="s">
        <v>5609</v>
      </c>
      <c r="AJ417" s="71"/>
      <c r="AK417" s="84"/>
      <c r="AL417" s="83"/>
      <c r="AM417" s="85"/>
      <c r="AN417" s="87"/>
      <c r="AO417" s="83"/>
      <c r="AP417" s="71"/>
      <c r="AQ417" s="83"/>
      <c r="AR417" s="84"/>
      <c r="AS417" s="85"/>
      <c r="AT417" s="87"/>
      <c r="AU417" s="86"/>
      <c r="AV417" s="71"/>
      <c r="AW417" s="83"/>
      <c r="AX417" s="84"/>
      <c r="AY417" s="85"/>
      <c r="AZ417" s="84" t="s">
        <v>5610</v>
      </c>
      <c r="BA417" s="86" t="s">
        <v>5611</v>
      </c>
      <c r="BB417" s="71"/>
      <c r="BC417" s="83" t="s">
        <v>5612</v>
      </c>
      <c r="BD417" s="87" t="s">
        <v>5613</v>
      </c>
      <c r="BE417" s="85"/>
      <c r="BF417" s="84" t="s">
        <v>5614</v>
      </c>
      <c r="BG417" s="86" t="s">
        <v>5615</v>
      </c>
      <c r="BH417" s="71"/>
      <c r="BI417" s="83"/>
      <c r="BJ417" s="84"/>
      <c r="BK417" s="88"/>
      <c r="BL417" s="76"/>
    </row>
    <row r="418" ht="43.200000000000003">
      <c r="A418" s="83"/>
      <c r="B418" s="84"/>
      <c r="C418" s="84"/>
      <c r="D418" s="86"/>
      <c r="E418" s="87"/>
      <c r="F418" s="85"/>
      <c r="G418" s="87"/>
      <c r="H418" s="86"/>
      <c r="I418" s="71"/>
      <c r="J418" s="83"/>
      <c r="K418" s="84"/>
      <c r="L418" s="85"/>
      <c r="M418" s="87"/>
      <c r="N418" s="86"/>
      <c r="O418" s="71"/>
      <c r="P418" s="91"/>
      <c r="Q418" s="91"/>
      <c r="R418" s="90"/>
      <c r="S418" s="86"/>
      <c r="T418" s="86"/>
      <c r="U418" s="90"/>
      <c r="V418" s="86"/>
      <c r="W418" s="87"/>
      <c r="X418" s="85"/>
      <c r="Y418" s="84"/>
      <c r="Z418" s="84"/>
      <c r="AA418" s="71"/>
      <c r="AB418" s="84"/>
      <c r="AC418" s="83"/>
      <c r="AD418" s="85"/>
      <c r="AE418" s="87"/>
      <c r="AF418" s="86"/>
      <c r="AG418" s="71"/>
      <c r="AH418" s="83" t="s">
        <v>5616</v>
      </c>
      <c r="AI418" s="84" t="s">
        <v>5617</v>
      </c>
      <c r="AJ418" s="71"/>
      <c r="AK418" s="84"/>
      <c r="AL418" s="83"/>
      <c r="AM418" s="85"/>
      <c r="AN418" s="87"/>
      <c r="AO418" s="83"/>
      <c r="AP418" s="71"/>
      <c r="AQ418" s="83"/>
      <c r="AR418" s="84"/>
      <c r="AS418" s="85"/>
      <c r="AT418" s="87"/>
      <c r="AU418" s="86"/>
      <c r="AV418" s="71"/>
      <c r="AW418" s="83"/>
      <c r="AX418" s="84"/>
      <c r="AY418" s="85"/>
      <c r="AZ418" s="84" t="s">
        <v>5618</v>
      </c>
      <c r="BA418" s="86" t="s">
        <v>5619</v>
      </c>
      <c r="BB418" s="71"/>
      <c r="BC418" s="83" t="s">
        <v>5620</v>
      </c>
      <c r="BD418" s="87" t="s">
        <v>5621</v>
      </c>
      <c r="BE418" s="85"/>
      <c r="BF418" s="84" t="s">
        <v>5622</v>
      </c>
      <c r="BG418" s="86" t="s">
        <v>5623</v>
      </c>
      <c r="BH418" s="71"/>
      <c r="BI418" s="83"/>
      <c r="BJ418" s="84"/>
      <c r="BK418" s="88"/>
      <c r="BL418" s="76"/>
    </row>
    <row r="419" ht="43.200000000000003">
      <c r="A419" s="83"/>
      <c r="B419" s="84"/>
      <c r="C419" s="84"/>
      <c r="D419" s="86"/>
      <c r="E419" s="87"/>
      <c r="F419" s="85"/>
      <c r="G419" s="87"/>
      <c r="H419" s="86"/>
      <c r="I419" s="71"/>
      <c r="J419" s="83"/>
      <c r="K419" s="84"/>
      <c r="L419" s="85"/>
      <c r="M419" s="87"/>
      <c r="N419" s="86"/>
      <c r="O419" s="71"/>
      <c r="P419" s="91"/>
      <c r="Q419" s="91"/>
      <c r="R419" s="90"/>
      <c r="S419" s="86"/>
      <c r="T419" s="86"/>
      <c r="U419" s="90"/>
      <c r="V419" s="86"/>
      <c r="W419" s="87"/>
      <c r="X419" s="85"/>
      <c r="Y419" s="84"/>
      <c r="Z419" s="84"/>
      <c r="AA419" s="71"/>
      <c r="AB419" s="84"/>
      <c r="AC419" s="83"/>
      <c r="AD419" s="85"/>
      <c r="AE419" s="87"/>
      <c r="AF419" s="86"/>
      <c r="AG419" s="71"/>
      <c r="AH419" s="83" t="s">
        <v>5624</v>
      </c>
      <c r="AI419" s="84" t="s">
        <v>5625</v>
      </c>
      <c r="AJ419" s="71"/>
      <c r="AK419" s="84"/>
      <c r="AL419" s="83"/>
      <c r="AM419" s="85"/>
      <c r="AN419" s="87"/>
      <c r="AO419" s="83"/>
      <c r="AP419" s="71"/>
      <c r="AQ419" s="83"/>
      <c r="AR419" s="84"/>
      <c r="AS419" s="85"/>
      <c r="AT419" s="87"/>
      <c r="AU419" s="86"/>
      <c r="AV419" s="71"/>
      <c r="AW419" s="83"/>
      <c r="AX419" s="84"/>
      <c r="AY419" s="85"/>
      <c r="AZ419" s="84" t="s">
        <v>5626</v>
      </c>
      <c r="BA419" s="86" t="s">
        <v>5627</v>
      </c>
      <c r="BB419" s="71"/>
      <c r="BC419" s="83" t="s">
        <v>5628</v>
      </c>
      <c r="BD419" s="87" t="s">
        <v>5629</v>
      </c>
      <c r="BE419" s="85"/>
      <c r="BF419" s="84" t="s">
        <v>5630</v>
      </c>
      <c r="BG419" s="86" t="s">
        <v>5631</v>
      </c>
      <c r="BH419" s="71"/>
      <c r="BI419" s="83"/>
      <c r="BJ419" s="84"/>
      <c r="BK419" s="88"/>
      <c r="BL419" s="76"/>
    </row>
    <row r="420" ht="43.200000000000003">
      <c r="A420" s="83"/>
      <c r="B420" s="84"/>
      <c r="C420" s="84"/>
      <c r="D420" s="86"/>
      <c r="E420" s="87"/>
      <c r="F420" s="85"/>
      <c r="G420" s="87"/>
      <c r="H420" s="86"/>
      <c r="I420" s="71"/>
      <c r="J420" s="83"/>
      <c r="K420" s="84"/>
      <c r="L420" s="85"/>
      <c r="M420" s="87"/>
      <c r="N420" s="86"/>
      <c r="O420" s="71"/>
      <c r="P420" s="91"/>
      <c r="Q420" s="91"/>
      <c r="R420" s="90"/>
      <c r="S420" s="86"/>
      <c r="T420" s="86"/>
      <c r="U420" s="90"/>
      <c r="V420" s="86"/>
      <c r="W420" s="87"/>
      <c r="X420" s="85"/>
      <c r="Y420" s="84"/>
      <c r="Z420" s="84"/>
      <c r="AA420" s="71"/>
      <c r="AB420" s="84"/>
      <c r="AC420" s="83"/>
      <c r="AD420" s="85"/>
      <c r="AE420" s="87"/>
      <c r="AF420" s="86"/>
      <c r="AG420" s="71"/>
      <c r="AH420" s="83" t="s">
        <v>5632</v>
      </c>
      <c r="AI420" s="84" t="s">
        <v>5633</v>
      </c>
      <c r="AJ420" s="71"/>
      <c r="AK420" s="84"/>
      <c r="AL420" s="83"/>
      <c r="AM420" s="85"/>
      <c r="AN420" s="87"/>
      <c r="AO420" s="83"/>
      <c r="AP420" s="71"/>
      <c r="AQ420" s="83"/>
      <c r="AR420" s="84"/>
      <c r="AS420" s="85"/>
      <c r="AT420" s="87"/>
      <c r="AU420" s="86"/>
      <c r="AV420" s="71"/>
      <c r="AW420" s="83"/>
      <c r="AX420" s="84"/>
      <c r="AY420" s="85"/>
      <c r="AZ420" s="84" t="s">
        <v>5634</v>
      </c>
      <c r="BA420" s="86" t="s">
        <v>5635</v>
      </c>
      <c r="BB420" s="71"/>
      <c r="BC420" s="83" t="s">
        <v>5636</v>
      </c>
      <c r="BD420" s="87" t="s">
        <v>5637</v>
      </c>
      <c r="BE420" s="85"/>
      <c r="BF420" s="84" t="s">
        <v>5638</v>
      </c>
      <c r="BG420" s="86" t="s">
        <v>5639</v>
      </c>
      <c r="BH420" s="71"/>
      <c r="BI420" s="83"/>
      <c r="BJ420" s="84"/>
      <c r="BK420" s="88"/>
      <c r="BL420" s="76"/>
    </row>
    <row r="421" ht="28.800000000000001">
      <c r="A421" s="83"/>
      <c r="B421" s="84"/>
      <c r="C421" s="84"/>
      <c r="D421" s="86"/>
      <c r="E421" s="87"/>
      <c r="F421" s="85"/>
      <c r="G421" s="87"/>
      <c r="H421" s="86"/>
      <c r="I421" s="71"/>
      <c r="J421" s="83"/>
      <c r="K421" s="84"/>
      <c r="L421" s="85"/>
      <c r="M421" s="87"/>
      <c r="N421" s="86"/>
      <c r="O421" s="71"/>
      <c r="P421" s="91"/>
      <c r="Q421" s="91"/>
      <c r="R421" s="90"/>
      <c r="S421" s="86"/>
      <c r="T421" s="86"/>
      <c r="U421" s="90"/>
      <c r="V421" s="86"/>
      <c r="W421" s="87"/>
      <c r="X421" s="85"/>
      <c r="Y421" s="84"/>
      <c r="Z421" s="84"/>
      <c r="AA421" s="71"/>
      <c r="AB421" s="84"/>
      <c r="AC421" s="83"/>
      <c r="AD421" s="85"/>
      <c r="AE421" s="87"/>
      <c r="AF421" s="86"/>
      <c r="AG421" s="71"/>
      <c r="AH421" s="83" t="s">
        <v>5640</v>
      </c>
      <c r="AI421" s="84" t="s">
        <v>5641</v>
      </c>
      <c r="AJ421" s="71"/>
      <c r="AK421" s="84"/>
      <c r="AL421" s="83"/>
      <c r="AM421" s="85"/>
      <c r="AN421" s="87"/>
      <c r="AO421" s="83"/>
      <c r="AP421" s="71"/>
      <c r="AQ421" s="83"/>
      <c r="AR421" s="84"/>
      <c r="AS421" s="85"/>
      <c r="AT421" s="87"/>
      <c r="AU421" s="86"/>
      <c r="AV421" s="71"/>
      <c r="AW421" s="83"/>
      <c r="AX421" s="84"/>
      <c r="AY421" s="85"/>
      <c r="AZ421" s="84" t="s">
        <v>5642</v>
      </c>
      <c r="BA421" s="86" t="s">
        <v>5643</v>
      </c>
      <c r="BB421" s="71"/>
      <c r="BC421" s="83" t="s">
        <v>5644</v>
      </c>
      <c r="BD421" s="87" t="s">
        <v>5645</v>
      </c>
      <c r="BE421" s="85"/>
      <c r="BF421" s="84" t="s">
        <v>5646</v>
      </c>
      <c r="BG421" s="86" t="s">
        <v>5647</v>
      </c>
      <c r="BH421" s="71"/>
      <c r="BI421" s="83"/>
      <c r="BJ421" s="84"/>
      <c r="BK421" s="88"/>
      <c r="BL421" s="76"/>
    </row>
    <row r="422" ht="201.59999999999999">
      <c r="A422" s="83"/>
      <c r="B422" s="84"/>
      <c r="C422" s="84"/>
      <c r="D422" s="86"/>
      <c r="E422" s="87"/>
      <c r="F422" s="85"/>
      <c r="G422" s="87"/>
      <c r="H422" s="86"/>
      <c r="I422" s="71"/>
      <c r="J422" s="83"/>
      <c r="K422" s="84"/>
      <c r="L422" s="85"/>
      <c r="M422" s="87"/>
      <c r="N422" s="86"/>
      <c r="O422" s="71"/>
      <c r="P422" s="91"/>
      <c r="Q422" s="91"/>
      <c r="R422" s="90"/>
      <c r="S422" s="86"/>
      <c r="T422" s="86"/>
      <c r="U422" s="90"/>
      <c r="V422" s="86"/>
      <c r="W422" s="87"/>
      <c r="X422" s="85"/>
      <c r="Y422" s="84"/>
      <c r="Z422" s="84"/>
      <c r="AA422" s="71"/>
      <c r="AB422" s="84"/>
      <c r="AC422" s="83"/>
      <c r="AD422" s="85"/>
      <c r="AE422" s="87"/>
      <c r="AF422" s="86"/>
      <c r="AG422" s="71"/>
      <c r="AH422" s="83" t="s">
        <v>5648</v>
      </c>
      <c r="AI422" s="84" t="s">
        <v>5649</v>
      </c>
      <c r="AJ422" s="71"/>
      <c r="AK422" s="84"/>
      <c r="AL422" s="83"/>
      <c r="AM422" s="85"/>
      <c r="AN422" s="87"/>
      <c r="AO422" s="83"/>
      <c r="AP422" s="71"/>
      <c r="AQ422" s="83"/>
      <c r="AR422" s="84"/>
      <c r="AS422" s="85"/>
      <c r="AT422" s="87"/>
      <c r="AU422" s="86"/>
      <c r="AV422" s="71"/>
      <c r="AW422" s="83"/>
      <c r="AX422" s="84"/>
      <c r="AY422" s="85"/>
      <c r="AZ422" s="84" t="s">
        <v>5650</v>
      </c>
      <c r="BA422" s="86" t="s">
        <v>5651</v>
      </c>
      <c r="BB422" s="71"/>
      <c r="BC422" s="83" t="s">
        <v>5652</v>
      </c>
      <c r="BD422" s="87" t="s">
        <v>5653</v>
      </c>
      <c r="BE422" s="85"/>
      <c r="BF422" s="84" t="s">
        <v>5654</v>
      </c>
      <c r="BG422" s="86" t="s">
        <v>5655</v>
      </c>
      <c r="BH422" s="71"/>
      <c r="BI422" s="83"/>
      <c r="BJ422" s="84"/>
      <c r="BK422" s="88"/>
      <c r="BL422" s="76"/>
    </row>
    <row r="423" ht="216">
      <c r="A423" s="83"/>
      <c r="B423" s="84"/>
      <c r="C423" s="84"/>
      <c r="D423" s="86"/>
      <c r="E423" s="87"/>
      <c r="F423" s="85"/>
      <c r="G423" s="87"/>
      <c r="H423" s="86"/>
      <c r="I423" s="71"/>
      <c r="J423" s="83"/>
      <c r="K423" s="84"/>
      <c r="L423" s="85"/>
      <c r="M423" s="87"/>
      <c r="N423" s="86"/>
      <c r="O423" s="71"/>
      <c r="P423" s="91"/>
      <c r="Q423" s="91"/>
      <c r="R423" s="90"/>
      <c r="S423" s="86"/>
      <c r="T423" s="86"/>
      <c r="U423" s="90"/>
      <c r="V423" s="86"/>
      <c r="W423" s="87"/>
      <c r="X423" s="85"/>
      <c r="Y423" s="84"/>
      <c r="Z423" s="84"/>
      <c r="AA423" s="71"/>
      <c r="AB423" s="84"/>
      <c r="AC423" s="83"/>
      <c r="AD423" s="85"/>
      <c r="AE423" s="87"/>
      <c r="AF423" s="86"/>
      <c r="AG423" s="71"/>
      <c r="AH423" s="83" t="s">
        <v>5656</v>
      </c>
      <c r="AI423" s="84" t="s">
        <v>5657</v>
      </c>
      <c r="AJ423" s="71"/>
      <c r="AK423" s="84"/>
      <c r="AL423" s="83"/>
      <c r="AM423" s="85"/>
      <c r="AN423" s="87"/>
      <c r="AO423" s="83"/>
      <c r="AP423" s="71"/>
      <c r="AQ423" s="83"/>
      <c r="AR423" s="84"/>
      <c r="AS423" s="85"/>
      <c r="AT423" s="87"/>
      <c r="AU423" s="86"/>
      <c r="AV423" s="71"/>
      <c r="AW423" s="83"/>
      <c r="AX423" s="84"/>
      <c r="AY423" s="85"/>
      <c r="AZ423" s="84" t="s">
        <v>5658</v>
      </c>
      <c r="BA423" s="86" t="s">
        <v>5659</v>
      </c>
      <c r="BB423" s="71"/>
      <c r="BC423" s="83" t="s">
        <v>5660</v>
      </c>
      <c r="BD423" s="87" t="s">
        <v>5661</v>
      </c>
      <c r="BE423" s="85"/>
      <c r="BF423" s="84" t="s">
        <v>5662</v>
      </c>
      <c r="BG423" s="86" t="s">
        <v>5663</v>
      </c>
      <c r="BH423" s="71"/>
      <c r="BI423" s="83"/>
      <c r="BJ423" s="84"/>
      <c r="BK423" s="88"/>
      <c r="BL423" s="76"/>
    </row>
    <row r="424" ht="57.600000000000001">
      <c r="A424" s="83"/>
      <c r="B424" s="84"/>
      <c r="C424" s="84"/>
      <c r="D424" s="86"/>
      <c r="E424" s="87"/>
      <c r="F424" s="85"/>
      <c r="G424" s="87"/>
      <c r="H424" s="86"/>
      <c r="I424" s="71"/>
      <c r="J424" s="83"/>
      <c r="K424" s="84"/>
      <c r="L424" s="85"/>
      <c r="M424" s="87"/>
      <c r="N424" s="86"/>
      <c r="O424" s="71"/>
      <c r="P424" s="91"/>
      <c r="Q424" s="91"/>
      <c r="R424" s="90"/>
      <c r="S424" s="86"/>
      <c r="T424" s="86"/>
      <c r="U424" s="90"/>
      <c r="V424" s="86"/>
      <c r="W424" s="87"/>
      <c r="X424" s="85"/>
      <c r="Y424" s="84"/>
      <c r="Z424" s="84"/>
      <c r="AA424" s="71"/>
      <c r="AB424" s="84"/>
      <c r="AC424" s="83"/>
      <c r="AD424" s="85"/>
      <c r="AE424" s="87"/>
      <c r="AF424" s="86"/>
      <c r="AG424" s="71"/>
      <c r="AH424" s="83" t="s">
        <v>5664</v>
      </c>
      <c r="AI424" s="84" t="s">
        <v>5665</v>
      </c>
      <c r="AJ424" s="71"/>
      <c r="AK424" s="84"/>
      <c r="AL424" s="83"/>
      <c r="AM424" s="85"/>
      <c r="AN424" s="87"/>
      <c r="AO424" s="83"/>
      <c r="AP424" s="71"/>
      <c r="AQ424" s="83"/>
      <c r="AR424" s="84"/>
      <c r="AS424" s="85"/>
      <c r="AT424" s="87"/>
      <c r="AU424" s="86"/>
      <c r="AV424" s="71"/>
      <c r="AW424" s="83"/>
      <c r="AX424" s="84"/>
      <c r="AY424" s="85"/>
      <c r="AZ424" s="84" t="s">
        <v>5666</v>
      </c>
      <c r="BA424" s="86" t="s">
        <v>5667</v>
      </c>
      <c r="BB424" s="71"/>
      <c r="BC424" s="83" t="s">
        <v>5668</v>
      </c>
      <c r="BD424" s="87" t="s">
        <v>5669</v>
      </c>
      <c r="BE424" s="85"/>
      <c r="BF424" s="84" t="s">
        <v>5670</v>
      </c>
      <c r="BG424" s="86" t="s">
        <v>5671</v>
      </c>
      <c r="BH424" s="71"/>
      <c r="BI424" s="83"/>
      <c r="BJ424" s="84"/>
      <c r="BK424" s="88"/>
      <c r="BL424" s="76"/>
    </row>
    <row r="425" ht="43.200000000000003">
      <c r="A425" s="83"/>
      <c r="B425" s="84"/>
      <c r="C425" s="84"/>
      <c r="D425" s="86"/>
      <c r="E425" s="87"/>
      <c r="F425" s="85"/>
      <c r="G425" s="87"/>
      <c r="H425" s="86"/>
      <c r="I425" s="71"/>
      <c r="J425" s="83"/>
      <c r="K425" s="84"/>
      <c r="L425" s="85"/>
      <c r="M425" s="87"/>
      <c r="N425" s="86"/>
      <c r="O425" s="71"/>
      <c r="P425" s="91"/>
      <c r="Q425" s="91"/>
      <c r="R425" s="90"/>
      <c r="S425" s="86"/>
      <c r="T425" s="86"/>
      <c r="U425" s="90"/>
      <c r="V425" s="86"/>
      <c r="W425" s="87"/>
      <c r="X425" s="85"/>
      <c r="Y425" s="84"/>
      <c r="Z425" s="84"/>
      <c r="AA425" s="71"/>
      <c r="AB425" s="84"/>
      <c r="AC425" s="83"/>
      <c r="AD425" s="85"/>
      <c r="AE425" s="87"/>
      <c r="AF425" s="86"/>
      <c r="AG425" s="71"/>
      <c r="AH425" s="83" t="s">
        <v>5672</v>
      </c>
      <c r="AI425" s="84" t="s">
        <v>5673</v>
      </c>
      <c r="AJ425" s="71"/>
      <c r="AK425" s="84"/>
      <c r="AL425" s="83"/>
      <c r="AM425" s="85"/>
      <c r="AN425" s="87"/>
      <c r="AO425" s="83"/>
      <c r="AP425" s="71"/>
      <c r="AQ425" s="83"/>
      <c r="AR425" s="84"/>
      <c r="AS425" s="85"/>
      <c r="AT425" s="87"/>
      <c r="AU425" s="86"/>
      <c r="AV425" s="71"/>
      <c r="AW425" s="83"/>
      <c r="AX425" s="84"/>
      <c r="AY425" s="85"/>
      <c r="AZ425" s="84" t="s">
        <v>5674</v>
      </c>
      <c r="BA425" s="86" t="s">
        <v>5675</v>
      </c>
      <c r="BB425" s="71"/>
      <c r="BC425" s="83" t="s">
        <v>5676</v>
      </c>
      <c r="BD425" s="87" t="s">
        <v>5677</v>
      </c>
      <c r="BE425" s="85"/>
      <c r="BF425" s="84" t="s">
        <v>5678</v>
      </c>
      <c r="BG425" s="86" t="s">
        <v>5679</v>
      </c>
      <c r="BH425" s="71"/>
      <c r="BI425" s="83"/>
      <c r="BJ425" s="84"/>
      <c r="BK425" s="88"/>
      <c r="BL425" s="76"/>
    </row>
    <row r="426" ht="43.200000000000003">
      <c r="A426" s="83"/>
      <c r="B426" s="84"/>
      <c r="C426" s="84"/>
      <c r="D426" s="86"/>
      <c r="E426" s="87"/>
      <c r="F426" s="85"/>
      <c r="G426" s="87"/>
      <c r="H426" s="86"/>
      <c r="I426" s="71"/>
      <c r="J426" s="83"/>
      <c r="K426" s="84"/>
      <c r="L426" s="85"/>
      <c r="M426" s="87"/>
      <c r="N426" s="86"/>
      <c r="O426" s="71"/>
      <c r="P426" s="91"/>
      <c r="Q426" s="91"/>
      <c r="R426" s="90"/>
      <c r="S426" s="86"/>
      <c r="T426" s="86"/>
      <c r="U426" s="90"/>
      <c r="V426" s="86"/>
      <c r="W426" s="87"/>
      <c r="X426" s="85"/>
      <c r="Y426" s="84"/>
      <c r="Z426" s="84"/>
      <c r="AA426" s="71"/>
      <c r="AB426" s="84"/>
      <c r="AC426" s="83"/>
      <c r="AD426" s="85"/>
      <c r="AE426" s="87"/>
      <c r="AF426" s="86"/>
      <c r="AG426" s="71"/>
      <c r="AH426" s="83" t="s">
        <v>5680</v>
      </c>
      <c r="AI426" s="84" t="s">
        <v>5681</v>
      </c>
      <c r="AJ426" s="71"/>
      <c r="AK426" s="84"/>
      <c r="AL426" s="83"/>
      <c r="AM426" s="85"/>
      <c r="AN426" s="87"/>
      <c r="AO426" s="83"/>
      <c r="AP426" s="71"/>
      <c r="AQ426" s="83"/>
      <c r="AR426" s="84"/>
      <c r="AS426" s="85"/>
      <c r="AT426" s="87"/>
      <c r="AU426" s="86"/>
      <c r="AV426" s="71"/>
      <c r="AW426" s="83"/>
      <c r="AX426" s="84"/>
      <c r="AY426" s="85"/>
      <c r="AZ426" s="84" t="s">
        <v>5682</v>
      </c>
      <c r="BA426" s="86" t="s">
        <v>5683</v>
      </c>
      <c r="BB426" s="71"/>
      <c r="BC426" s="83" t="s">
        <v>5684</v>
      </c>
      <c r="BD426" s="87" t="s">
        <v>5685</v>
      </c>
      <c r="BE426" s="85"/>
      <c r="BF426" s="84" t="s">
        <v>5686</v>
      </c>
      <c r="BG426" s="86" t="s">
        <v>5687</v>
      </c>
      <c r="BH426" s="71"/>
      <c r="BI426" s="83"/>
      <c r="BJ426" s="84"/>
      <c r="BK426" s="88"/>
      <c r="BL426" s="76"/>
    </row>
    <row r="427" ht="57.600000000000001">
      <c r="A427" s="83"/>
      <c r="B427" s="84"/>
      <c r="C427" s="84"/>
      <c r="D427" s="86"/>
      <c r="E427" s="87"/>
      <c r="F427" s="85"/>
      <c r="G427" s="87"/>
      <c r="H427" s="86"/>
      <c r="I427" s="71"/>
      <c r="J427" s="83"/>
      <c r="K427" s="84"/>
      <c r="L427" s="85"/>
      <c r="M427" s="87"/>
      <c r="N427" s="86"/>
      <c r="O427" s="71"/>
      <c r="P427" s="91"/>
      <c r="Q427" s="91"/>
      <c r="R427" s="90"/>
      <c r="S427" s="86"/>
      <c r="T427" s="86"/>
      <c r="U427" s="90"/>
      <c r="V427" s="86"/>
      <c r="W427" s="87"/>
      <c r="X427" s="85"/>
      <c r="Y427" s="84"/>
      <c r="Z427" s="84"/>
      <c r="AA427" s="71"/>
      <c r="AB427" s="84"/>
      <c r="AC427" s="83"/>
      <c r="AD427" s="85"/>
      <c r="AE427" s="87"/>
      <c r="AF427" s="86"/>
      <c r="AG427" s="71"/>
      <c r="AH427" s="83" t="s">
        <v>5688</v>
      </c>
      <c r="AI427" s="84" t="s">
        <v>5689</v>
      </c>
      <c r="AJ427" s="71"/>
      <c r="AK427" s="84"/>
      <c r="AL427" s="83"/>
      <c r="AM427" s="85"/>
      <c r="AN427" s="87"/>
      <c r="AO427" s="83"/>
      <c r="AP427" s="71"/>
      <c r="AQ427" s="83"/>
      <c r="AR427" s="84"/>
      <c r="AS427" s="85"/>
      <c r="AT427" s="87"/>
      <c r="AU427" s="86"/>
      <c r="AV427" s="71"/>
      <c r="AW427" s="83"/>
      <c r="AX427" s="84"/>
      <c r="AY427" s="85"/>
      <c r="AZ427" s="84" t="s">
        <v>5690</v>
      </c>
      <c r="BA427" s="86" t="s">
        <v>5691</v>
      </c>
      <c r="BB427" s="71"/>
      <c r="BC427" s="83" t="s">
        <v>5692</v>
      </c>
      <c r="BD427" s="87" t="s">
        <v>5693</v>
      </c>
      <c r="BE427" s="85"/>
      <c r="BF427" s="84" t="s">
        <v>5694</v>
      </c>
      <c r="BG427" s="86" t="s">
        <v>5695</v>
      </c>
      <c r="BH427" s="71"/>
      <c r="BI427" s="83"/>
      <c r="BJ427" s="84"/>
      <c r="BK427" s="88"/>
      <c r="BL427" s="76"/>
    </row>
    <row r="428" ht="43.200000000000003">
      <c r="A428" s="83"/>
      <c r="B428" s="84"/>
      <c r="C428" s="84"/>
      <c r="D428" s="86"/>
      <c r="E428" s="87"/>
      <c r="F428" s="85"/>
      <c r="G428" s="87"/>
      <c r="H428" s="86"/>
      <c r="I428" s="71"/>
      <c r="J428" s="83"/>
      <c r="K428" s="84"/>
      <c r="L428" s="85"/>
      <c r="M428" s="87"/>
      <c r="N428" s="86"/>
      <c r="O428" s="71"/>
      <c r="P428" s="91"/>
      <c r="Q428" s="91"/>
      <c r="R428" s="90"/>
      <c r="S428" s="86"/>
      <c r="T428" s="86"/>
      <c r="U428" s="90"/>
      <c r="V428" s="86"/>
      <c r="W428" s="87"/>
      <c r="X428" s="85"/>
      <c r="Y428" s="84"/>
      <c r="Z428" s="84"/>
      <c r="AA428" s="71"/>
      <c r="AB428" s="84"/>
      <c r="AC428" s="83"/>
      <c r="AD428" s="85"/>
      <c r="AE428" s="87"/>
      <c r="AF428" s="86"/>
      <c r="AG428" s="71"/>
      <c r="AH428" s="83" t="s">
        <v>5696</v>
      </c>
      <c r="AI428" s="84" t="s">
        <v>5697</v>
      </c>
      <c r="AJ428" s="71"/>
      <c r="AK428" s="84"/>
      <c r="AL428" s="83"/>
      <c r="AM428" s="85"/>
      <c r="AN428" s="87"/>
      <c r="AO428" s="83"/>
      <c r="AP428" s="71"/>
      <c r="AQ428" s="83"/>
      <c r="AR428" s="84"/>
      <c r="AS428" s="85"/>
      <c r="AT428" s="87"/>
      <c r="AU428" s="86"/>
      <c r="AV428" s="71"/>
      <c r="AW428" s="83"/>
      <c r="AX428" s="84"/>
      <c r="AY428" s="85"/>
      <c r="AZ428" s="84" t="s">
        <v>5698</v>
      </c>
      <c r="BA428" s="86" t="s">
        <v>5699</v>
      </c>
      <c r="BB428" s="71"/>
      <c r="BC428" s="83" t="s">
        <v>5660</v>
      </c>
      <c r="BD428" s="87" t="s">
        <v>5700</v>
      </c>
      <c r="BE428" s="85"/>
      <c r="BF428" s="84" t="s">
        <v>5701</v>
      </c>
      <c r="BG428" s="86" t="s">
        <v>5702</v>
      </c>
      <c r="BH428" s="71"/>
      <c r="BI428" s="83"/>
      <c r="BJ428" s="84"/>
      <c r="BK428" s="88"/>
      <c r="BL428" s="76"/>
    </row>
    <row r="429" ht="43.200000000000003">
      <c r="A429" s="83"/>
      <c r="B429" s="84"/>
      <c r="C429" s="84"/>
      <c r="D429" s="86"/>
      <c r="E429" s="87"/>
      <c r="F429" s="85"/>
      <c r="G429" s="87"/>
      <c r="H429" s="86"/>
      <c r="I429" s="71"/>
      <c r="J429" s="83"/>
      <c r="K429" s="84"/>
      <c r="L429" s="85"/>
      <c r="M429" s="87"/>
      <c r="N429" s="86"/>
      <c r="O429" s="71"/>
      <c r="P429" s="91"/>
      <c r="Q429" s="91"/>
      <c r="R429" s="90"/>
      <c r="S429" s="86"/>
      <c r="T429" s="86"/>
      <c r="U429" s="90"/>
      <c r="V429" s="86"/>
      <c r="W429" s="87"/>
      <c r="X429" s="85"/>
      <c r="Y429" s="84"/>
      <c r="Z429" s="84"/>
      <c r="AA429" s="71"/>
      <c r="AB429" s="84"/>
      <c r="AC429" s="83"/>
      <c r="AD429" s="85"/>
      <c r="AE429" s="87"/>
      <c r="AF429" s="86"/>
      <c r="AG429" s="71"/>
      <c r="AH429" s="83" t="s">
        <v>5703</v>
      </c>
      <c r="AI429" s="84" t="s">
        <v>5704</v>
      </c>
      <c r="AJ429" s="71"/>
      <c r="AK429" s="84"/>
      <c r="AL429" s="83"/>
      <c r="AM429" s="85"/>
      <c r="AN429" s="87"/>
      <c r="AO429" s="83"/>
      <c r="AP429" s="71"/>
      <c r="AQ429" s="83"/>
      <c r="AR429" s="84"/>
      <c r="AS429" s="85"/>
      <c r="AT429" s="87"/>
      <c r="AU429" s="86"/>
      <c r="AV429" s="71"/>
      <c r="AW429" s="83"/>
      <c r="AX429" s="84"/>
      <c r="AY429" s="85"/>
      <c r="AZ429" s="84" t="s">
        <v>5705</v>
      </c>
      <c r="BA429" s="86" t="s">
        <v>5706</v>
      </c>
      <c r="BB429" s="71"/>
      <c r="BC429" s="83" t="s">
        <v>5668</v>
      </c>
      <c r="BD429" s="87" t="s">
        <v>5707</v>
      </c>
      <c r="BE429" s="85"/>
      <c r="BF429" s="84" t="s">
        <v>5708</v>
      </c>
      <c r="BG429" s="86" t="s">
        <v>5709</v>
      </c>
      <c r="BH429" s="71"/>
      <c r="BI429" s="83"/>
      <c r="BJ429" s="84"/>
      <c r="BK429" s="88"/>
      <c r="BL429" s="76"/>
    </row>
    <row r="430" ht="43.200000000000003">
      <c r="A430" s="83"/>
      <c r="B430" s="84"/>
      <c r="C430" s="84"/>
      <c r="D430" s="86"/>
      <c r="E430" s="87"/>
      <c r="F430" s="85"/>
      <c r="G430" s="87"/>
      <c r="H430" s="86"/>
      <c r="I430" s="71"/>
      <c r="J430" s="83"/>
      <c r="K430" s="84"/>
      <c r="L430" s="85"/>
      <c r="M430" s="87"/>
      <c r="N430" s="86"/>
      <c r="O430" s="71"/>
      <c r="P430" s="91"/>
      <c r="Q430" s="91"/>
      <c r="R430" s="90"/>
      <c r="S430" s="86"/>
      <c r="T430" s="86"/>
      <c r="U430" s="90"/>
      <c r="V430" s="86"/>
      <c r="W430" s="87"/>
      <c r="X430" s="85"/>
      <c r="Y430" s="84"/>
      <c r="Z430" s="84"/>
      <c r="AA430" s="71"/>
      <c r="AB430" s="84"/>
      <c r="AC430" s="83"/>
      <c r="AD430" s="85"/>
      <c r="AE430" s="87"/>
      <c r="AF430" s="86"/>
      <c r="AG430" s="71"/>
      <c r="AH430" s="83" t="s">
        <v>5710</v>
      </c>
      <c r="AI430" s="84" t="s">
        <v>5711</v>
      </c>
      <c r="AJ430" s="71"/>
      <c r="AK430" s="84"/>
      <c r="AL430" s="83"/>
      <c r="AM430" s="85"/>
      <c r="AN430" s="87"/>
      <c r="AO430" s="83"/>
      <c r="AP430" s="71"/>
      <c r="AQ430" s="83"/>
      <c r="AR430" s="84"/>
      <c r="AS430" s="85"/>
      <c r="AT430" s="87"/>
      <c r="AU430" s="86"/>
      <c r="AV430" s="71"/>
      <c r="AW430" s="83"/>
      <c r="AX430" s="84"/>
      <c r="AY430" s="85"/>
      <c r="AZ430" s="84" t="s">
        <v>5712</v>
      </c>
      <c r="BA430" s="86" t="s">
        <v>5713</v>
      </c>
      <c r="BB430" s="71"/>
      <c r="BC430" s="83" t="s">
        <v>5676</v>
      </c>
      <c r="BD430" s="87" t="s">
        <v>5714</v>
      </c>
      <c r="BE430" s="85"/>
      <c r="BF430" s="84" t="s">
        <v>5715</v>
      </c>
      <c r="BG430" s="86" t="s">
        <v>5716</v>
      </c>
      <c r="BH430" s="71"/>
      <c r="BI430" s="83"/>
      <c r="BJ430" s="84"/>
      <c r="BK430" s="88"/>
      <c r="BL430" s="76"/>
    </row>
    <row r="431" ht="43.200000000000003">
      <c r="A431" s="83"/>
      <c r="B431" s="84"/>
      <c r="C431" s="84"/>
      <c r="D431" s="86"/>
      <c r="E431" s="87"/>
      <c r="F431" s="85"/>
      <c r="G431" s="87"/>
      <c r="H431" s="86"/>
      <c r="I431" s="71"/>
      <c r="J431" s="83"/>
      <c r="K431" s="84"/>
      <c r="L431" s="85"/>
      <c r="M431" s="87"/>
      <c r="N431" s="86"/>
      <c r="O431" s="71"/>
      <c r="P431" s="91"/>
      <c r="Q431" s="91"/>
      <c r="R431" s="90"/>
      <c r="S431" s="86"/>
      <c r="T431" s="86"/>
      <c r="U431" s="90"/>
      <c r="V431" s="86"/>
      <c r="W431" s="87"/>
      <c r="X431" s="85"/>
      <c r="Y431" s="84"/>
      <c r="Z431" s="84"/>
      <c r="AA431" s="71"/>
      <c r="AB431" s="84"/>
      <c r="AC431" s="83"/>
      <c r="AD431" s="85"/>
      <c r="AE431" s="87"/>
      <c r="AF431" s="86"/>
      <c r="AG431" s="71"/>
      <c r="AH431" s="83" t="s">
        <v>5717</v>
      </c>
      <c r="AI431" s="84" t="s">
        <v>5718</v>
      </c>
      <c r="AJ431" s="71"/>
      <c r="AK431" s="84"/>
      <c r="AL431" s="83"/>
      <c r="AM431" s="85"/>
      <c r="AN431" s="87"/>
      <c r="AO431" s="83"/>
      <c r="AP431" s="71"/>
      <c r="AQ431" s="83"/>
      <c r="AR431" s="84"/>
      <c r="AS431" s="85"/>
      <c r="AT431" s="87"/>
      <c r="AU431" s="86"/>
      <c r="AV431" s="71"/>
      <c r="AW431" s="83"/>
      <c r="AX431" s="84"/>
      <c r="AY431" s="85"/>
      <c r="AZ431" s="84" t="s">
        <v>5719</v>
      </c>
      <c r="BA431" s="86" t="s">
        <v>5720</v>
      </c>
      <c r="BB431" s="71"/>
      <c r="BC431" s="83" t="s">
        <v>5684</v>
      </c>
      <c r="BD431" s="87" t="s">
        <v>5721</v>
      </c>
      <c r="BE431" s="85"/>
      <c r="BF431" s="84" t="s">
        <v>5722</v>
      </c>
      <c r="BG431" s="86" t="s">
        <v>5723</v>
      </c>
      <c r="BH431" s="71"/>
      <c r="BI431" s="83"/>
      <c r="BJ431" s="84"/>
      <c r="BK431" s="88"/>
      <c r="BL431" s="76"/>
    </row>
    <row r="432" ht="43.200000000000003" customHeight="1">
      <c r="A432" s="83"/>
      <c r="B432" s="84"/>
      <c r="C432" s="84"/>
      <c r="D432" s="86"/>
      <c r="E432" s="87"/>
      <c r="F432" s="85"/>
      <c r="G432" s="87"/>
      <c r="H432" s="86"/>
      <c r="I432" s="71"/>
      <c r="J432" s="83"/>
      <c r="K432" s="84"/>
      <c r="L432" s="85"/>
      <c r="M432" s="87"/>
      <c r="N432" s="86"/>
      <c r="O432" s="71"/>
      <c r="P432" s="91"/>
      <c r="Q432" s="91"/>
      <c r="R432" s="90"/>
      <c r="S432" s="86"/>
      <c r="T432" s="86"/>
      <c r="U432" s="90"/>
      <c r="V432" s="86"/>
      <c r="W432" s="87"/>
      <c r="X432" s="85"/>
      <c r="Y432" s="84"/>
      <c r="Z432" s="84"/>
      <c r="AA432" s="71"/>
      <c r="AB432" s="84"/>
      <c r="AC432" s="83"/>
      <c r="AD432" s="85"/>
      <c r="AE432" s="87"/>
      <c r="AF432" s="86"/>
      <c r="AG432" s="71"/>
      <c r="AH432" s="83" t="s">
        <v>5724</v>
      </c>
      <c r="AI432" s="84" t="s">
        <v>5725</v>
      </c>
      <c r="AJ432" s="71"/>
      <c r="AK432" s="84"/>
      <c r="AL432" s="83"/>
      <c r="AM432" s="85"/>
      <c r="AN432" s="87"/>
      <c r="AO432" s="83"/>
      <c r="AP432" s="71"/>
      <c r="AQ432" s="83"/>
      <c r="AR432" s="84"/>
      <c r="AS432" s="85"/>
      <c r="AT432" s="87"/>
      <c r="AU432" s="86"/>
      <c r="AV432" s="71"/>
      <c r="AW432" s="83"/>
      <c r="AX432" s="84"/>
      <c r="AY432" s="85"/>
      <c r="AZ432" s="84" t="s">
        <v>5726</v>
      </c>
      <c r="BA432" s="86" t="s">
        <v>5727</v>
      </c>
      <c r="BB432" s="71"/>
      <c r="BC432" s="83" t="s">
        <v>5728</v>
      </c>
      <c r="BD432" s="87" t="s">
        <v>5729</v>
      </c>
      <c r="BE432" s="85"/>
      <c r="BF432" s="84" t="s">
        <v>5730</v>
      </c>
      <c r="BG432" s="86" t="s">
        <v>5731</v>
      </c>
      <c r="BH432" s="71"/>
      <c r="BI432" s="83"/>
      <c r="BJ432" s="84"/>
      <c r="BK432" s="88"/>
      <c r="BL432" s="76"/>
    </row>
    <row r="433" ht="43.200000000000003">
      <c r="A433" s="83"/>
      <c r="B433" s="84"/>
      <c r="C433" s="84"/>
      <c r="D433" s="86"/>
      <c r="E433" s="87"/>
      <c r="F433" s="85"/>
      <c r="G433" s="87"/>
      <c r="H433" s="86"/>
      <c r="I433" s="71"/>
      <c r="J433" s="83"/>
      <c r="K433" s="84"/>
      <c r="L433" s="85"/>
      <c r="M433" s="87"/>
      <c r="N433" s="86"/>
      <c r="O433" s="71"/>
      <c r="P433" s="91"/>
      <c r="Q433" s="91"/>
      <c r="R433" s="90"/>
      <c r="S433" s="86"/>
      <c r="T433" s="86"/>
      <c r="U433" s="90"/>
      <c r="V433" s="86"/>
      <c r="W433" s="87"/>
      <c r="X433" s="85"/>
      <c r="Y433" s="84"/>
      <c r="Z433" s="84"/>
      <c r="AA433" s="71"/>
      <c r="AB433" s="84"/>
      <c r="AC433" s="83"/>
      <c r="AD433" s="85"/>
      <c r="AE433" s="87"/>
      <c r="AF433" s="86"/>
      <c r="AG433" s="71"/>
      <c r="AH433" s="83" t="s">
        <v>5732</v>
      </c>
      <c r="AI433" s="84" t="s">
        <v>5733</v>
      </c>
      <c r="AJ433" s="71"/>
      <c r="AK433" s="84"/>
      <c r="AL433" s="83"/>
      <c r="AM433" s="85"/>
      <c r="AN433" s="87"/>
      <c r="AO433" s="83"/>
      <c r="AP433" s="71"/>
      <c r="AQ433" s="83"/>
      <c r="AR433" s="84"/>
      <c r="AS433" s="85"/>
      <c r="AT433" s="87"/>
      <c r="AU433" s="86"/>
      <c r="AV433" s="71"/>
      <c r="AW433" s="83"/>
      <c r="AX433" s="84"/>
      <c r="AY433" s="85"/>
      <c r="AZ433" s="84" t="s">
        <v>5642</v>
      </c>
      <c r="BA433" s="86" t="s">
        <v>5734</v>
      </c>
      <c r="BB433" s="71"/>
      <c r="BC433" s="83" t="s">
        <v>5735</v>
      </c>
      <c r="BD433" s="87" t="s">
        <v>5736</v>
      </c>
      <c r="BE433" s="85"/>
      <c r="BF433" s="84" t="s">
        <v>5737</v>
      </c>
      <c r="BG433" s="86" t="s">
        <v>5738</v>
      </c>
      <c r="BH433" s="71"/>
      <c r="BI433" s="83"/>
      <c r="BJ433" s="84"/>
      <c r="BK433" s="88"/>
      <c r="BL433" s="76"/>
    </row>
    <row r="434" ht="86.400000000000006">
      <c r="A434" s="83"/>
      <c r="B434" s="84"/>
      <c r="C434" s="84"/>
      <c r="D434" s="86"/>
      <c r="E434" s="87"/>
      <c r="F434" s="85"/>
      <c r="G434" s="87"/>
      <c r="H434" s="86"/>
      <c r="I434" s="71"/>
      <c r="J434" s="83"/>
      <c r="K434" s="84"/>
      <c r="L434" s="85"/>
      <c r="M434" s="87"/>
      <c r="N434" s="86"/>
      <c r="O434" s="71"/>
      <c r="P434" s="91"/>
      <c r="Q434" s="91"/>
      <c r="R434" s="90"/>
      <c r="S434" s="86"/>
      <c r="T434" s="86"/>
      <c r="U434" s="90"/>
      <c r="V434" s="86"/>
      <c r="W434" s="87"/>
      <c r="X434" s="85"/>
      <c r="Y434" s="84"/>
      <c r="Z434" s="84"/>
      <c r="AA434" s="71"/>
      <c r="AB434" s="84"/>
      <c r="AC434" s="83"/>
      <c r="AD434" s="85"/>
      <c r="AE434" s="87"/>
      <c r="AF434" s="86"/>
      <c r="AG434" s="71"/>
      <c r="AH434" s="83" t="s">
        <v>5739</v>
      </c>
      <c r="AI434" s="84" t="s">
        <v>5740</v>
      </c>
      <c r="AJ434" s="71"/>
      <c r="AK434" s="84"/>
      <c r="AL434" s="83"/>
      <c r="AM434" s="85"/>
      <c r="AN434" s="87"/>
      <c r="AO434" s="83"/>
      <c r="AP434" s="71"/>
      <c r="AQ434" s="83"/>
      <c r="AR434" s="84"/>
      <c r="AS434" s="85"/>
      <c r="AT434" s="87"/>
      <c r="AU434" s="86"/>
      <c r="AV434" s="71"/>
      <c r="AW434" s="83"/>
      <c r="AX434" s="84"/>
      <c r="AY434" s="85"/>
      <c r="AZ434" s="84" t="s">
        <v>5741</v>
      </c>
      <c r="BA434" s="86" t="s">
        <v>5742</v>
      </c>
      <c r="BB434" s="71"/>
      <c r="BC434" s="83" t="s">
        <v>5668</v>
      </c>
      <c r="BD434" s="87" t="s">
        <v>5743</v>
      </c>
      <c r="BE434" s="85"/>
      <c r="BF434" s="84" t="s">
        <v>5744</v>
      </c>
      <c r="BG434" s="86" t="s">
        <v>5745</v>
      </c>
      <c r="BH434" s="71"/>
      <c r="BI434" s="83"/>
      <c r="BJ434" s="84"/>
      <c r="BK434" s="88"/>
      <c r="BL434" s="76"/>
    </row>
    <row r="435" ht="72">
      <c r="A435" s="83"/>
      <c r="B435" s="84"/>
      <c r="C435" s="84"/>
      <c r="D435" s="86"/>
      <c r="E435" s="87"/>
      <c r="F435" s="85"/>
      <c r="G435" s="87"/>
      <c r="H435" s="86"/>
      <c r="I435" s="71"/>
      <c r="J435" s="83"/>
      <c r="K435" s="84"/>
      <c r="L435" s="85"/>
      <c r="M435" s="87"/>
      <c r="N435" s="86"/>
      <c r="O435" s="71"/>
      <c r="P435" s="91"/>
      <c r="Q435" s="91"/>
      <c r="R435" s="90"/>
      <c r="S435" s="86"/>
      <c r="T435" s="86"/>
      <c r="U435" s="90"/>
      <c r="V435" s="86"/>
      <c r="W435" s="87"/>
      <c r="X435" s="85"/>
      <c r="Y435" s="84"/>
      <c r="Z435" s="84"/>
      <c r="AA435" s="71"/>
      <c r="AB435" s="84"/>
      <c r="AC435" s="83"/>
      <c r="AD435" s="85"/>
      <c r="AE435" s="87"/>
      <c r="AF435" s="86"/>
      <c r="AG435" s="71"/>
      <c r="AH435" s="83" t="s">
        <v>5746</v>
      </c>
      <c r="AI435" s="84" t="s">
        <v>5747</v>
      </c>
      <c r="AJ435" s="71"/>
      <c r="AK435" s="84"/>
      <c r="AL435" s="83"/>
      <c r="AM435" s="85"/>
      <c r="AN435" s="87"/>
      <c r="AO435" s="83"/>
      <c r="AP435" s="71"/>
      <c r="AQ435" s="83"/>
      <c r="AR435" s="84"/>
      <c r="AS435" s="85"/>
      <c r="AT435" s="87"/>
      <c r="AU435" s="86"/>
      <c r="AV435" s="71"/>
      <c r="AW435" s="83"/>
      <c r="AX435" s="84"/>
      <c r="AY435" s="85"/>
      <c r="AZ435" s="84" t="s">
        <v>5748</v>
      </c>
      <c r="BA435" s="86" t="s">
        <v>5749</v>
      </c>
      <c r="BB435" s="71"/>
      <c r="BC435" s="83" t="s">
        <v>5676</v>
      </c>
      <c r="BD435" s="87" t="s">
        <v>5750</v>
      </c>
      <c r="BE435" s="85"/>
      <c r="BF435" s="84" t="s">
        <v>5751</v>
      </c>
      <c r="BG435" s="86" t="s">
        <v>5752</v>
      </c>
      <c r="BH435" s="71"/>
      <c r="BI435" s="83"/>
      <c r="BJ435" s="84"/>
      <c r="BK435" s="88"/>
      <c r="BL435" s="76"/>
    </row>
    <row r="436" ht="72">
      <c r="A436" s="83"/>
      <c r="B436" s="84"/>
      <c r="C436" s="84"/>
      <c r="D436" s="86"/>
      <c r="E436" s="87"/>
      <c r="F436" s="85"/>
      <c r="G436" s="87"/>
      <c r="H436" s="86"/>
      <c r="I436" s="71"/>
      <c r="J436" s="83"/>
      <c r="K436" s="84"/>
      <c r="L436" s="85"/>
      <c r="M436" s="87"/>
      <c r="N436" s="86"/>
      <c r="O436" s="71"/>
      <c r="P436" s="91"/>
      <c r="Q436" s="91"/>
      <c r="R436" s="90"/>
      <c r="S436" s="86"/>
      <c r="T436" s="86"/>
      <c r="U436" s="90"/>
      <c r="V436" s="86"/>
      <c r="W436" s="87"/>
      <c r="X436" s="85"/>
      <c r="Y436" s="84"/>
      <c r="Z436" s="84"/>
      <c r="AA436" s="71"/>
      <c r="AB436" s="84"/>
      <c r="AC436" s="83"/>
      <c r="AD436" s="85"/>
      <c r="AE436" s="87"/>
      <c r="AF436" s="86"/>
      <c r="AG436" s="71"/>
      <c r="AH436" s="83" t="s">
        <v>5753</v>
      </c>
      <c r="AI436" s="84" t="s">
        <v>5754</v>
      </c>
      <c r="AJ436" s="71"/>
      <c r="AK436" s="84"/>
      <c r="AL436" s="83"/>
      <c r="AM436" s="85"/>
      <c r="AN436" s="87"/>
      <c r="AO436" s="83"/>
      <c r="AP436" s="71"/>
      <c r="AQ436" s="83"/>
      <c r="AR436" s="84"/>
      <c r="AS436" s="85"/>
      <c r="AT436" s="87"/>
      <c r="AU436" s="86"/>
      <c r="AV436" s="71"/>
      <c r="AW436" s="83"/>
      <c r="AX436" s="84"/>
      <c r="AY436" s="85"/>
      <c r="AZ436" s="84" t="s">
        <v>5755</v>
      </c>
      <c r="BA436" s="86" t="s">
        <v>5756</v>
      </c>
      <c r="BB436" s="71"/>
      <c r="BC436" s="83" t="s">
        <v>5684</v>
      </c>
      <c r="BD436" s="87" t="s">
        <v>5757</v>
      </c>
      <c r="BE436" s="85"/>
      <c r="BF436" s="84" t="s">
        <v>5758</v>
      </c>
      <c r="BG436" s="86" t="s">
        <v>5759</v>
      </c>
      <c r="BH436" s="71"/>
      <c r="BI436" s="83"/>
      <c r="BJ436" s="84"/>
      <c r="BK436" s="88"/>
      <c r="BL436" s="76"/>
    </row>
    <row r="437" ht="72">
      <c r="A437" s="83"/>
      <c r="B437" s="84"/>
      <c r="C437" s="84"/>
      <c r="D437" s="86"/>
      <c r="E437" s="87"/>
      <c r="F437" s="85"/>
      <c r="G437" s="87"/>
      <c r="H437" s="86"/>
      <c r="I437" s="71"/>
      <c r="J437" s="83"/>
      <c r="K437" s="84"/>
      <c r="L437" s="85"/>
      <c r="M437" s="87"/>
      <c r="N437" s="86"/>
      <c r="O437" s="71"/>
      <c r="P437" s="91"/>
      <c r="Q437" s="91"/>
      <c r="R437" s="90"/>
      <c r="S437" s="86"/>
      <c r="T437" s="86"/>
      <c r="U437" s="90"/>
      <c r="V437" s="86"/>
      <c r="W437" s="87"/>
      <c r="X437" s="85"/>
      <c r="Y437" s="84"/>
      <c r="Z437" s="84"/>
      <c r="AA437" s="71"/>
      <c r="AB437" s="84"/>
      <c r="AC437" s="83"/>
      <c r="AD437" s="85"/>
      <c r="AE437" s="87"/>
      <c r="AF437" s="86"/>
      <c r="AG437" s="71"/>
      <c r="AH437" s="83" t="s">
        <v>5760</v>
      </c>
      <c r="AI437" s="84" t="s">
        <v>5761</v>
      </c>
      <c r="AJ437" s="71"/>
      <c r="AK437" s="84"/>
      <c r="AL437" s="83"/>
      <c r="AM437" s="85"/>
      <c r="AN437" s="87"/>
      <c r="AO437" s="83"/>
      <c r="AP437" s="71"/>
      <c r="AQ437" s="83"/>
      <c r="AR437" s="84"/>
      <c r="AS437" s="85"/>
      <c r="AT437" s="87"/>
      <c r="AU437" s="86"/>
      <c r="AV437" s="71"/>
      <c r="AW437" s="83"/>
      <c r="AX437" s="84"/>
      <c r="AY437" s="85"/>
      <c r="AZ437" s="84" t="s">
        <v>5762</v>
      </c>
      <c r="BA437" s="86" t="s">
        <v>5763</v>
      </c>
      <c r="BB437" s="71"/>
      <c r="BC437" s="83" t="s">
        <v>5764</v>
      </c>
      <c r="BD437" s="87" t="s">
        <v>5765</v>
      </c>
      <c r="BE437" s="85"/>
      <c r="BF437" s="84" t="s">
        <v>5766</v>
      </c>
      <c r="BG437" s="86" t="s">
        <v>5767</v>
      </c>
      <c r="BH437" s="71"/>
      <c r="BI437" s="83"/>
      <c r="BJ437" s="84"/>
      <c r="BK437" s="88"/>
      <c r="BL437" s="76"/>
    </row>
    <row r="438" ht="72">
      <c r="A438" s="83"/>
      <c r="B438" s="84"/>
      <c r="C438" s="84"/>
      <c r="D438" s="86"/>
      <c r="E438" s="87"/>
      <c r="F438" s="85"/>
      <c r="G438" s="87"/>
      <c r="H438" s="86"/>
      <c r="I438" s="71"/>
      <c r="J438" s="83"/>
      <c r="K438" s="84"/>
      <c r="L438" s="85"/>
      <c r="M438" s="87"/>
      <c r="N438" s="86"/>
      <c r="O438" s="71"/>
      <c r="P438" s="91"/>
      <c r="Q438" s="91"/>
      <c r="R438" s="90"/>
      <c r="S438" s="86"/>
      <c r="T438" s="86"/>
      <c r="U438" s="90"/>
      <c r="V438" s="86"/>
      <c r="W438" s="87"/>
      <c r="X438" s="85"/>
      <c r="Y438" s="84"/>
      <c r="Z438" s="84"/>
      <c r="AA438" s="71"/>
      <c r="AB438" s="84"/>
      <c r="AC438" s="83"/>
      <c r="AD438" s="85"/>
      <c r="AE438" s="87"/>
      <c r="AF438" s="86"/>
      <c r="AG438" s="71"/>
      <c r="AH438" s="83" t="s">
        <v>5768</v>
      </c>
      <c r="AI438" s="84" t="s">
        <v>5769</v>
      </c>
      <c r="AJ438" s="71"/>
      <c r="AK438" s="84"/>
      <c r="AL438" s="83"/>
      <c r="AM438" s="85"/>
      <c r="AN438" s="87"/>
      <c r="AO438" s="83"/>
      <c r="AP438" s="71"/>
      <c r="AQ438" s="83"/>
      <c r="AR438" s="84"/>
      <c r="AS438" s="85"/>
      <c r="AT438" s="87"/>
      <c r="AU438" s="86"/>
      <c r="AV438" s="71"/>
      <c r="AW438" s="83"/>
      <c r="AX438" s="84"/>
      <c r="AY438" s="85"/>
      <c r="AZ438" s="84" t="s">
        <v>5770</v>
      </c>
      <c r="BA438" s="86" t="s">
        <v>5771</v>
      </c>
      <c r="BB438" s="71"/>
      <c r="BC438" s="83" t="s">
        <v>5772</v>
      </c>
      <c r="BD438" s="87" t="s">
        <v>5773</v>
      </c>
      <c r="BE438" s="85"/>
      <c r="BF438" s="84" t="s">
        <v>5774</v>
      </c>
      <c r="BG438" s="86" t="s">
        <v>5775</v>
      </c>
      <c r="BH438" s="71"/>
      <c r="BI438" s="83"/>
      <c r="BJ438" s="84"/>
      <c r="BK438" s="88"/>
      <c r="BL438" s="76"/>
    </row>
    <row r="439" ht="86.400000000000006">
      <c r="A439" s="83"/>
      <c r="B439" s="84"/>
      <c r="C439" s="84"/>
      <c r="D439" s="86"/>
      <c r="E439" s="87"/>
      <c r="F439" s="85"/>
      <c r="G439" s="87"/>
      <c r="H439" s="86"/>
      <c r="I439" s="71"/>
      <c r="J439" s="83"/>
      <c r="K439" s="84"/>
      <c r="L439" s="85"/>
      <c r="M439" s="87"/>
      <c r="N439" s="86"/>
      <c r="O439" s="71"/>
      <c r="P439" s="91"/>
      <c r="Q439" s="91"/>
      <c r="R439" s="90"/>
      <c r="S439" s="86"/>
      <c r="T439" s="86"/>
      <c r="U439" s="90"/>
      <c r="V439" s="86"/>
      <c r="W439" s="87"/>
      <c r="X439" s="85"/>
      <c r="Y439" s="84"/>
      <c r="Z439" s="84"/>
      <c r="AA439" s="71"/>
      <c r="AB439" s="84"/>
      <c r="AC439" s="83"/>
      <c r="AD439" s="85"/>
      <c r="AE439" s="87"/>
      <c r="AF439" s="86"/>
      <c r="AG439" s="71"/>
      <c r="AH439" s="83" t="s">
        <v>5776</v>
      </c>
      <c r="AI439" s="84" t="s">
        <v>5777</v>
      </c>
      <c r="AJ439" s="71"/>
      <c r="AK439" s="84"/>
      <c r="AL439" s="83"/>
      <c r="AM439" s="85"/>
      <c r="AN439" s="87"/>
      <c r="AO439" s="83"/>
      <c r="AP439" s="71"/>
      <c r="AQ439" s="83"/>
      <c r="AR439" s="84"/>
      <c r="AS439" s="85"/>
      <c r="AT439" s="87"/>
      <c r="AU439" s="86"/>
      <c r="AV439" s="71"/>
      <c r="AW439" s="83"/>
      <c r="AX439" s="84"/>
      <c r="AY439" s="85"/>
      <c r="AZ439" s="84" t="s">
        <v>5778</v>
      </c>
      <c r="BA439" s="86" t="s">
        <v>5779</v>
      </c>
      <c r="BB439" s="71"/>
      <c r="BC439" s="83" t="s">
        <v>5780</v>
      </c>
      <c r="BD439" s="87" t="s">
        <v>5781</v>
      </c>
      <c r="BE439" s="85"/>
      <c r="BF439" s="84" t="s">
        <v>5782</v>
      </c>
      <c r="BG439" s="86" t="s">
        <v>5783</v>
      </c>
      <c r="BH439" s="71"/>
      <c r="BI439" s="83"/>
      <c r="BJ439" s="84"/>
      <c r="BK439" s="88"/>
      <c r="BL439" s="76"/>
    </row>
    <row r="440" ht="72">
      <c r="A440" s="83"/>
      <c r="B440" s="84"/>
      <c r="C440" s="84"/>
      <c r="D440" s="86"/>
      <c r="E440" s="87"/>
      <c r="F440" s="85"/>
      <c r="G440" s="87"/>
      <c r="H440" s="86"/>
      <c r="I440" s="71"/>
      <c r="J440" s="83"/>
      <c r="K440" s="84"/>
      <c r="L440" s="85"/>
      <c r="M440" s="87"/>
      <c r="N440" s="86"/>
      <c r="O440" s="71"/>
      <c r="P440" s="91"/>
      <c r="Q440" s="91"/>
      <c r="R440" s="90"/>
      <c r="S440" s="86"/>
      <c r="T440" s="86"/>
      <c r="U440" s="90"/>
      <c r="V440" s="86"/>
      <c r="W440" s="87"/>
      <c r="X440" s="85"/>
      <c r="Y440" s="84"/>
      <c r="Z440" s="84"/>
      <c r="AA440" s="71"/>
      <c r="AB440" s="84"/>
      <c r="AC440" s="83"/>
      <c r="AD440" s="85"/>
      <c r="AE440" s="87"/>
      <c r="AF440" s="86"/>
      <c r="AG440" s="71"/>
      <c r="AH440" s="83" t="s">
        <v>5784</v>
      </c>
      <c r="AI440" s="84" t="s">
        <v>5785</v>
      </c>
      <c r="AJ440" s="71"/>
      <c r="AK440" s="84"/>
      <c r="AL440" s="83"/>
      <c r="AM440" s="85"/>
      <c r="AN440" s="87"/>
      <c r="AO440" s="83"/>
      <c r="AP440" s="71"/>
      <c r="AQ440" s="83"/>
      <c r="AR440" s="84"/>
      <c r="AS440" s="85"/>
      <c r="AT440" s="87"/>
      <c r="AU440" s="86"/>
      <c r="AV440" s="71"/>
      <c r="AW440" s="83"/>
      <c r="AX440" s="84"/>
      <c r="AY440" s="85"/>
      <c r="AZ440" s="84" t="s">
        <v>5786</v>
      </c>
      <c r="BA440" s="86" t="s">
        <v>5787</v>
      </c>
      <c r="BB440" s="71"/>
      <c r="BC440" s="83" t="s">
        <v>5788</v>
      </c>
      <c r="BD440" s="87" t="s">
        <v>5789</v>
      </c>
      <c r="BE440" s="85"/>
      <c r="BF440" s="84" t="s">
        <v>5790</v>
      </c>
      <c r="BG440" s="86" t="s">
        <v>5791</v>
      </c>
      <c r="BH440" s="71"/>
      <c r="BI440" s="83"/>
      <c r="BJ440" s="84"/>
      <c r="BK440" s="88"/>
      <c r="BL440" s="76"/>
    </row>
    <row r="441" ht="57.600000000000001">
      <c r="A441" s="83"/>
      <c r="B441" s="84"/>
      <c r="C441" s="84"/>
      <c r="D441" s="86"/>
      <c r="E441" s="87"/>
      <c r="F441" s="85"/>
      <c r="G441" s="87"/>
      <c r="H441" s="86"/>
      <c r="I441" s="71"/>
      <c r="J441" s="83"/>
      <c r="K441" s="84"/>
      <c r="L441" s="85"/>
      <c r="M441" s="87"/>
      <c r="N441" s="86"/>
      <c r="O441" s="71"/>
      <c r="P441" s="91"/>
      <c r="Q441" s="91"/>
      <c r="R441" s="90"/>
      <c r="S441" s="86"/>
      <c r="T441" s="86"/>
      <c r="U441" s="90"/>
      <c r="V441" s="86"/>
      <c r="W441" s="87"/>
      <c r="X441" s="85"/>
      <c r="Y441" s="84"/>
      <c r="Z441" s="84"/>
      <c r="AA441" s="71"/>
      <c r="AB441" s="84"/>
      <c r="AC441" s="83"/>
      <c r="AD441" s="85"/>
      <c r="AE441" s="87"/>
      <c r="AF441" s="86"/>
      <c r="AG441" s="71"/>
      <c r="AH441" s="83" t="s">
        <v>5792</v>
      </c>
      <c r="AI441" s="84" t="s">
        <v>5793</v>
      </c>
      <c r="AJ441" s="71"/>
      <c r="AK441" s="84"/>
      <c r="AL441" s="83"/>
      <c r="AM441" s="85"/>
      <c r="AN441" s="87"/>
      <c r="AO441" s="83"/>
      <c r="AP441" s="71"/>
      <c r="AQ441" s="83"/>
      <c r="AR441" s="84"/>
      <c r="AS441" s="85"/>
      <c r="AT441" s="87"/>
      <c r="AU441" s="86"/>
      <c r="AV441" s="71"/>
      <c r="AW441" s="83"/>
      <c r="AX441" s="84"/>
      <c r="AY441" s="85"/>
      <c r="AZ441" s="84" t="s">
        <v>5794</v>
      </c>
      <c r="BA441" s="86" t="s">
        <v>5795</v>
      </c>
      <c r="BB441" s="71"/>
      <c r="BC441" s="83" t="s">
        <v>5796</v>
      </c>
      <c r="BD441" s="87" t="s">
        <v>5797</v>
      </c>
      <c r="BE441" s="85"/>
      <c r="BF441" s="84" t="s">
        <v>5798</v>
      </c>
      <c r="BG441" s="86" t="s">
        <v>5799</v>
      </c>
      <c r="BH441" s="71"/>
      <c r="BI441" s="83"/>
      <c r="BJ441" s="84"/>
      <c r="BK441" s="88"/>
      <c r="BL441" s="76"/>
    </row>
    <row r="442" ht="57.600000000000001">
      <c r="A442" s="83"/>
      <c r="B442" s="84"/>
      <c r="C442" s="84"/>
      <c r="D442" s="86"/>
      <c r="E442" s="87"/>
      <c r="F442" s="85"/>
      <c r="G442" s="87"/>
      <c r="H442" s="86"/>
      <c r="I442" s="71"/>
      <c r="J442" s="83"/>
      <c r="K442" s="84"/>
      <c r="L442" s="85"/>
      <c r="M442" s="87"/>
      <c r="N442" s="86"/>
      <c r="O442" s="71"/>
      <c r="P442" s="91"/>
      <c r="Q442" s="91"/>
      <c r="R442" s="90"/>
      <c r="S442" s="86"/>
      <c r="T442" s="86"/>
      <c r="U442" s="90"/>
      <c r="V442" s="86"/>
      <c r="W442" s="87"/>
      <c r="X442" s="85"/>
      <c r="Y442" s="84"/>
      <c r="Z442" s="84"/>
      <c r="AA442" s="71"/>
      <c r="AB442" s="84"/>
      <c r="AC442" s="83"/>
      <c r="AD442" s="85"/>
      <c r="AE442" s="87"/>
      <c r="AF442" s="86"/>
      <c r="AG442" s="71"/>
      <c r="AH442" s="83" t="s">
        <v>5800</v>
      </c>
      <c r="AI442" s="84" t="s">
        <v>5801</v>
      </c>
      <c r="AJ442" s="71"/>
      <c r="AK442" s="84"/>
      <c r="AL442" s="83"/>
      <c r="AM442" s="85"/>
      <c r="AN442" s="87"/>
      <c r="AO442" s="83"/>
      <c r="AP442" s="71"/>
      <c r="AQ442" s="83"/>
      <c r="AR442" s="84"/>
      <c r="AS442" s="85"/>
      <c r="AT442" s="87"/>
      <c r="AU442" s="86"/>
      <c r="AV442" s="71"/>
      <c r="AW442" s="83"/>
      <c r="AX442" s="84"/>
      <c r="AY442" s="85"/>
      <c r="AZ442" s="84" t="s">
        <v>5802</v>
      </c>
      <c r="BA442" s="86" t="s">
        <v>5803</v>
      </c>
      <c r="BB442" s="71"/>
      <c r="BC442" s="83" t="s">
        <v>5804</v>
      </c>
      <c r="BD442" s="87" t="s">
        <v>5805</v>
      </c>
      <c r="BE442" s="85"/>
      <c r="BF442" s="84" t="s">
        <v>5806</v>
      </c>
      <c r="BG442" s="86" t="s">
        <v>5807</v>
      </c>
      <c r="BH442" s="71"/>
      <c r="BI442" s="83"/>
      <c r="BJ442" s="84"/>
      <c r="BK442" s="88"/>
      <c r="BL442" s="76"/>
    </row>
    <row r="443" ht="43.200000000000003">
      <c r="A443" s="83"/>
      <c r="B443" s="84"/>
      <c r="C443" s="84"/>
      <c r="D443" s="86"/>
      <c r="E443" s="87"/>
      <c r="F443" s="85"/>
      <c r="G443" s="87"/>
      <c r="H443" s="86"/>
      <c r="I443" s="71"/>
      <c r="J443" s="83"/>
      <c r="K443" s="84"/>
      <c r="L443" s="85"/>
      <c r="M443" s="87"/>
      <c r="N443" s="86"/>
      <c r="O443" s="71"/>
      <c r="P443" s="91"/>
      <c r="Q443" s="91"/>
      <c r="R443" s="90"/>
      <c r="S443" s="86"/>
      <c r="T443" s="86"/>
      <c r="U443" s="90"/>
      <c r="V443" s="86"/>
      <c r="W443" s="87"/>
      <c r="X443" s="85"/>
      <c r="Y443" s="84"/>
      <c r="Z443" s="84"/>
      <c r="AA443" s="71"/>
      <c r="AB443" s="84"/>
      <c r="AC443" s="83"/>
      <c r="AD443" s="85"/>
      <c r="AE443" s="87"/>
      <c r="AF443" s="86"/>
      <c r="AG443" s="71"/>
      <c r="AH443" s="83" t="s">
        <v>5808</v>
      </c>
      <c r="AI443" s="84" t="s">
        <v>5809</v>
      </c>
      <c r="AJ443" s="71"/>
      <c r="AK443" s="84"/>
      <c r="AL443" s="83"/>
      <c r="AM443" s="85"/>
      <c r="AN443" s="87"/>
      <c r="AO443" s="83"/>
      <c r="AP443" s="71"/>
      <c r="AQ443" s="83"/>
      <c r="AR443" s="84"/>
      <c r="AS443" s="85"/>
      <c r="AT443" s="87"/>
      <c r="AU443" s="86"/>
      <c r="AV443" s="71"/>
      <c r="AW443" s="83"/>
      <c r="AX443" s="84"/>
      <c r="AY443" s="85"/>
      <c r="AZ443" s="84" t="s">
        <v>5810</v>
      </c>
      <c r="BA443" s="86" t="s">
        <v>5811</v>
      </c>
      <c r="BB443" s="71"/>
      <c r="BC443" s="83" t="s">
        <v>5812</v>
      </c>
      <c r="BD443" s="87" t="s">
        <v>5813</v>
      </c>
      <c r="BE443" s="85"/>
      <c r="BF443" s="84" t="s">
        <v>5814</v>
      </c>
      <c r="BG443" s="86" t="s">
        <v>5815</v>
      </c>
      <c r="BH443" s="71"/>
      <c r="BI443" s="83"/>
      <c r="BJ443" s="84"/>
      <c r="BK443" s="88"/>
      <c r="BL443" s="76"/>
    </row>
    <row r="444" ht="57.600000000000001">
      <c r="A444" s="83"/>
      <c r="B444" s="84"/>
      <c r="C444" s="84"/>
      <c r="D444" s="86"/>
      <c r="E444" s="87"/>
      <c r="F444" s="85"/>
      <c r="G444" s="87"/>
      <c r="H444" s="86"/>
      <c r="I444" s="71"/>
      <c r="J444" s="83"/>
      <c r="K444" s="84"/>
      <c r="L444" s="85"/>
      <c r="M444" s="87"/>
      <c r="N444" s="86"/>
      <c r="O444" s="71"/>
      <c r="P444" s="91"/>
      <c r="Q444" s="91"/>
      <c r="R444" s="90"/>
      <c r="S444" s="86"/>
      <c r="T444" s="86"/>
      <c r="U444" s="90"/>
      <c r="V444" s="86"/>
      <c r="W444" s="87"/>
      <c r="X444" s="85"/>
      <c r="Y444" s="84"/>
      <c r="Z444" s="84"/>
      <c r="AA444" s="71"/>
      <c r="AB444" s="84"/>
      <c r="AC444" s="83"/>
      <c r="AD444" s="85"/>
      <c r="AE444" s="87"/>
      <c r="AF444" s="86"/>
      <c r="AG444" s="71"/>
      <c r="AH444" s="83" t="s">
        <v>5816</v>
      </c>
      <c r="AI444" s="84" t="s">
        <v>5817</v>
      </c>
      <c r="AJ444" s="71"/>
      <c r="AK444" s="84"/>
      <c r="AL444" s="83"/>
      <c r="AM444" s="85"/>
      <c r="AN444" s="87"/>
      <c r="AO444" s="83"/>
      <c r="AP444" s="71"/>
      <c r="AQ444" s="83"/>
      <c r="AR444" s="84"/>
      <c r="AS444" s="85"/>
      <c r="AT444" s="87"/>
      <c r="AU444" s="86"/>
      <c r="AV444" s="71"/>
      <c r="AW444" s="83"/>
      <c r="AX444" s="84"/>
      <c r="AY444" s="85"/>
      <c r="AZ444" s="84" t="s">
        <v>5818</v>
      </c>
      <c r="BA444" s="86" t="s">
        <v>5819</v>
      </c>
      <c r="BB444" s="71"/>
      <c r="BC444" s="83" t="s">
        <v>5820</v>
      </c>
      <c r="BD444" s="87" t="s">
        <v>5821</v>
      </c>
      <c r="BE444" s="85"/>
      <c r="BF444" s="84" t="s">
        <v>5822</v>
      </c>
      <c r="BG444" s="86" t="s">
        <v>5823</v>
      </c>
      <c r="BH444" s="71"/>
      <c r="BI444" s="83"/>
      <c r="BJ444" s="84"/>
      <c r="BK444" s="88"/>
      <c r="BL444" s="76"/>
    </row>
    <row r="445" ht="57.600000000000001">
      <c r="A445" s="83"/>
      <c r="B445" s="84"/>
      <c r="C445" s="84"/>
      <c r="D445" s="86"/>
      <c r="E445" s="87"/>
      <c r="F445" s="85"/>
      <c r="G445" s="87"/>
      <c r="H445" s="86"/>
      <c r="I445" s="71"/>
      <c r="J445" s="83"/>
      <c r="K445" s="84"/>
      <c r="L445" s="85"/>
      <c r="M445" s="87"/>
      <c r="N445" s="86"/>
      <c r="O445" s="71"/>
      <c r="P445" s="91"/>
      <c r="Q445" s="91"/>
      <c r="R445" s="90"/>
      <c r="S445" s="86"/>
      <c r="T445" s="86"/>
      <c r="U445" s="90"/>
      <c r="V445" s="86"/>
      <c r="W445" s="87"/>
      <c r="X445" s="85"/>
      <c r="Y445" s="84"/>
      <c r="Z445" s="84"/>
      <c r="AA445" s="71"/>
      <c r="AB445" s="84"/>
      <c r="AC445" s="83"/>
      <c r="AD445" s="85"/>
      <c r="AE445" s="87"/>
      <c r="AF445" s="86"/>
      <c r="AG445" s="71"/>
      <c r="AH445" s="83" t="s">
        <v>5824</v>
      </c>
      <c r="AI445" s="84" t="s">
        <v>5825</v>
      </c>
      <c r="AJ445" s="71"/>
      <c r="AK445" s="84"/>
      <c r="AL445" s="83"/>
      <c r="AM445" s="85"/>
      <c r="AN445" s="87"/>
      <c r="AO445" s="83"/>
      <c r="AP445" s="71"/>
      <c r="AQ445" s="83"/>
      <c r="AR445" s="84"/>
      <c r="AS445" s="85"/>
      <c r="AT445" s="87"/>
      <c r="AU445" s="86"/>
      <c r="AV445" s="71"/>
      <c r="AW445" s="83"/>
      <c r="AX445" s="84"/>
      <c r="AY445" s="85"/>
      <c r="AZ445" s="84" t="s">
        <v>5826</v>
      </c>
      <c r="BA445" s="86" t="s">
        <v>5827</v>
      </c>
      <c r="BB445" s="71"/>
      <c r="BC445" s="83" t="s">
        <v>5828</v>
      </c>
      <c r="BD445" s="87" t="s">
        <v>5829</v>
      </c>
      <c r="BE445" s="85"/>
      <c r="BF445" s="84" t="s">
        <v>5830</v>
      </c>
      <c r="BG445" s="86" t="s">
        <v>5831</v>
      </c>
      <c r="BH445" s="71"/>
      <c r="BI445" s="83"/>
      <c r="BJ445" s="84"/>
      <c r="BK445" s="88"/>
      <c r="BL445" s="76"/>
    </row>
    <row r="446" ht="57.600000000000001">
      <c r="A446" s="83"/>
      <c r="B446" s="84"/>
      <c r="C446" s="84"/>
      <c r="D446" s="86"/>
      <c r="E446" s="87"/>
      <c r="F446" s="85"/>
      <c r="G446" s="87"/>
      <c r="H446" s="86"/>
      <c r="I446" s="71"/>
      <c r="J446" s="83"/>
      <c r="K446" s="84"/>
      <c r="L446" s="85"/>
      <c r="M446" s="87"/>
      <c r="N446" s="86"/>
      <c r="O446" s="71"/>
      <c r="P446" s="91"/>
      <c r="Q446" s="91"/>
      <c r="R446" s="90"/>
      <c r="S446" s="86"/>
      <c r="T446" s="86"/>
      <c r="U446" s="90"/>
      <c r="V446" s="86"/>
      <c r="W446" s="87"/>
      <c r="X446" s="85"/>
      <c r="Y446" s="84"/>
      <c r="Z446" s="84"/>
      <c r="AA446" s="71"/>
      <c r="AB446" s="84"/>
      <c r="AC446" s="83"/>
      <c r="AD446" s="85"/>
      <c r="AE446" s="87"/>
      <c r="AF446" s="86"/>
      <c r="AG446" s="71"/>
      <c r="AH446" s="83" t="s">
        <v>5832</v>
      </c>
      <c r="AI446" s="84" t="s">
        <v>5833</v>
      </c>
      <c r="AJ446" s="71"/>
      <c r="AK446" s="84"/>
      <c r="AL446" s="83"/>
      <c r="AM446" s="85"/>
      <c r="AN446" s="87"/>
      <c r="AO446" s="83"/>
      <c r="AP446" s="71"/>
      <c r="AQ446" s="83"/>
      <c r="AR446" s="84"/>
      <c r="AS446" s="85"/>
      <c r="AT446" s="87"/>
      <c r="AU446" s="86"/>
      <c r="AV446" s="71"/>
      <c r="AW446" s="83"/>
      <c r="AX446" s="84"/>
      <c r="AY446" s="85"/>
      <c r="AZ446" s="84" t="s">
        <v>5834</v>
      </c>
      <c r="BA446" s="86" t="s">
        <v>5835</v>
      </c>
      <c r="BB446" s="71"/>
      <c r="BC446" s="83" t="s">
        <v>5836</v>
      </c>
      <c r="BD446" s="87" t="s">
        <v>5837</v>
      </c>
      <c r="BE446" s="85"/>
      <c r="BF446" s="84" t="s">
        <v>5838</v>
      </c>
      <c r="BG446" s="86" t="s">
        <v>5839</v>
      </c>
      <c r="BH446" s="71"/>
      <c r="BI446" s="83"/>
      <c r="BJ446" s="84"/>
      <c r="BK446" s="88"/>
      <c r="BL446" s="76"/>
    </row>
    <row r="447" ht="43.200000000000003">
      <c r="A447" s="83"/>
      <c r="B447" s="84"/>
      <c r="C447" s="84"/>
      <c r="D447" s="86"/>
      <c r="E447" s="87"/>
      <c r="F447" s="85"/>
      <c r="G447" s="87"/>
      <c r="H447" s="86"/>
      <c r="I447" s="71"/>
      <c r="J447" s="83"/>
      <c r="K447" s="84"/>
      <c r="L447" s="85"/>
      <c r="M447" s="87"/>
      <c r="N447" s="86"/>
      <c r="O447" s="71"/>
      <c r="P447" s="91"/>
      <c r="Q447" s="91"/>
      <c r="R447" s="90"/>
      <c r="S447" s="86"/>
      <c r="T447" s="86"/>
      <c r="U447" s="90"/>
      <c r="V447" s="86"/>
      <c r="W447" s="87"/>
      <c r="X447" s="85"/>
      <c r="Y447" s="84"/>
      <c r="Z447" s="84"/>
      <c r="AA447" s="71"/>
      <c r="AB447" s="84"/>
      <c r="AC447" s="83"/>
      <c r="AD447" s="85"/>
      <c r="AE447" s="87"/>
      <c r="AF447" s="86"/>
      <c r="AG447" s="71"/>
      <c r="AH447" s="83" t="s">
        <v>5840</v>
      </c>
      <c r="AI447" s="84" t="s">
        <v>5841</v>
      </c>
      <c r="AJ447" s="71"/>
      <c r="AK447" s="84"/>
      <c r="AL447" s="83"/>
      <c r="AM447" s="85"/>
      <c r="AN447" s="87"/>
      <c r="AO447" s="83"/>
      <c r="AP447" s="71"/>
      <c r="AQ447" s="83"/>
      <c r="AR447" s="84"/>
      <c r="AS447" s="85"/>
      <c r="AT447" s="87"/>
      <c r="AU447" s="86"/>
      <c r="AV447" s="71"/>
      <c r="AW447" s="83"/>
      <c r="AX447" s="84"/>
      <c r="AY447" s="85"/>
      <c r="AZ447" s="84" t="s">
        <v>5842</v>
      </c>
      <c r="BA447" s="86" t="s">
        <v>5843</v>
      </c>
      <c r="BB447" s="71"/>
      <c r="BC447" s="83" t="s">
        <v>5844</v>
      </c>
      <c r="BD447" s="87" t="s">
        <v>5845</v>
      </c>
      <c r="BE447" s="85"/>
      <c r="BF447" s="84" t="s">
        <v>5846</v>
      </c>
      <c r="BG447" s="86" t="s">
        <v>5847</v>
      </c>
      <c r="BH447" s="71"/>
      <c r="BI447" s="83"/>
      <c r="BJ447" s="84"/>
      <c r="BK447" s="88"/>
      <c r="BL447" s="76"/>
    </row>
    <row r="448" ht="57.600000000000001">
      <c r="A448" s="83"/>
      <c r="B448" s="84"/>
      <c r="C448" s="84"/>
      <c r="D448" s="86"/>
      <c r="E448" s="87"/>
      <c r="F448" s="85"/>
      <c r="G448" s="87"/>
      <c r="H448" s="86"/>
      <c r="I448" s="71"/>
      <c r="J448" s="83"/>
      <c r="K448" s="84"/>
      <c r="L448" s="85"/>
      <c r="M448" s="87"/>
      <c r="N448" s="86"/>
      <c r="O448" s="71"/>
      <c r="P448" s="91"/>
      <c r="Q448" s="91"/>
      <c r="R448" s="90"/>
      <c r="S448" s="86"/>
      <c r="T448" s="86"/>
      <c r="U448" s="90"/>
      <c r="V448" s="86"/>
      <c r="W448" s="87"/>
      <c r="X448" s="85"/>
      <c r="Y448" s="84"/>
      <c r="Z448" s="84"/>
      <c r="AA448" s="71"/>
      <c r="AB448" s="84"/>
      <c r="AC448" s="83"/>
      <c r="AD448" s="85"/>
      <c r="AE448" s="87"/>
      <c r="AF448" s="86"/>
      <c r="AG448" s="71"/>
      <c r="AH448" s="83" t="s">
        <v>5848</v>
      </c>
      <c r="AI448" s="84" t="s">
        <v>5849</v>
      </c>
      <c r="AJ448" s="71"/>
      <c r="AK448" s="84"/>
      <c r="AL448" s="83"/>
      <c r="AM448" s="85"/>
      <c r="AN448" s="87"/>
      <c r="AO448" s="83"/>
      <c r="AP448" s="71"/>
      <c r="AQ448" s="83"/>
      <c r="AR448" s="84"/>
      <c r="AS448" s="85"/>
      <c r="AT448" s="87"/>
      <c r="AU448" s="86"/>
      <c r="AV448" s="71"/>
      <c r="AW448" s="83"/>
      <c r="AX448" s="84"/>
      <c r="AY448" s="85"/>
      <c r="AZ448" s="84" t="s">
        <v>5850</v>
      </c>
      <c r="BA448" s="86" t="s">
        <v>5851</v>
      </c>
      <c r="BB448" s="71"/>
      <c r="BC448" s="83" t="s">
        <v>5852</v>
      </c>
      <c r="BD448" s="87" t="s">
        <v>5853</v>
      </c>
      <c r="BE448" s="85"/>
      <c r="BF448" s="84" t="s">
        <v>5854</v>
      </c>
      <c r="BG448" s="86" t="s">
        <v>5855</v>
      </c>
      <c r="BH448" s="71"/>
      <c r="BI448" s="83"/>
      <c r="BJ448" s="84"/>
      <c r="BK448" s="88"/>
      <c r="BL448" s="76"/>
    </row>
    <row r="449" ht="57.600000000000001">
      <c r="A449" s="83"/>
      <c r="B449" s="84"/>
      <c r="C449" s="84"/>
      <c r="D449" s="86"/>
      <c r="E449" s="87"/>
      <c r="F449" s="85"/>
      <c r="G449" s="87"/>
      <c r="H449" s="86"/>
      <c r="I449" s="71"/>
      <c r="J449" s="83"/>
      <c r="K449" s="84"/>
      <c r="L449" s="85"/>
      <c r="M449" s="87"/>
      <c r="N449" s="86"/>
      <c r="O449" s="71"/>
      <c r="P449" s="91"/>
      <c r="Q449" s="91"/>
      <c r="R449" s="90"/>
      <c r="S449" s="86"/>
      <c r="T449" s="86"/>
      <c r="U449" s="90"/>
      <c r="V449" s="86"/>
      <c r="W449" s="87"/>
      <c r="X449" s="85"/>
      <c r="Y449" s="84"/>
      <c r="Z449" s="84"/>
      <c r="AA449" s="71"/>
      <c r="AB449" s="84"/>
      <c r="AC449" s="83"/>
      <c r="AD449" s="85"/>
      <c r="AE449" s="87"/>
      <c r="AF449" s="86"/>
      <c r="AG449" s="71"/>
      <c r="AH449" s="83" t="s">
        <v>5856</v>
      </c>
      <c r="AI449" s="84" t="s">
        <v>5857</v>
      </c>
      <c r="AJ449" s="71"/>
      <c r="AK449" s="84"/>
      <c r="AL449" s="83"/>
      <c r="AM449" s="85"/>
      <c r="AN449" s="87"/>
      <c r="AO449" s="83"/>
      <c r="AP449" s="71"/>
      <c r="AQ449" s="83"/>
      <c r="AR449" s="84"/>
      <c r="AS449" s="85"/>
      <c r="AT449" s="87"/>
      <c r="AU449" s="86"/>
      <c r="AV449" s="71"/>
      <c r="AW449" s="83"/>
      <c r="AX449" s="84"/>
      <c r="AY449" s="85"/>
      <c r="AZ449" s="84" t="s">
        <v>5858</v>
      </c>
      <c r="BA449" s="86" t="s">
        <v>5859</v>
      </c>
      <c r="BB449" s="71"/>
      <c r="BC449" s="83" t="s">
        <v>5860</v>
      </c>
      <c r="BD449" s="87" t="s">
        <v>5861</v>
      </c>
      <c r="BE449" s="85"/>
      <c r="BF449" s="84" t="s">
        <v>5862</v>
      </c>
      <c r="BG449" s="86" t="s">
        <v>5863</v>
      </c>
      <c r="BH449" s="71"/>
      <c r="BI449" s="83"/>
      <c r="BJ449" s="84"/>
      <c r="BK449" s="88"/>
      <c r="BL449" s="76"/>
    </row>
    <row r="450" ht="57.600000000000001">
      <c r="A450" s="83"/>
      <c r="B450" s="84"/>
      <c r="C450" s="84"/>
      <c r="D450" s="86"/>
      <c r="E450" s="87"/>
      <c r="F450" s="85"/>
      <c r="G450" s="87"/>
      <c r="H450" s="86"/>
      <c r="I450" s="71"/>
      <c r="J450" s="83"/>
      <c r="K450" s="84"/>
      <c r="L450" s="85"/>
      <c r="M450" s="87"/>
      <c r="N450" s="86"/>
      <c r="O450" s="71"/>
      <c r="P450" s="91"/>
      <c r="Q450" s="91"/>
      <c r="R450" s="90"/>
      <c r="S450" s="86"/>
      <c r="T450" s="86"/>
      <c r="U450" s="90"/>
      <c r="V450" s="86"/>
      <c r="W450" s="87"/>
      <c r="X450" s="85"/>
      <c r="Y450" s="84"/>
      <c r="Z450" s="84"/>
      <c r="AA450" s="71"/>
      <c r="AB450" s="84"/>
      <c r="AC450" s="83"/>
      <c r="AD450" s="85"/>
      <c r="AE450" s="87"/>
      <c r="AF450" s="86"/>
      <c r="AG450" s="71"/>
      <c r="AH450" s="83" t="s">
        <v>5864</v>
      </c>
      <c r="AI450" s="84" t="s">
        <v>5865</v>
      </c>
      <c r="AJ450" s="71"/>
      <c r="AK450" s="84"/>
      <c r="AL450" s="83"/>
      <c r="AM450" s="85"/>
      <c r="AN450" s="87"/>
      <c r="AO450" s="83"/>
      <c r="AP450" s="71"/>
      <c r="AQ450" s="83"/>
      <c r="AR450" s="84"/>
      <c r="AS450" s="85"/>
      <c r="AT450" s="87"/>
      <c r="AU450" s="86"/>
      <c r="AV450" s="71"/>
      <c r="AW450" s="83"/>
      <c r="AX450" s="84"/>
      <c r="AY450" s="85"/>
      <c r="AZ450" s="84" t="s">
        <v>5866</v>
      </c>
      <c r="BA450" s="86" t="s">
        <v>5867</v>
      </c>
      <c r="BB450" s="71"/>
      <c r="BC450" s="83" t="s">
        <v>5868</v>
      </c>
      <c r="BD450" s="87" t="s">
        <v>5869</v>
      </c>
      <c r="BE450" s="85"/>
      <c r="BF450" s="84" t="s">
        <v>5870</v>
      </c>
      <c r="BG450" s="86" t="s">
        <v>5871</v>
      </c>
      <c r="BH450" s="71"/>
      <c r="BI450" s="83"/>
      <c r="BJ450" s="84"/>
      <c r="BK450" s="88"/>
      <c r="BL450" s="76"/>
    </row>
    <row r="451" ht="57.600000000000001">
      <c r="A451" s="83"/>
      <c r="B451" s="84"/>
      <c r="C451" s="84"/>
      <c r="D451" s="86"/>
      <c r="E451" s="87"/>
      <c r="F451" s="85"/>
      <c r="G451" s="87"/>
      <c r="H451" s="86"/>
      <c r="I451" s="71"/>
      <c r="J451" s="83"/>
      <c r="K451" s="84"/>
      <c r="L451" s="85"/>
      <c r="M451" s="87"/>
      <c r="N451" s="86"/>
      <c r="O451" s="71"/>
      <c r="P451" s="91"/>
      <c r="Q451" s="91"/>
      <c r="R451" s="90"/>
      <c r="S451" s="86"/>
      <c r="T451" s="86"/>
      <c r="U451" s="90"/>
      <c r="V451" s="86"/>
      <c r="W451" s="87"/>
      <c r="X451" s="85"/>
      <c r="Y451" s="84"/>
      <c r="Z451" s="84"/>
      <c r="AA451" s="71"/>
      <c r="AB451" s="84"/>
      <c r="AC451" s="83"/>
      <c r="AD451" s="85"/>
      <c r="AE451" s="87"/>
      <c r="AF451" s="86"/>
      <c r="AG451" s="71"/>
      <c r="AH451" s="83" t="s">
        <v>5872</v>
      </c>
      <c r="AI451" s="84" t="s">
        <v>5873</v>
      </c>
      <c r="AJ451" s="71"/>
      <c r="AK451" s="84"/>
      <c r="AL451" s="83"/>
      <c r="AM451" s="85"/>
      <c r="AN451" s="87"/>
      <c r="AO451" s="83"/>
      <c r="AP451" s="71"/>
      <c r="AQ451" s="83"/>
      <c r="AR451" s="84"/>
      <c r="AS451" s="85"/>
      <c r="AT451" s="87"/>
      <c r="AU451" s="86"/>
      <c r="AV451" s="71"/>
      <c r="AW451" s="83"/>
      <c r="AX451" s="84"/>
      <c r="AY451" s="85"/>
      <c r="AZ451" s="84" t="s">
        <v>5874</v>
      </c>
      <c r="BA451" s="86" t="s">
        <v>5875</v>
      </c>
      <c r="BB451" s="71"/>
      <c r="BC451" s="83" t="s">
        <v>5876</v>
      </c>
      <c r="BD451" s="87" t="s">
        <v>5877</v>
      </c>
      <c r="BE451" s="85"/>
      <c r="BF451" s="84" t="s">
        <v>5878</v>
      </c>
      <c r="BG451" s="86" t="s">
        <v>5879</v>
      </c>
      <c r="BH451" s="71"/>
      <c r="BI451" s="83"/>
      <c r="BJ451" s="84"/>
      <c r="BK451" s="88"/>
      <c r="BL451" s="76"/>
    </row>
    <row r="452" ht="57.600000000000001">
      <c r="A452" s="83"/>
      <c r="B452" s="84"/>
      <c r="C452" s="84"/>
      <c r="D452" s="86"/>
      <c r="E452" s="87"/>
      <c r="F452" s="85"/>
      <c r="G452" s="87"/>
      <c r="H452" s="86"/>
      <c r="I452" s="71"/>
      <c r="J452" s="83"/>
      <c r="K452" s="84"/>
      <c r="L452" s="85"/>
      <c r="M452" s="87"/>
      <c r="N452" s="86"/>
      <c r="O452" s="71"/>
      <c r="P452" s="91"/>
      <c r="Q452" s="91"/>
      <c r="R452" s="90"/>
      <c r="S452" s="86"/>
      <c r="T452" s="86"/>
      <c r="U452" s="90"/>
      <c r="V452" s="86"/>
      <c r="W452" s="87"/>
      <c r="X452" s="85"/>
      <c r="Y452" s="84"/>
      <c r="Z452" s="84"/>
      <c r="AA452" s="71"/>
      <c r="AB452" s="84"/>
      <c r="AC452" s="83"/>
      <c r="AD452" s="85"/>
      <c r="AE452" s="87"/>
      <c r="AF452" s="86"/>
      <c r="AG452" s="71"/>
      <c r="AH452" s="83" t="s">
        <v>5880</v>
      </c>
      <c r="AI452" s="84" t="s">
        <v>5881</v>
      </c>
      <c r="AJ452" s="71"/>
      <c r="AK452" s="84"/>
      <c r="AL452" s="83"/>
      <c r="AM452" s="85"/>
      <c r="AN452" s="87"/>
      <c r="AO452" s="83"/>
      <c r="AP452" s="71"/>
      <c r="AQ452" s="83"/>
      <c r="AR452" s="84"/>
      <c r="AS452" s="85"/>
      <c r="AT452" s="87"/>
      <c r="AU452" s="86"/>
      <c r="AV452" s="71"/>
      <c r="AW452" s="83"/>
      <c r="AX452" s="84"/>
      <c r="AY452" s="85"/>
      <c r="AZ452" s="84" t="s">
        <v>5882</v>
      </c>
      <c r="BA452" s="86" t="s">
        <v>5883</v>
      </c>
      <c r="BB452" s="71"/>
      <c r="BC452" s="83" t="s">
        <v>5884</v>
      </c>
      <c r="BD452" s="87" t="s">
        <v>5885</v>
      </c>
      <c r="BE452" s="85"/>
      <c r="BF452" s="84" t="s">
        <v>5886</v>
      </c>
      <c r="BG452" s="86" t="s">
        <v>5887</v>
      </c>
      <c r="BH452" s="71"/>
      <c r="BI452" s="83"/>
      <c r="BJ452" s="84"/>
      <c r="BK452" s="88"/>
      <c r="BL452" s="76"/>
    </row>
    <row r="453" ht="57.600000000000001">
      <c r="A453" s="83"/>
      <c r="B453" s="84"/>
      <c r="C453" s="84"/>
      <c r="D453" s="86"/>
      <c r="E453" s="87"/>
      <c r="F453" s="85"/>
      <c r="G453" s="87"/>
      <c r="H453" s="86"/>
      <c r="I453" s="71"/>
      <c r="J453" s="83"/>
      <c r="K453" s="84"/>
      <c r="L453" s="85"/>
      <c r="M453" s="87"/>
      <c r="N453" s="86"/>
      <c r="O453" s="71"/>
      <c r="P453" s="91"/>
      <c r="Q453" s="91"/>
      <c r="R453" s="90"/>
      <c r="S453" s="86"/>
      <c r="T453" s="86"/>
      <c r="U453" s="90"/>
      <c r="V453" s="86"/>
      <c r="W453" s="87"/>
      <c r="X453" s="85"/>
      <c r="Y453" s="84"/>
      <c r="Z453" s="84"/>
      <c r="AA453" s="71"/>
      <c r="AB453" s="84"/>
      <c r="AC453" s="83"/>
      <c r="AD453" s="85"/>
      <c r="AE453" s="87"/>
      <c r="AF453" s="86"/>
      <c r="AG453" s="71"/>
      <c r="AH453" s="83" t="s">
        <v>5888</v>
      </c>
      <c r="AI453" s="84" t="s">
        <v>5889</v>
      </c>
      <c r="AJ453" s="71"/>
      <c r="AK453" s="84"/>
      <c r="AL453" s="83"/>
      <c r="AM453" s="85"/>
      <c r="AN453" s="87"/>
      <c r="AO453" s="83"/>
      <c r="AP453" s="71"/>
      <c r="AQ453" s="83"/>
      <c r="AR453" s="84"/>
      <c r="AS453" s="85"/>
      <c r="AT453" s="87"/>
      <c r="AU453" s="86"/>
      <c r="AV453" s="71"/>
      <c r="AW453" s="83"/>
      <c r="AX453" s="84"/>
      <c r="AY453" s="85"/>
      <c r="AZ453" s="84" t="s">
        <v>5890</v>
      </c>
      <c r="BA453" s="86" t="s">
        <v>5891</v>
      </c>
      <c r="BB453" s="71"/>
      <c r="BC453" s="83" t="s">
        <v>5892</v>
      </c>
      <c r="BD453" s="87" t="s">
        <v>5893</v>
      </c>
      <c r="BE453" s="85"/>
      <c r="BF453" s="84" t="s">
        <v>5894</v>
      </c>
      <c r="BG453" s="86" t="s">
        <v>5895</v>
      </c>
      <c r="BH453" s="71"/>
      <c r="BI453" s="83"/>
      <c r="BJ453" s="84"/>
      <c r="BK453" s="88"/>
      <c r="BL453" s="76"/>
    </row>
    <row r="454" ht="57.600000000000001">
      <c r="A454" s="83"/>
      <c r="B454" s="84"/>
      <c r="C454" s="84"/>
      <c r="D454" s="86"/>
      <c r="E454" s="87"/>
      <c r="F454" s="85"/>
      <c r="G454" s="87"/>
      <c r="H454" s="86"/>
      <c r="I454" s="71"/>
      <c r="J454" s="83"/>
      <c r="K454" s="84"/>
      <c r="L454" s="85"/>
      <c r="M454" s="87"/>
      <c r="N454" s="86"/>
      <c r="O454" s="71"/>
      <c r="P454" s="91"/>
      <c r="Q454" s="91"/>
      <c r="R454" s="90"/>
      <c r="S454" s="86"/>
      <c r="T454" s="86"/>
      <c r="U454" s="90"/>
      <c r="V454" s="86"/>
      <c r="W454" s="87"/>
      <c r="X454" s="85"/>
      <c r="Y454" s="84"/>
      <c r="Z454" s="84"/>
      <c r="AA454" s="71"/>
      <c r="AB454" s="84"/>
      <c r="AC454" s="83"/>
      <c r="AD454" s="85"/>
      <c r="AE454" s="87"/>
      <c r="AF454" s="86"/>
      <c r="AG454" s="71"/>
      <c r="AH454" s="83" t="s">
        <v>5896</v>
      </c>
      <c r="AI454" s="84" t="s">
        <v>5897</v>
      </c>
      <c r="AJ454" s="71"/>
      <c r="AK454" s="84"/>
      <c r="AL454" s="83"/>
      <c r="AM454" s="85"/>
      <c r="AN454" s="87"/>
      <c r="AO454" s="83"/>
      <c r="AP454" s="71"/>
      <c r="AQ454" s="83"/>
      <c r="AR454" s="84"/>
      <c r="AS454" s="85"/>
      <c r="AT454" s="87"/>
      <c r="AU454" s="86"/>
      <c r="AV454" s="71"/>
      <c r="AW454" s="83"/>
      <c r="AX454" s="84"/>
      <c r="AY454" s="85"/>
      <c r="AZ454" s="84" t="s">
        <v>5898</v>
      </c>
      <c r="BA454" s="86" t="s">
        <v>5899</v>
      </c>
      <c r="BB454" s="71"/>
      <c r="BC454" s="83" t="s">
        <v>5900</v>
      </c>
      <c r="BD454" s="87" t="s">
        <v>5901</v>
      </c>
      <c r="BE454" s="85"/>
      <c r="BF454" s="84" t="s">
        <v>5902</v>
      </c>
      <c r="BG454" s="86" t="s">
        <v>5903</v>
      </c>
      <c r="BH454" s="71"/>
      <c r="BI454" s="83"/>
      <c r="BJ454" s="84"/>
      <c r="BK454" s="88"/>
      <c r="BL454" s="76"/>
    </row>
    <row r="455" ht="57.600000000000001">
      <c r="A455" s="83"/>
      <c r="B455" s="84"/>
      <c r="C455" s="84"/>
      <c r="D455" s="86"/>
      <c r="E455" s="87"/>
      <c r="F455" s="85"/>
      <c r="G455" s="87"/>
      <c r="H455" s="86"/>
      <c r="I455" s="71"/>
      <c r="J455" s="83"/>
      <c r="K455" s="84"/>
      <c r="L455" s="85"/>
      <c r="M455" s="87"/>
      <c r="N455" s="86"/>
      <c r="O455" s="71"/>
      <c r="P455" s="91"/>
      <c r="Q455" s="91"/>
      <c r="R455" s="90"/>
      <c r="S455" s="86"/>
      <c r="T455" s="86"/>
      <c r="U455" s="90"/>
      <c r="V455" s="86"/>
      <c r="W455" s="87"/>
      <c r="X455" s="85"/>
      <c r="Y455" s="84"/>
      <c r="Z455" s="84"/>
      <c r="AA455" s="71"/>
      <c r="AB455" s="84"/>
      <c r="AC455" s="83"/>
      <c r="AD455" s="85"/>
      <c r="AE455" s="87"/>
      <c r="AF455" s="86"/>
      <c r="AG455" s="71"/>
      <c r="AH455" s="83" t="s">
        <v>5904</v>
      </c>
      <c r="AI455" s="84" t="s">
        <v>5905</v>
      </c>
      <c r="AJ455" s="71"/>
      <c r="AK455" s="84"/>
      <c r="AL455" s="83"/>
      <c r="AM455" s="85"/>
      <c r="AN455" s="87"/>
      <c r="AO455" s="83"/>
      <c r="AP455" s="71"/>
      <c r="AQ455" s="83"/>
      <c r="AR455" s="84"/>
      <c r="AS455" s="85"/>
      <c r="AT455" s="87"/>
      <c r="AU455" s="86"/>
      <c r="AV455" s="71"/>
      <c r="AW455" s="83"/>
      <c r="AX455" s="84"/>
      <c r="AY455" s="85"/>
      <c r="AZ455" s="84" t="s">
        <v>5906</v>
      </c>
      <c r="BA455" s="86" t="s">
        <v>5907</v>
      </c>
      <c r="BB455" s="71"/>
      <c r="BC455" s="83" t="s">
        <v>5908</v>
      </c>
      <c r="BD455" s="87" t="s">
        <v>5909</v>
      </c>
      <c r="BE455" s="85"/>
      <c r="BF455" s="84" t="s">
        <v>5910</v>
      </c>
      <c r="BG455" s="86" t="s">
        <v>5911</v>
      </c>
      <c r="BH455" s="71"/>
      <c r="BI455" s="83"/>
      <c r="BJ455" s="84"/>
      <c r="BK455" s="88"/>
      <c r="BL455" s="76"/>
    </row>
    <row r="456" ht="57.600000000000001">
      <c r="A456" s="83"/>
      <c r="B456" s="84"/>
      <c r="C456" s="84"/>
      <c r="D456" s="86"/>
      <c r="E456" s="87"/>
      <c r="F456" s="85"/>
      <c r="G456" s="87"/>
      <c r="H456" s="86"/>
      <c r="I456" s="71"/>
      <c r="J456" s="83"/>
      <c r="K456" s="84"/>
      <c r="L456" s="85"/>
      <c r="M456" s="87"/>
      <c r="N456" s="86"/>
      <c r="O456" s="71"/>
      <c r="P456" s="91"/>
      <c r="Q456" s="91"/>
      <c r="R456" s="90"/>
      <c r="S456" s="86"/>
      <c r="T456" s="86"/>
      <c r="U456" s="90"/>
      <c r="V456" s="86"/>
      <c r="W456" s="87"/>
      <c r="X456" s="85"/>
      <c r="Y456" s="84"/>
      <c r="Z456" s="84"/>
      <c r="AA456" s="71"/>
      <c r="AB456" s="84"/>
      <c r="AC456" s="83"/>
      <c r="AD456" s="85"/>
      <c r="AE456" s="87"/>
      <c r="AF456" s="86"/>
      <c r="AG456" s="71"/>
      <c r="AH456" s="83" t="s">
        <v>5912</v>
      </c>
      <c r="AI456" s="84" t="s">
        <v>5913</v>
      </c>
      <c r="AJ456" s="71"/>
      <c r="AK456" s="84"/>
      <c r="AL456" s="83"/>
      <c r="AM456" s="85"/>
      <c r="AN456" s="87"/>
      <c r="AO456" s="83"/>
      <c r="AP456" s="71"/>
      <c r="AQ456" s="83"/>
      <c r="AR456" s="84"/>
      <c r="AS456" s="85"/>
      <c r="AT456" s="87"/>
      <c r="AU456" s="86"/>
      <c r="AV456" s="71"/>
      <c r="AW456" s="83"/>
      <c r="AX456" s="84"/>
      <c r="AY456" s="85"/>
      <c r="AZ456" s="84" t="s">
        <v>5914</v>
      </c>
      <c r="BA456" s="86" t="s">
        <v>5915</v>
      </c>
      <c r="BB456" s="71"/>
      <c r="BC456" s="83" t="s">
        <v>5916</v>
      </c>
      <c r="BD456" s="87" t="s">
        <v>5917</v>
      </c>
      <c r="BE456" s="85"/>
      <c r="BF456" s="84" t="s">
        <v>5918</v>
      </c>
      <c r="BG456" s="86" t="s">
        <v>5919</v>
      </c>
      <c r="BH456" s="71"/>
      <c r="BI456" s="83"/>
      <c r="BJ456" s="84"/>
      <c r="BK456" s="88"/>
      <c r="BL456" s="76"/>
    </row>
    <row r="457" ht="57.600000000000001">
      <c r="A457" s="83"/>
      <c r="B457" s="84"/>
      <c r="C457" s="84"/>
      <c r="D457" s="86"/>
      <c r="E457" s="87"/>
      <c r="F457" s="85"/>
      <c r="G457" s="87"/>
      <c r="H457" s="86"/>
      <c r="I457" s="71"/>
      <c r="J457" s="83"/>
      <c r="K457" s="84"/>
      <c r="L457" s="85"/>
      <c r="M457" s="87"/>
      <c r="N457" s="86"/>
      <c r="O457" s="71"/>
      <c r="P457" s="91"/>
      <c r="Q457" s="91"/>
      <c r="R457" s="90"/>
      <c r="S457" s="86"/>
      <c r="T457" s="86"/>
      <c r="U457" s="90"/>
      <c r="V457" s="86"/>
      <c r="W457" s="87"/>
      <c r="X457" s="85"/>
      <c r="Y457" s="84"/>
      <c r="Z457" s="84"/>
      <c r="AA457" s="71"/>
      <c r="AB457" s="84"/>
      <c r="AC457" s="83"/>
      <c r="AD457" s="85"/>
      <c r="AE457" s="87"/>
      <c r="AF457" s="86"/>
      <c r="AG457" s="71"/>
      <c r="AH457" s="83" t="s">
        <v>5920</v>
      </c>
      <c r="AI457" s="84" t="s">
        <v>5921</v>
      </c>
      <c r="AJ457" s="71"/>
      <c r="AK457" s="84"/>
      <c r="AL457" s="83"/>
      <c r="AM457" s="85"/>
      <c r="AN457" s="87"/>
      <c r="AO457" s="83"/>
      <c r="AP457" s="71"/>
      <c r="AQ457" s="83"/>
      <c r="AR457" s="84"/>
      <c r="AS457" s="85"/>
      <c r="AT457" s="87"/>
      <c r="AU457" s="86"/>
      <c r="AV457" s="71"/>
      <c r="AW457" s="83"/>
      <c r="AX457" s="84"/>
      <c r="AY457" s="85"/>
      <c r="AZ457" s="84" t="s">
        <v>5922</v>
      </c>
      <c r="BA457" s="86" t="s">
        <v>5923</v>
      </c>
      <c r="BB457" s="71"/>
      <c r="BC457" s="83" t="s">
        <v>5924</v>
      </c>
      <c r="BD457" s="87" t="s">
        <v>5925</v>
      </c>
      <c r="BE457" s="85"/>
      <c r="BF457" s="84" t="s">
        <v>5926</v>
      </c>
      <c r="BG457" s="86" t="s">
        <v>5927</v>
      </c>
      <c r="BH457" s="71"/>
      <c r="BI457" s="83"/>
      <c r="BJ457" s="84"/>
      <c r="BK457" s="88"/>
      <c r="BL457" s="76"/>
    </row>
    <row r="458" ht="57.600000000000001">
      <c r="A458" s="83"/>
      <c r="B458" s="84"/>
      <c r="C458" s="84"/>
      <c r="D458" s="86"/>
      <c r="E458" s="87"/>
      <c r="F458" s="85"/>
      <c r="G458" s="87"/>
      <c r="H458" s="86"/>
      <c r="I458" s="71"/>
      <c r="J458" s="83"/>
      <c r="K458" s="84"/>
      <c r="L458" s="85"/>
      <c r="M458" s="87"/>
      <c r="N458" s="86"/>
      <c r="O458" s="71"/>
      <c r="P458" s="91"/>
      <c r="Q458" s="91"/>
      <c r="R458" s="90"/>
      <c r="S458" s="86"/>
      <c r="T458" s="86"/>
      <c r="U458" s="90"/>
      <c r="V458" s="86"/>
      <c r="W458" s="87"/>
      <c r="X458" s="85"/>
      <c r="Y458" s="84"/>
      <c r="Z458" s="84"/>
      <c r="AA458" s="71"/>
      <c r="AB458" s="84"/>
      <c r="AC458" s="83"/>
      <c r="AD458" s="85"/>
      <c r="AE458" s="87"/>
      <c r="AF458" s="86"/>
      <c r="AG458" s="71"/>
      <c r="AH458" s="83" t="s">
        <v>5928</v>
      </c>
      <c r="AI458" s="84" t="s">
        <v>5929</v>
      </c>
      <c r="AJ458" s="71"/>
      <c r="AK458" s="84"/>
      <c r="AL458" s="83"/>
      <c r="AM458" s="85"/>
      <c r="AN458" s="87"/>
      <c r="AO458" s="83"/>
      <c r="AP458" s="71"/>
      <c r="AQ458" s="83"/>
      <c r="AR458" s="84"/>
      <c r="AS458" s="85"/>
      <c r="AT458" s="87"/>
      <c r="AU458" s="86"/>
      <c r="AV458" s="71"/>
      <c r="AW458" s="83"/>
      <c r="AX458" s="84"/>
      <c r="AY458" s="85"/>
      <c r="AZ458" s="84" t="s">
        <v>5930</v>
      </c>
      <c r="BA458" s="86" t="s">
        <v>5931</v>
      </c>
      <c r="BB458" s="71"/>
      <c r="BC458" s="83" t="s">
        <v>5932</v>
      </c>
      <c r="BD458" s="87" t="s">
        <v>5933</v>
      </c>
      <c r="BE458" s="85"/>
      <c r="BF458" s="84" t="s">
        <v>5934</v>
      </c>
      <c r="BG458" s="86" t="s">
        <v>5935</v>
      </c>
      <c r="BH458" s="71"/>
      <c r="BI458" s="83"/>
      <c r="BJ458" s="84"/>
      <c r="BK458" s="88"/>
      <c r="BL458" s="76"/>
    </row>
    <row r="459" ht="57.600000000000001">
      <c r="A459" s="83"/>
      <c r="B459" s="84"/>
      <c r="C459" s="84"/>
      <c r="D459" s="86"/>
      <c r="E459" s="87"/>
      <c r="F459" s="85"/>
      <c r="G459" s="87"/>
      <c r="H459" s="86"/>
      <c r="I459" s="71"/>
      <c r="J459" s="83"/>
      <c r="K459" s="84"/>
      <c r="L459" s="85"/>
      <c r="M459" s="87"/>
      <c r="N459" s="86"/>
      <c r="O459" s="71"/>
      <c r="P459" s="91"/>
      <c r="Q459" s="91"/>
      <c r="R459" s="90"/>
      <c r="S459" s="86"/>
      <c r="T459" s="86"/>
      <c r="U459" s="90"/>
      <c r="V459" s="86"/>
      <c r="W459" s="87"/>
      <c r="X459" s="85"/>
      <c r="Y459" s="84"/>
      <c r="Z459" s="84"/>
      <c r="AA459" s="71"/>
      <c r="AB459" s="84"/>
      <c r="AC459" s="83"/>
      <c r="AD459" s="85"/>
      <c r="AE459" s="87"/>
      <c r="AF459" s="86"/>
      <c r="AG459" s="71"/>
      <c r="AH459" s="83" t="s">
        <v>5936</v>
      </c>
      <c r="AI459" s="84" t="s">
        <v>5937</v>
      </c>
      <c r="AJ459" s="71"/>
      <c r="AK459" s="84"/>
      <c r="AL459" s="83"/>
      <c r="AM459" s="85"/>
      <c r="AN459" s="87"/>
      <c r="AO459" s="83"/>
      <c r="AP459" s="71"/>
      <c r="AQ459" s="83"/>
      <c r="AR459" s="84"/>
      <c r="AS459" s="85"/>
      <c r="AT459" s="87"/>
      <c r="AU459" s="86"/>
      <c r="AV459" s="71"/>
      <c r="AW459" s="83"/>
      <c r="AX459" s="84"/>
      <c r="AY459" s="85"/>
      <c r="AZ459" s="84" t="s">
        <v>5938</v>
      </c>
      <c r="BA459" s="86" t="s">
        <v>5939</v>
      </c>
      <c r="BB459" s="71"/>
      <c r="BC459" s="83" t="s">
        <v>5940</v>
      </c>
      <c r="BD459" s="87" t="s">
        <v>5941</v>
      </c>
      <c r="BE459" s="85"/>
      <c r="BF459" s="84" t="s">
        <v>5942</v>
      </c>
      <c r="BG459" s="86" t="s">
        <v>5943</v>
      </c>
      <c r="BH459" s="71"/>
      <c r="BI459" s="83"/>
      <c r="BJ459" s="84"/>
      <c r="BK459" s="88"/>
      <c r="BL459" s="76"/>
    </row>
    <row r="460" ht="57.600000000000001">
      <c r="A460" s="83"/>
      <c r="B460" s="84"/>
      <c r="C460" s="84"/>
      <c r="D460" s="86"/>
      <c r="E460" s="87"/>
      <c r="F460" s="85"/>
      <c r="G460" s="87"/>
      <c r="H460" s="86"/>
      <c r="I460" s="71"/>
      <c r="J460" s="83"/>
      <c r="K460" s="84"/>
      <c r="L460" s="85"/>
      <c r="M460" s="87"/>
      <c r="N460" s="86"/>
      <c r="O460" s="71"/>
      <c r="P460" s="91"/>
      <c r="Q460" s="91"/>
      <c r="R460" s="90"/>
      <c r="S460" s="86"/>
      <c r="T460" s="86"/>
      <c r="U460" s="90"/>
      <c r="V460" s="86"/>
      <c r="W460" s="87"/>
      <c r="X460" s="85"/>
      <c r="Y460" s="84"/>
      <c r="Z460" s="84"/>
      <c r="AA460" s="71"/>
      <c r="AB460" s="84"/>
      <c r="AC460" s="83"/>
      <c r="AD460" s="85"/>
      <c r="AE460" s="87"/>
      <c r="AF460" s="86"/>
      <c r="AG460" s="71"/>
      <c r="AH460" s="83" t="s">
        <v>5944</v>
      </c>
      <c r="AI460" s="84" t="s">
        <v>5945</v>
      </c>
      <c r="AJ460" s="71"/>
      <c r="AK460" s="84"/>
      <c r="AL460" s="83"/>
      <c r="AM460" s="85"/>
      <c r="AN460" s="87"/>
      <c r="AO460" s="83"/>
      <c r="AP460" s="71"/>
      <c r="AQ460" s="83"/>
      <c r="AR460" s="84"/>
      <c r="AS460" s="85"/>
      <c r="AT460" s="87"/>
      <c r="AU460" s="86"/>
      <c r="AV460" s="71"/>
      <c r="AW460" s="83"/>
      <c r="AX460" s="84"/>
      <c r="AY460" s="85"/>
      <c r="AZ460" s="84" t="s">
        <v>5946</v>
      </c>
      <c r="BA460" s="86" t="s">
        <v>5947</v>
      </c>
      <c r="BB460" s="71"/>
      <c r="BC460" s="83" t="s">
        <v>5948</v>
      </c>
      <c r="BD460" s="87" t="s">
        <v>5949</v>
      </c>
      <c r="BE460" s="85"/>
      <c r="BF460" s="84" t="s">
        <v>5950</v>
      </c>
      <c r="BG460" s="86" t="s">
        <v>5951</v>
      </c>
      <c r="BH460" s="71"/>
      <c r="BI460" s="83"/>
      <c r="BJ460" s="84"/>
      <c r="BK460" s="88"/>
      <c r="BL460" s="76"/>
    </row>
    <row r="461" ht="57.600000000000001">
      <c r="A461" s="83"/>
      <c r="B461" s="84"/>
      <c r="C461" s="84"/>
      <c r="D461" s="86"/>
      <c r="E461" s="87"/>
      <c r="F461" s="85"/>
      <c r="G461" s="87"/>
      <c r="H461" s="86"/>
      <c r="I461" s="71"/>
      <c r="J461" s="83"/>
      <c r="K461" s="84"/>
      <c r="L461" s="85"/>
      <c r="M461" s="87"/>
      <c r="N461" s="86"/>
      <c r="O461" s="71"/>
      <c r="P461" s="91"/>
      <c r="Q461" s="91"/>
      <c r="R461" s="90"/>
      <c r="S461" s="86"/>
      <c r="T461" s="86"/>
      <c r="U461" s="90"/>
      <c r="V461" s="86"/>
      <c r="W461" s="87"/>
      <c r="X461" s="85"/>
      <c r="Y461" s="84"/>
      <c r="Z461" s="84"/>
      <c r="AA461" s="71"/>
      <c r="AB461" s="84"/>
      <c r="AC461" s="83"/>
      <c r="AD461" s="85"/>
      <c r="AE461" s="87"/>
      <c r="AF461" s="86"/>
      <c r="AG461" s="71"/>
      <c r="AH461" s="83" t="s">
        <v>5952</v>
      </c>
      <c r="AI461" s="84" t="s">
        <v>5953</v>
      </c>
      <c r="AJ461" s="71"/>
      <c r="AK461" s="84"/>
      <c r="AL461" s="83"/>
      <c r="AM461" s="85"/>
      <c r="AN461" s="87"/>
      <c r="AO461" s="83"/>
      <c r="AP461" s="71"/>
      <c r="AQ461" s="83"/>
      <c r="AR461" s="84"/>
      <c r="AS461" s="85"/>
      <c r="AT461" s="87"/>
      <c r="AU461" s="86"/>
      <c r="AV461" s="71"/>
      <c r="AW461" s="83"/>
      <c r="AX461" s="84"/>
      <c r="AY461" s="85"/>
      <c r="AZ461" s="84" t="s">
        <v>5954</v>
      </c>
      <c r="BA461" s="86" t="s">
        <v>5955</v>
      </c>
      <c r="BB461" s="71"/>
      <c r="BC461" s="83" t="s">
        <v>5956</v>
      </c>
      <c r="BD461" s="87" t="s">
        <v>5957</v>
      </c>
      <c r="BE461" s="85"/>
      <c r="BF461" s="84" t="s">
        <v>5958</v>
      </c>
      <c r="BG461" s="86" t="s">
        <v>5959</v>
      </c>
      <c r="BH461" s="71"/>
      <c r="BI461" s="83"/>
      <c r="BJ461" s="84"/>
      <c r="BK461" s="88"/>
      <c r="BL461" s="76"/>
    </row>
    <row r="462" ht="43.200000000000003">
      <c r="A462" s="83"/>
      <c r="B462" s="84"/>
      <c r="C462" s="84"/>
      <c r="D462" s="86"/>
      <c r="E462" s="87"/>
      <c r="F462" s="85"/>
      <c r="G462" s="87"/>
      <c r="H462" s="86"/>
      <c r="I462" s="71"/>
      <c r="J462" s="83"/>
      <c r="K462" s="84"/>
      <c r="L462" s="85"/>
      <c r="M462" s="87"/>
      <c r="N462" s="86"/>
      <c r="O462" s="71"/>
      <c r="P462" s="91"/>
      <c r="Q462" s="91"/>
      <c r="R462" s="90"/>
      <c r="S462" s="86"/>
      <c r="T462" s="86"/>
      <c r="U462" s="90"/>
      <c r="V462" s="86"/>
      <c r="W462" s="87"/>
      <c r="X462" s="85"/>
      <c r="Y462" s="84"/>
      <c r="Z462" s="84"/>
      <c r="AA462" s="71"/>
      <c r="AB462" s="84"/>
      <c r="AC462" s="83"/>
      <c r="AD462" s="85"/>
      <c r="AE462" s="87"/>
      <c r="AF462" s="86"/>
      <c r="AG462" s="71"/>
      <c r="AH462" s="83" t="s">
        <v>5960</v>
      </c>
      <c r="AI462" s="84" t="s">
        <v>5961</v>
      </c>
      <c r="AJ462" s="71"/>
      <c r="AK462" s="84"/>
      <c r="AL462" s="83"/>
      <c r="AM462" s="85"/>
      <c r="AN462" s="87"/>
      <c r="AO462" s="83"/>
      <c r="AP462" s="71"/>
      <c r="AQ462" s="83"/>
      <c r="AR462" s="84"/>
      <c r="AS462" s="85"/>
      <c r="AT462" s="87"/>
      <c r="AU462" s="86"/>
      <c r="AV462" s="71"/>
      <c r="AW462" s="83"/>
      <c r="AX462" s="84"/>
      <c r="AY462" s="85"/>
      <c r="AZ462" s="84" t="s">
        <v>5962</v>
      </c>
      <c r="BA462" s="86" t="s">
        <v>5963</v>
      </c>
      <c r="BB462" s="71"/>
      <c r="BC462" s="83" t="s">
        <v>5964</v>
      </c>
      <c r="BD462" s="87" t="s">
        <v>5965</v>
      </c>
      <c r="BE462" s="85"/>
      <c r="BF462" s="84" t="s">
        <v>5966</v>
      </c>
      <c r="BG462" s="86" t="s">
        <v>5967</v>
      </c>
      <c r="BH462" s="71"/>
      <c r="BI462" s="83"/>
      <c r="BJ462" s="84"/>
      <c r="BK462" s="88"/>
      <c r="BL462" s="76"/>
    </row>
    <row r="463" ht="43.200000000000003">
      <c r="A463" s="83"/>
      <c r="B463" s="84"/>
      <c r="C463" s="84"/>
      <c r="D463" s="86"/>
      <c r="E463" s="87"/>
      <c r="F463" s="85"/>
      <c r="G463" s="87"/>
      <c r="H463" s="86"/>
      <c r="I463" s="71"/>
      <c r="J463" s="83"/>
      <c r="K463" s="84"/>
      <c r="L463" s="85"/>
      <c r="M463" s="87"/>
      <c r="N463" s="86"/>
      <c r="O463" s="71"/>
      <c r="P463" s="91"/>
      <c r="Q463" s="91"/>
      <c r="R463" s="90"/>
      <c r="S463" s="86"/>
      <c r="T463" s="86"/>
      <c r="U463" s="90"/>
      <c r="V463" s="86"/>
      <c r="W463" s="87"/>
      <c r="X463" s="85"/>
      <c r="Y463" s="84"/>
      <c r="Z463" s="84"/>
      <c r="AA463" s="71"/>
      <c r="AB463" s="84"/>
      <c r="AC463" s="83"/>
      <c r="AD463" s="85"/>
      <c r="AE463" s="87"/>
      <c r="AF463" s="86"/>
      <c r="AG463" s="71"/>
      <c r="AH463" s="83" t="s">
        <v>5968</v>
      </c>
      <c r="AI463" s="84" t="s">
        <v>5969</v>
      </c>
      <c r="AJ463" s="71"/>
      <c r="AK463" s="84"/>
      <c r="AL463" s="83"/>
      <c r="AM463" s="85"/>
      <c r="AN463" s="87"/>
      <c r="AO463" s="83"/>
      <c r="AP463" s="71"/>
      <c r="AQ463" s="83"/>
      <c r="AR463" s="84"/>
      <c r="AS463" s="85"/>
      <c r="AT463" s="87"/>
      <c r="AU463" s="86"/>
      <c r="AV463" s="71"/>
      <c r="AW463" s="83"/>
      <c r="AX463" s="84"/>
      <c r="AY463" s="85"/>
      <c r="AZ463" s="84" t="s">
        <v>5970</v>
      </c>
      <c r="BA463" s="86" t="s">
        <v>5971</v>
      </c>
      <c r="BB463" s="71"/>
      <c r="BC463" s="83" t="s">
        <v>5972</v>
      </c>
      <c r="BD463" s="87" t="s">
        <v>5973</v>
      </c>
      <c r="BE463" s="85"/>
      <c r="BF463" s="84" t="s">
        <v>5974</v>
      </c>
      <c r="BG463" s="86" t="s">
        <v>5975</v>
      </c>
      <c r="BH463" s="71"/>
      <c r="BI463" s="83"/>
      <c r="BJ463" s="84"/>
      <c r="BK463" s="88"/>
      <c r="BL463" s="76"/>
    </row>
    <row r="464" ht="43.200000000000003">
      <c r="A464" s="83"/>
      <c r="B464" s="84"/>
      <c r="C464" s="84"/>
      <c r="D464" s="86"/>
      <c r="E464" s="87"/>
      <c r="F464" s="85"/>
      <c r="G464" s="87"/>
      <c r="H464" s="86"/>
      <c r="I464" s="71"/>
      <c r="J464" s="83"/>
      <c r="K464" s="84"/>
      <c r="L464" s="85"/>
      <c r="M464" s="87"/>
      <c r="N464" s="86"/>
      <c r="O464" s="71"/>
      <c r="P464" s="91"/>
      <c r="Q464" s="91"/>
      <c r="R464" s="90"/>
      <c r="S464" s="86"/>
      <c r="T464" s="86"/>
      <c r="U464" s="90"/>
      <c r="V464" s="86"/>
      <c r="W464" s="87"/>
      <c r="X464" s="85"/>
      <c r="Y464" s="84"/>
      <c r="Z464" s="84"/>
      <c r="AA464" s="71"/>
      <c r="AB464" s="84"/>
      <c r="AC464" s="83"/>
      <c r="AD464" s="85"/>
      <c r="AE464" s="87"/>
      <c r="AF464" s="86"/>
      <c r="AG464" s="71"/>
      <c r="AH464" s="83" t="s">
        <v>5976</v>
      </c>
      <c r="AI464" s="84" t="s">
        <v>5977</v>
      </c>
      <c r="AJ464" s="71"/>
      <c r="AK464" s="84"/>
      <c r="AL464" s="83"/>
      <c r="AM464" s="85"/>
      <c r="AN464" s="87"/>
      <c r="AO464" s="83"/>
      <c r="AP464" s="71"/>
      <c r="AQ464" s="83"/>
      <c r="AR464" s="84"/>
      <c r="AS464" s="85"/>
      <c r="AT464" s="87"/>
      <c r="AU464" s="86"/>
      <c r="AV464" s="71"/>
      <c r="AW464" s="83"/>
      <c r="AX464" s="84"/>
      <c r="AY464" s="85"/>
      <c r="AZ464" s="84" t="s">
        <v>5978</v>
      </c>
      <c r="BA464" s="86" t="s">
        <v>5979</v>
      </c>
      <c r="BB464" s="71"/>
      <c r="BC464" s="83" t="s">
        <v>5980</v>
      </c>
      <c r="BD464" s="87" t="s">
        <v>5981</v>
      </c>
      <c r="BE464" s="85"/>
      <c r="BF464" s="84" t="s">
        <v>5982</v>
      </c>
      <c r="BG464" s="86" t="s">
        <v>5983</v>
      </c>
      <c r="BH464" s="71"/>
      <c r="BI464" s="83"/>
      <c r="BJ464" s="84"/>
      <c r="BK464" s="88"/>
      <c r="BL464" s="76"/>
    </row>
    <row r="465" ht="115.2">
      <c r="A465" s="83"/>
      <c r="B465" s="84"/>
      <c r="C465" s="84"/>
      <c r="D465" s="86"/>
      <c r="E465" s="87"/>
      <c r="F465" s="85"/>
      <c r="G465" s="87"/>
      <c r="H465" s="86"/>
      <c r="I465" s="71"/>
      <c r="J465" s="83"/>
      <c r="K465" s="84"/>
      <c r="L465" s="85"/>
      <c r="M465" s="87"/>
      <c r="N465" s="86"/>
      <c r="O465" s="71"/>
      <c r="P465" s="91"/>
      <c r="Q465" s="91"/>
      <c r="R465" s="90"/>
      <c r="S465" s="86"/>
      <c r="T465" s="86"/>
      <c r="U465" s="90"/>
      <c r="V465" s="86"/>
      <c r="W465" s="87"/>
      <c r="X465" s="85"/>
      <c r="Y465" s="84"/>
      <c r="Z465" s="84"/>
      <c r="AA465" s="71"/>
      <c r="AB465" s="84"/>
      <c r="AC465" s="83"/>
      <c r="AD465" s="85"/>
      <c r="AE465" s="87"/>
      <c r="AF465" s="86"/>
      <c r="AG465" s="71"/>
      <c r="AH465" s="83" t="s">
        <v>5984</v>
      </c>
      <c r="AI465" s="84" t="s">
        <v>5985</v>
      </c>
      <c r="AJ465" s="71"/>
      <c r="AK465" s="84"/>
      <c r="AL465" s="83"/>
      <c r="AM465" s="85"/>
      <c r="AN465" s="87"/>
      <c r="AO465" s="83"/>
      <c r="AP465" s="71"/>
      <c r="AQ465" s="83"/>
      <c r="AR465" s="84"/>
      <c r="AS465" s="85"/>
      <c r="AT465" s="87"/>
      <c r="AU465" s="86"/>
      <c r="AV465" s="71"/>
      <c r="AW465" s="83"/>
      <c r="AX465" s="84"/>
      <c r="AY465" s="85"/>
      <c r="AZ465" s="84" t="s">
        <v>5986</v>
      </c>
      <c r="BA465" s="86" t="s">
        <v>5987</v>
      </c>
      <c r="BB465" s="71"/>
      <c r="BC465" s="83" t="s">
        <v>5988</v>
      </c>
      <c r="BD465" s="87" t="s">
        <v>5989</v>
      </c>
      <c r="BE465" s="85"/>
      <c r="BF465" s="84" t="s">
        <v>5990</v>
      </c>
      <c r="BG465" s="86" t="s">
        <v>5991</v>
      </c>
      <c r="BH465" s="71"/>
      <c r="BI465" s="83"/>
      <c r="BJ465" s="84"/>
      <c r="BK465" s="88"/>
      <c r="BL465" s="76"/>
    </row>
    <row r="466" ht="129.59999999999999">
      <c r="A466" s="83"/>
      <c r="B466" s="84"/>
      <c r="C466" s="84"/>
      <c r="D466" s="86"/>
      <c r="E466" s="87"/>
      <c r="F466" s="85"/>
      <c r="G466" s="87"/>
      <c r="H466" s="86"/>
      <c r="I466" s="71"/>
      <c r="J466" s="83"/>
      <c r="K466" s="84"/>
      <c r="L466" s="85"/>
      <c r="M466" s="87"/>
      <c r="N466" s="86"/>
      <c r="O466" s="71"/>
      <c r="P466" s="91"/>
      <c r="Q466" s="91"/>
      <c r="R466" s="90"/>
      <c r="S466" s="86"/>
      <c r="T466" s="86"/>
      <c r="U466" s="90"/>
      <c r="V466" s="86"/>
      <c r="W466" s="87"/>
      <c r="X466" s="85"/>
      <c r="Y466" s="84"/>
      <c r="Z466" s="84"/>
      <c r="AA466" s="71"/>
      <c r="AB466" s="84"/>
      <c r="AC466" s="83"/>
      <c r="AD466" s="85"/>
      <c r="AE466" s="87"/>
      <c r="AF466" s="86"/>
      <c r="AG466" s="71"/>
      <c r="AH466" s="83" t="s">
        <v>5992</v>
      </c>
      <c r="AI466" s="84" t="s">
        <v>5993</v>
      </c>
      <c r="AJ466" s="71"/>
      <c r="AK466" s="84"/>
      <c r="AL466" s="83"/>
      <c r="AM466" s="85"/>
      <c r="AN466" s="87"/>
      <c r="AO466" s="83"/>
      <c r="AP466" s="71"/>
      <c r="AQ466" s="83"/>
      <c r="AR466" s="84"/>
      <c r="AS466" s="85"/>
      <c r="AT466" s="87"/>
      <c r="AU466" s="86"/>
      <c r="AV466" s="71"/>
      <c r="AW466" s="83"/>
      <c r="AX466" s="84"/>
      <c r="AY466" s="85"/>
      <c r="AZ466" s="84" t="s">
        <v>5994</v>
      </c>
      <c r="BA466" s="86" t="s">
        <v>5995</v>
      </c>
      <c r="BB466" s="71"/>
      <c r="BC466" s="83" t="s">
        <v>5996</v>
      </c>
      <c r="BD466" s="87" t="s">
        <v>5997</v>
      </c>
      <c r="BE466" s="85"/>
      <c r="BF466" s="84" t="s">
        <v>5998</v>
      </c>
      <c r="BG466" s="86" t="s">
        <v>5999</v>
      </c>
      <c r="BH466" s="71"/>
      <c r="BI466" s="83"/>
      <c r="BJ466" s="84"/>
      <c r="BK466" s="88"/>
      <c r="BL466" s="76"/>
    </row>
    <row r="467" ht="115.2">
      <c r="A467" s="83"/>
      <c r="B467" s="84"/>
      <c r="C467" s="84"/>
      <c r="D467" s="86"/>
      <c r="E467" s="87"/>
      <c r="F467" s="85"/>
      <c r="G467" s="87"/>
      <c r="H467" s="86"/>
      <c r="I467" s="71"/>
      <c r="J467" s="83"/>
      <c r="K467" s="84"/>
      <c r="L467" s="85"/>
      <c r="M467" s="87"/>
      <c r="N467" s="86"/>
      <c r="O467" s="71"/>
      <c r="P467" s="91"/>
      <c r="Q467" s="91"/>
      <c r="R467" s="90"/>
      <c r="S467" s="86"/>
      <c r="T467" s="86"/>
      <c r="U467" s="90"/>
      <c r="V467" s="86"/>
      <c r="W467" s="87"/>
      <c r="X467" s="85"/>
      <c r="Y467" s="84"/>
      <c r="Z467" s="84"/>
      <c r="AA467" s="71"/>
      <c r="AB467" s="84"/>
      <c r="AC467" s="83"/>
      <c r="AD467" s="85"/>
      <c r="AE467" s="87"/>
      <c r="AF467" s="86"/>
      <c r="AG467" s="71"/>
      <c r="AH467" s="83" t="s">
        <v>6000</v>
      </c>
      <c r="AI467" s="84" t="s">
        <v>6001</v>
      </c>
      <c r="AJ467" s="71"/>
      <c r="AK467" s="84"/>
      <c r="AL467" s="83"/>
      <c r="AM467" s="85"/>
      <c r="AN467" s="87"/>
      <c r="AO467" s="83"/>
      <c r="AP467" s="71"/>
      <c r="AQ467" s="83"/>
      <c r="AR467" s="84"/>
      <c r="AS467" s="85"/>
      <c r="AT467" s="87"/>
      <c r="AU467" s="86"/>
      <c r="AV467" s="71"/>
      <c r="AW467" s="83"/>
      <c r="AX467" s="84"/>
      <c r="AY467" s="85"/>
      <c r="AZ467" s="84" t="s">
        <v>6002</v>
      </c>
      <c r="BA467" s="86" t="s">
        <v>6003</v>
      </c>
      <c r="BB467" s="71"/>
      <c r="BC467" s="83" t="s">
        <v>6004</v>
      </c>
      <c r="BD467" s="87" t="s">
        <v>6005</v>
      </c>
      <c r="BE467" s="85"/>
      <c r="BF467" s="84" t="s">
        <v>6006</v>
      </c>
      <c r="BG467" s="86" t="s">
        <v>6007</v>
      </c>
      <c r="BH467" s="71"/>
      <c r="BI467" s="83"/>
      <c r="BJ467" s="84"/>
      <c r="BK467" s="88"/>
      <c r="BL467" s="76"/>
    </row>
    <row r="468" ht="115.2">
      <c r="A468" s="83"/>
      <c r="B468" s="84"/>
      <c r="C468" s="84"/>
      <c r="D468" s="86"/>
      <c r="E468" s="87"/>
      <c r="F468" s="85"/>
      <c r="G468" s="87"/>
      <c r="H468" s="86"/>
      <c r="I468" s="71"/>
      <c r="J468" s="83"/>
      <c r="K468" s="84"/>
      <c r="L468" s="85"/>
      <c r="M468" s="87"/>
      <c r="N468" s="86"/>
      <c r="O468" s="71"/>
      <c r="P468" s="91"/>
      <c r="Q468" s="91"/>
      <c r="R468" s="90"/>
      <c r="S468" s="86"/>
      <c r="T468" s="86"/>
      <c r="U468" s="90"/>
      <c r="V468" s="86"/>
      <c r="W468" s="87"/>
      <c r="X468" s="85"/>
      <c r="Y468" s="84"/>
      <c r="Z468" s="84"/>
      <c r="AA468" s="71"/>
      <c r="AB468" s="84"/>
      <c r="AC468" s="83"/>
      <c r="AD468" s="85"/>
      <c r="AE468" s="87"/>
      <c r="AF468" s="86"/>
      <c r="AG468" s="71"/>
      <c r="AH468" s="83" t="s">
        <v>6008</v>
      </c>
      <c r="AI468" s="84" t="s">
        <v>6009</v>
      </c>
      <c r="AJ468" s="71"/>
      <c r="AK468" s="84"/>
      <c r="AL468" s="83"/>
      <c r="AM468" s="85"/>
      <c r="AN468" s="87"/>
      <c r="AO468" s="83"/>
      <c r="AP468" s="71"/>
      <c r="AQ468" s="83"/>
      <c r="AR468" s="84"/>
      <c r="AS468" s="85"/>
      <c r="AT468" s="87"/>
      <c r="AU468" s="86"/>
      <c r="AV468" s="71"/>
      <c r="AW468" s="83"/>
      <c r="AX468" s="84"/>
      <c r="AY468" s="85"/>
      <c r="AZ468" s="84" t="s">
        <v>6010</v>
      </c>
      <c r="BA468" s="86" t="s">
        <v>6011</v>
      </c>
      <c r="BB468" s="71"/>
      <c r="BC468" s="83" t="s">
        <v>6012</v>
      </c>
      <c r="BD468" s="87" t="s">
        <v>6013</v>
      </c>
      <c r="BE468" s="85"/>
      <c r="BF468" s="84" t="s">
        <v>6014</v>
      </c>
      <c r="BG468" s="86" t="s">
        <v>6015</v>
      </c>
      <c r="BH468" s="71"/>
      <c r="BI468" s="83"/>
      <c r="BJ468" s="84"/>
      <c r="BK468" s="88"/>
      <c r="BL468" s="76"/>
    </row>
    <row r="469" ht="86.400000000000006">
      <c r="A469" s="83"/>
      <c r="B469" s="84"/>
      <c r="C469" s="84"/>
      <c r="D469" s="86"/>
      <c r="E469" s="87"/>
      <c r="F469" s="85"/>
      <c r="G469" s="87"/>
      <c r="H469" s="86"/>
      <c r="I469" s="71"/>
      <c r="J469" s="83"/>
      <c r="K469" s="84"/>
      <c r="L469" s="85"/>
      <c r="M469" s="87"/>
      <c r="N469" s="86"/>
      <c r="O469" s="71"/>
      <c r="P469" s="91"/>
      <c r="Q469" s="91"/>
      <c r="R469" s="90"/>
      <c r="S469" s="86"/>
      <c r="T469" s="86"/>
      <c r="U469" s="90"/>
      <c r="V469" s="86"/>
      <c r="W469" s="87"/>
      <c r="X469" s="85"/>
      <c r="Y469" s="84"/>
      <c r="Z469" s="84"/>
      <c r="AA469" s="71"/>
      <c r="AB469" s="84"/>
      <c r="AC469" s="83"/>
      <c r="AD469" s="85"/>
      <c r="AE469" s="87"/>
      <c r="AF469" s="86"/>
      <c r="AG469" s="71"/>
      <c r="AH469" s="83" t="s">
        <v>6016</v>
      </c>
      <c r="AI469" s="84" t="s">
        <v>6017</v>
      </c>
      <c r="AJ469" s="71"/>
      <c r="AK469" s="84"/>
      <c r="AL469" s="83"/>
      <c r="AM469" s="85"/>
      <c r="AN469" s="87"/>
      <c r="AO469" s="83"/>
      <c r="AP469" s="71"/>
      <c r="AQ469" s="83"/>
      <c r="AR469" s="84"/>
      <c r="AS469" s="85"/>
      <c r="AT469" s="87"/>
      <c r="AU469" s="86"/>
      <c r="AV469" s="71"/>
      <c r="AW469" s="83"/>
      <c r="AX469" s="84"/>
      <c r="AY469" s="85"/>
      <c r="AZ469" s="84" t="s">
        <v>6018</v>
      </c>
      <c r="BA469" s="86" t="s">
        <v>6019</v>
      </c>
      <c r="BB469" s="71"/>
      <c r="BC469" s="83" t="s">
        <v>6020</v>
      </c>
      <c r="BD469" s="87" t="s">
        <v>6021</v>
      </c>
      <c r="BE469" s="85"/>
      <c r="BF469" s="84" t="s">
        <v>6022</v>
      </c>
      <c r="BG469" s="86" t="s">
        <v>6023</v>
      </c>
      <c r="BH469" s="71"/>
      <c r="BI469" s="83"/>
      <c r="BJ469" s="84"/>
      <c r="BK469" s="88"/>
      <c r="BL469" s="76"/>
    </row>
    <row r="470" ht="72">
      <c r="A470" s="83"/>
      <c r="B470" s="84"/>
      <c r="C470" s="84"/>
      <c r="D470" s="86"/>
      <c r="E470" s="87"/>
      <c r="F470" s="85"/>
      <c r="G470" s="87"/>
      <c r="H470" s="86"/>
      <c r="I470" s="71"/>
      <c r="J470" s="83"/>
      <c r="K470" s="84"/>
      <c r="L470" s="85"/>
      <c r="M470" s="87"/>
      <c r="N470" s="86"/>
      <c r="O470" s="71"/>
      <c r="P470" s="91"/>
      <c r="Q470" s="91"/>
      <c r="R470" s="90"/>
      <c r="S470" s="86"/>
      <c r="T470" s="86"/>
      <c r="U470" s="90"/>
      <c r="V470" s="86"/>
      <c r="W470" s="87"/>
      <c r="X470" s="85"/>
      <c r="Y470" s="84"/>
      <c r="Z470" s="84"/>
      <c r="AA470" s="71"/>
      <c r="AB470" s="84"/>
      <c r="AC470" s="83"/>
      <c r="AD470" s="85"/>
      <c r="AE470" s="87"/>
      <c r="AF470" s="86"/>
      <c r="AG470" s="71"/>
      <c r="AH470" s="83" t="s">
        <v>6024</v>
      </c>
      <c r="AI470" s="84" t="s">
        <v>6025</v>
      </c>
      <c r="AJ470" s="71"/>
      <c r="AK470" s="84"/>
      <c r="AL470" s="83"/>
      <c r="AM470" s="85"/>
      <c r="AN470" s="87"/>
      <c r="AO470" s="83"/>
      <c r="AP470" s="71"/>
      <c r="AQ470" s="83"/>
      <c r="AR470" s="84"/>
      <c r="AS470" s="85"/>
      <c r="AT470" s="87"/>
      <c r="AU470" s="86"/>
      <c r="AV470" s="71"/>
      <c r="AW470" s="83"/>
      <c r="AX470" s="84"/>
      <c r="AY470" s="85"/>
      <c r="AZ470" s="84" t="s">
        <v>6026</v>
      </c>
      <c r="BA470" s="86" t="s">
        <v>6027</v>
      </c>
      <c r="BB470" s="71"/>
      <c r="BC470" s="83" t="s">
        <v>6028</v>
      </c>
      <c r="BD470" s="87" t="s">
        <v>6029</v>
      </c>
      <c r="BE470" s="85"/>
      <c r="BF470" s="84" t="s">
        <v>6030</v>
      </c>
      <c r="BG470" s="86" t="s">
        <v>6031</v>
      </c>
      <c r="BH470" s="71"/>
      <c r="BI470" s="83"/>
      <c r="BJ470" s="84"/>
      <c r="BK470" s="88"/>
      <c r="BL470" s="76"/>
    </row>
    <row r="471" ht="57.600000000000001">
      <c r="A471" s="83"/>
      <c r="B471" s="84"/>
      <c r="C471" s="84"/>
      <c r="D471" s="86"/>
      <c r="E471" s="87"/>
      <c r="F471" s="85"/>
      <c r="G471" s="87"/>
      <c r="H471" s="86"/>
      <c r="I471" s="71"/>
      <c r="J471" s="83"/>
      <c r="K471" s="84"/>
      <c r="L471" s="85"/>
      <c r="M471" s="87"/>
      <c r="N471" s="86"/>
      <c r="O471" s="71"/>
      <c r="P471" s="91"/>
      <c r="Q471" s="91"/>
      <c r="R471" s="90"/>
      <c r="S471" s="86"/>
      <c r="T471" s="86"/>
      <c r="U471" s="90"/>
      <c r="V471" s="86"/>
      <c r="W471" s="87"/>
      <c r="X471" s="85"/>
      <c r="Y471" s="84"/>
      <c r="Z471" s="84"/>
      <c r="AA471" s="71"/>
      <c r="AB471" s="84"/>
      <c r="AC471" s="83"/>
      <c r="AD471" s="85"/>
      <c r="AE471" s="87"/>
      <c r="AF471" s="86"/>
      <c r="AG471" s="71"/>
      <c r="AH471" s="83" t="s">
        <v>6032</v>
      </c>
      <c r="AI471" s="84" t="s">
        <v>1548</v>
      </c>
      <c r="AJ471" s="71"/>
      <c r="AK471" s="84"/>
      <c r="AL471" s="83"/>
      <c r="AM471" s="85"/>
      <c r="AN471" s="87"/>
      <c r="AO471" s="83"/>
      <c r="AP471" s="71"/>
      <c r="AQ471" s="83"/>
      <c r="AR471" s="84"/>
      <c r="AS471" s="85"/>
      <c r="AT471" s="87"/>
      <c r="AU471" s="86"/>
      <c r="AV471" s="71"/>
      <c r="AW471" s="83"/>
      <c r="AX471" s="84"/>
      <c r="AY471" s="85"/>
      <c r="AZ471" s="84" t="s">
        <v>6033</v>
      </c>
      <c r="BA471" s="86" t="s">
        <v>6034</v>
      </c>
      <c r="BB471" s="71"/>
      <c r="BC471" s="83" t="s">
        <v>6035</v>
      </c>
      <c r="BD471" s="87" t="s">
        <v>6036</v>
      </c>
      <c r="BE471" s="85"/>
      <c r="BF471" s="84" t="s">
        <v>6037</v>
      </c>
      <c r="BG471" s="86" t="s">
        <v>6038</v>
      </c>
      <c r="BH471" s="71"/>
      <c r="BI471" s="83"/>
      <c r="BJ471" s="84"/>
      <c r="BK471" s="88"/>
      <c r="BL471" s="76"/>
    </row>
    <row r="472" ht="57.600000000000001">
      <c r="A472" s="83"/>
      <c r="B472" s="84"/>
      <c r="C472" s="84"/>
      <c r="D472" s="86"/>
      <c r="E472" s="87"/>
      <c r="F472" s="85"/>
      <c r="G472" s="87"/>
      <c r="H472" s="86"/>
      <c r="I472" s="71"/>
      <c r="J472" s="83"/>
      <c r="K472" s="84"/>
      <c r="L472" s="85"/>
      <c r="M472" s="87"/>
      <c r="N472" s="86"/>
      <c r="O472" s="71"/>
      <c r="P472" s="91"/>
      <c r="Q472" s="91"/>
      <c r="R472" s="90"/>
      <c r="S472" s="86"/>
      <c r="T472" s="86"/>
      <c r="U472" s="90"/>
      <c r="V472" s="86"/>
      <c r="W472" s="87"/>
      <c r="X472" s="85"/>
      <c r="Y472" s="84"/>
      <c r="Z472" s="84"/>
      <c r="AA472" s="71"/>
      <c r="AB472" s="84"/>
      <c r="AC472" s="83"/>
      <c r="AD472" s="85"/>
      <c r="AE472" s="87"/>
      <c r="AF472" s="86"/>
      <c r="AG472" s="71"/>
      <c r="AH472" s="83" t="s">
        <v>6039</v>
      </c>
      <c r="AI472" s="84" t="s">
        <v>6040</v>
      </c>
      <c r="AJ472" s="71"/>
      <c r="AK472" s="84"/>
      <c r="AL472" s="83"/>
      <c r="AM472" s="85"/>
      <c r="AN472" s="87"/>
      <c r="AO472" s="83"/>
      <c r="AP472" s="71"/>
      <c r="AQ472" s="83"/>
      <c r="AR472" s="84"/>
      <c r="AS472" s="85"/>
      <c r="AT472" s="87"/>
      <c r="AU472" s="86"/>
      <c r="AV472" s="71"/>
      <c r="AW472" s="83"/>
      <c r="AX472" s="84"/>
      <c r="AY472" s="85"/>
      <c r="AZ472" s="84" t="s">
        <v>6041</v>
      </c>
      <c r="BA472" s="86" t="s">
        <v>6042</v>
      </c>
      <c r="BB472" s="71"/>
      <c r="BC472" s="83" t="s">
        <v>5996</v>
      </c>
      <c r="BD472" s="87" t="s">
        <v>6043</v>
      </c>
      <c r="BE472" s="85"/>
      <c r="BF472" s="84" t="s">
        <v>6044</v>
      </c>
      <c r="BG472" s="86" t="s">
        <v>6045</v>
      </c>
      <c r="BH472" s="71"/>
      <c r="BI472" s="83"/>
      <c r="BJ472" s="84"/>
      <c r="BK472" s="88"/>
      <c r="BL472" s="76"/>
    </row>
    <row r="473" ht="43.200000000000003">
      <c r="A473" s="83"/>
      <c r="B473" s="84"/>
      <c r="C473" s="84"/>
      <c r="D473" s="86"/>
      <c r="E473" s="87"/>
      <c r="F473" s="85"/>
      <c r="G473" s="87"/>
      <c r="H473" s="86"/>
      <c r="I473" s="71"/>
      <c r="J473" s="83"/>
      <c r="K473" s="84"/>
      <c r="L473" s="85"/>
      <c r="M473" s="87"/>
      <c r="N473" s="86"/>
      <c r="O473" s="71"/>
      <c r="P473" s="91"/>
      <c r="Q473" s="91"/>
      <c r="R473" s="90"/>
      <c r="S473" s="86"/>
      <c r="T473" s="86"/>
      <c r="U473" s="90"/>
      <c r="V473" s="86"/>
      <c r="W473" s="87"/>
      <c r="X473" s="85"/>
      <c r="Y473" s="84"/>
      <c r="Z473" s="84"/>
      <c r="AA473" s="71"/>
      <c r="AB473" s="84"/>
      <c r="AC473" s="83"/>
      <c r="AD473" s="85"/>
      <c r="AE473" s="87"/>
      <c r="AF473" s="86"/>
      <c r="AG473" s="71"/>
      <c r="AH473" s="83" t="s">
        <v>6046</v>
      </c>
      <c r="AI473" s="84" t="s">
        <v>6047</v>
      </c>
      <c r="AJ473" s="71"/>
      <c r="AK473" s="84"/>
      <c r="AL473" s="83"/>
      <c r="AM473" s="85"/>
      <c r="AN473" s="87"/>
      <c r="AO473" s="83"/>
      <c r="AP473" s="71"/>
      <c r="AQ473" s="83"/>
      <c r="AR473" s="84"/>
      <c r="AS473" s="85"/>
      <c r="AT473" s="87"/>
      <c r="AU473" s="86"/>
      <c r="AV473" s="71"/>
      <c r="AW473" s="83"/>
      <c r="AX473" s="84"/>
      <c r="AY473" s="85"/>
      <c r="AZ473" s="84" t="s">
        <v>6048</v>
      </c>
      <c r="BA473" s="86" t="s">
        <v>6049</v>
      </c>
      <c r="BB473" s="71"/>
      <c r="BC473" s="83" t="s">
        <v>6050</v>
      </c>
      <c r="BD473" s="87" t="s">
        <v>6051</v>
      </c>
      <c r="BE473" s="85"/>
      <c r="BF473" s="84" t="s">
        <v>6052</v>
      </c>
      <c r="BG473" s="86" t="s">
        <v>6053</v>
      </c>
      <c r="BH473" s="71"/>
      <c r="BI473" s="83"/>
      <c r="BJ473" s="84"/>
      <c r="BK473" s="88"/>
      <c r="BL473" s="76"/>
    </row>
    <row r="474" ht="43.200000000000003">
      <c r="A474" s="83"/>
      <c r="B474" s="84"/>
      <c r="C474" s="84"/>
      <c r="D474" s="86"/>
      <c r="E474" s="87"/>
      <c r="F474" s="85"/>
      <c r="G474" s="87"/>
      <c r="H474" s="86"/>
      <c r="I474" s="71"/>
      <c r="J474" s="83"/>
      <c r="K474" s="84"/>
      <c r="L474" s="85"/>
      <c r="M474" s="87"/>
      <c r="N474" s="86"/>
      <c r="O474" s="71"/>
      <c r="P474" s="91"/>
      <c r="Q474" s="91"/>
      <c r="R474" s="90"/>
      <c r="S474" s="86"/>
      <c r="T474" s="86"/>
      <c r="U474" s="90"/>
      <c r="V474" s="86"/>
      <c r="W474" s="87"/>
      <c r="X474" s="85"/>
      <c r="Y474" s="84"/>
      <c r="Z474" s="84"/>
      <c r="AA474" s="71"/>
      <c r="AB474" s="84"/>
      <c r="AC474" s="83"/>
      <c r="AD474" s="85"/>
      <c r="AE474" s="87"/>
      <c r="AF474" s="86"/>
      <c r="AG474" s="71"/>
      <c r="AH474" s="83" t="s">
        <v>6054</v>
      </c>
      <c r="AI474" s="84" t="s">
        <v>6055</v>
      </c>
      <c r="AJ474" s="71"/>
      <c r="AK474" s="84"/>
      <c r="AL474" s="83"/>
      <c r="AM474" s="85"/>
      <c r="AN474" s="87"/>
      <c r="AO474" s="83"/>
      <c r="AP474" s="71"/>
      <c r="AQ474" s="83"/>
      <c r="AR474" s="84"/>
      <c r="AS474" s="85"/>
      <c r="AT474" s="87"/>
      <c r="AU474" s="86"/>
      <c r="AV474" s="71"/>
      <c r="AW474" s="83"/>
      <c r="AX474" s="84"/>
      <c r="AY474" s="85"/>
      <c r="AZ474" s="84" t="s">
        <v>6056</v>
      </c>
      <c r="BA474" s="86" t="s">
        <v>6057</v>
      </c>
      <c r="BB474" s="71"/>
      <c r="BC474" s="83" t="s">
        <v>6058</v>
      </c>
      <c r="BD474" s="87" t="s">
        <v>6059</v>
      </c>
      <c r="BE474" s="85"/>
      <c r="BF474" s="84" t="s">
        <v>6060</v>
      </c>
      <c r="BG474" s="86" t="s">
        <v>6061</v>
      </c>
      <c r="BH474" s="71"/>
      <c r="BI474" s="83"/>
      <c r="BJ474" s="84"/>
      <c r="BK474" s="88"/>
      <c r="BL474" s="76"/>
    </row>
    <row r="475" ht="43.200000000000003">
      <c r="A475" s="83"/>
      <c r="B475" s="84"/>
      <c r="C475" s="84"/>
      <c r="D475" s="86"/>
      <c r="E475" s="87"/>
      <c r="F475" s="85"/>
      <c r="G475" s="87"/>
      <c r="H475" s="86"/>
      <c r="I475" s="71"/>
      <c r="J475" s="83"/>
      <c r="K475" s="84"/>
      <c r="L475" s="85"/>
      <c r="M475" s="87"/>
      <c r="N475" s="86"/>
      <c r="O475" s="71"/>
      <c r="P475" s="91"/>
      <c r="Q475" s="91"/>
      <c r="R475" s="90"/>
      <c r="S475" s="86"/>
      <c r="T475" s="86"/>
      <c r="U475" s="90"/>
      <c r="V475" s="86"/>
      <c r="W475" s="87"/>
      <c r="X475" s="85"/>
      <c r="Y475" s="84"/>
      <c r="Z475" s="84"/>
      <c r="AA475" s="71"/>
      <c r="AB475" s="84"/>
      <c r="AC475" s="83"/>
      <c r="AD475" s="85"/>
      <c r="AE475" s="87"/>
      <c r="AF475" s="86"/>
      <c r="AG475" s="71"/>
      <c r="AH475" s="83" t="s">
        <v>6062</v>
      </c>
      <c r="AI475" s="84" t="s">
        <v>6063</v>
      </c>
      <c r="AJ475" s="71"/>
      <c r="AK475" s="84"/>
      <c r="AL475" s="83"/>
      <c r="AM475" s="85"/>
      <c r="AN475" s="87"/>
      <c r="AO475" s="83"/>
      <c r="AP475" s="71"/>
      <c r="AQ475" s="83"/>
      <c r="AR475" s="84"/>
      <c r="AS475" s="85"/>
      <c r="AT475" s="87"/>
      <c r="AU475" s="86"/>
      <c r="AV475" s="71"/>
      <c r="AW475" s="83"/>
      <c r="AX475" s="84"/>
      <c r="AY475" s="85"/>
      <c r="AZ475" s="84" t="s">
        <v>6064</v>
      </c>
      <c r="BA475" s="86" t="s">
        <v>6065</v>
      </c>
      <c r="BB475" s="71"/>
      <c r="BC475" s="83" t="s">
        <v>6066</v>
      </c>
      <c r="BD475" s="87" t="s">
        <v>6067</v>
      </c>
      <c r="BE475" s="85"/>
      <c r="BF475" s="84" t="s">
        <v>6068</v>
      </c>
      <c r="BG475" s="86" t="s">
        <v>6069</v>
      </c>
      <c r="BH475" s="71"/>
      <c r="BI475" s="83"/>
      <c r="BJ475" s="84"/>
      <c r="BK475" s="88"/>
      <c r="BL475" s="76"/>
    </row>
    <row r="476" ht="43.200000000000003">
      <c r="A476" s="83"/>
      <c r="B476" s="84"/>
      <c r="C476" s="84"/>
      <c r="D476" s="86"/>
      <c r="E476" s="87"/>
      <c r="F476" s="85"/>
      <c r="G476" s="87"/>
      <c r="H476" s="86"/>
      <c r="I476" s="71"/>
      <c r="J476" s="83"/>
      <c r="K476" s="84"/>
      <c r="L476" s="85"/>
      <c r="M476" s="87"/>
      <c r="N476" s="86"/>
      <c r="O476" s="71"/>
      <c r="P476" s="91"/>
      <c r="Q476" s="91"/>
      <c r="R476" s="90"/>
      <c r="S476" s="86"/>
      <c r="T476" s="86"/>
      <c r="U476" s="90"/>
      <c r="V476" s="86"/>
      <c r="W476" s="87"/>
      <c r="X476" s="85"/>
      <c r="Y476" s="84"/>
      <c r="Z476" s="84"/>
      <c r="AA476" s="71"/>
      <c r="AB476" s="84"/>
      <c r="AC476" s="83"/>
      <c r="AD476" s="85"/>
      <c r="AE476" s="87"/>
      <c r="AF476" s="86"/>
      <c r="AG476" s="71"/>
      <c r="AH476" s="83" t="s">
        <v>6070</v>
      </c>
      <c r="AI476" s="84" t="s">
        <v>6071</v>
      </c>
      <c r="AJ476" s="71"/>
      <c r="AK476" s="84"/>
      <c r="AL476" s="83"/>
      <c r="AM476" s="85"/>
      <c r="AN476" s="87"/>
      <c r="AO476" s="83"/>
      <c r="AP476" s="71"/>
      <c r="AQ476" s="83"/>
      <c r="AR476" s="84"/>
      <c r="AS476" s="85"/>
      <c r="AT476" s="87"/>
      <c r="AU476" s="86"/>
      <c r="AV476" s="71"/>
      <c r="AW476" s="83"/>
      <c r="AX476" s="84"/>
      <c r="AY476" s="85"/>
      <c r="AZ476" s="84" t="s">
        <v>6072</v>
      </c>
      <c r="BA476" s="86" t="s">
        <v>6073</v>
      </c>
      <c r="BB476" s="71"/>
      <c r="BC476" s="83" t="s">
        <v>5996</v>
      </c>
      <c r="BD476" s="87" t="s">
        <v>6074</v>
      </c>
      <c r="BE476" s="85"/>
      <c r="BF476" s="84" t="s">
        <v>6075</v>
      </c>
      <c r="BG476" s="86" t="s">
        <v>6076</v>
      </c>
      <c r="BH476" s="71"/>
      <c r="BI476" s="83"/>
      <c r="BJ476" s="84"/>
      <c r="BK476" s="88"/>
      <c r="BL476" s="76"/>
    </row>
    <row r="477" ht="28.800000000000001">
      <c r="A477" s="83"/>
      <c r="B477" s="84"/>
      <c r="C477" s="84"/>
      <c r="D477" s="86"/>
      <c r="E477" s="87"/>
      <c r="F477" s="85"/>
      <c r="G477" s="87"/>
      <c r="H477" s="86"/>
      <c r="I477" s="71"/>
      <c r="J477" s="83"/>
      <c r="K477" s="84"/>
      <c r="L477" s="85"/>
      <c r="M477" s="87"/>
      <c r="N477" s="86"/>
      <c r="O477" s="71"/>
      <c r="P477" s="91"/>
      <c r="Q477" s="91"/>
      <c r="R477" s="90"/>
      <c r="S477" s="86"/>
      <c r="T477" s="86"/>
      <c r="U477" s="90"/>
      <c r="V477" s="86"/>
      <c r="W477" s="87"/>
      <c r="X477" s="85"/>
      <c r="Y477" s="84"/>
      <c r="Z477" s="84"/>
      <c r="AA477" s="71"/>
      <c r="AB477" s="84"/>
      <c r="AC477" s="83"/>
      <c r="AD477" s="85"/>
      <c r="AE477" s="87"/>
      <c r="AF477" s="86"/>
      <c r="AG477" s="71"/>
      <c r="AH477" s="83" t="s">
        <v>6077</v>
      </c>
      <c r="AI477" s="84" t="s">
        <v>6078</v>
      </c>
      <c r="AJ477" s="71"/>
      <c r="AK477" s="84"/>
      <c r="AL477" s="83"/>
      <c r="AM477" s="85"/>
      <c r="AN477" s="87"/>
      <c r="AO477" s="83"/>
      <c r="AP477" s="71"/>
      <c r="AQ477" s="83"/>
      <c r="AR477" s="84"/>
      <c r="AS477" s="85"/>
      <c r="AT477" s="87"/>
      <c r="AU477" s="86"/>
      <c r="AV477" s="71"/>
      <c r="AW477" s="83"/>
      <c r="AX477" s="84"/>
      <c r="AY477" s="85"/>
      <c r="AZ477" s="84" t="s">
        <v>6079</v>
      </c>
      <c r="BA477" s="86" t="s">
        <v>6080</v>
      </c>
      <c r="BB477" s="71"/>
      <c r="BC477" s="83" t="s">
        <v>6081</v>
      </c>
      <c r="BD477" s="87" t="s">
        <v>6082</v>
      </c>
      <c r="BE477" s="85"/>
      <c r="BF477" s="84" t="s">
        <v>6083</v>
      </c>
      <c r="BG477" s="86" t="s">
        <v>6084</v>
      </c>
      <c r="BH477" s="71"/>
      <c r="BI477" s="83"/>
      <c r="BJ477" s="84"/>
      <c r="BK477" s="88"/>
      <c r="BL477" s="76"/>
    </row>
    <row r="478" ht="187.19999999999999">
      <c r="A478" s="83"/>
      <c r="B478" s="84"/>
      <c r="C478" s="84"/>
      <c r="D478" s="86"/>
      <c r="E478" s="87"/>
      <c r="F478" s="85"/>
      <c r="G478" s="87"/>
      <c r="H478" s="86"/>
      <c r="I478" s="71"/>
      <c r="J478" s="83"/>
      <c r="K478" s="84"/>
      <c r="L478" s="85"/>
      <c r="M478" s="87"/>
      <c r="N478" s="86"/>
      <c r="O478" s="71"/>
      <c r="P478" s="91"/>
      <c r="Q478" s="91"/>
      <c r="R478" s="90"/>
      <c r="S478" s="86"/>
      <c r="T478" s="86"/>
      <c r="U478" s="90"/>
      <c r="V478" s="86"/>
      <c r="W478" s="87"/>
      <c r="X478" s="85"/>
      <c r="Y478" s="84"/>
      <c r="Z478" s="84"/>
      <c r="AA478" s="71"/>
      <c r="AB478" s="84"/>
      <c r="AC478" s="83"/>
      <c r="AD478" s="85"/>
      <c r="AE478" s="87"/>
      <c r="AF478" s="86"/>
      <c r="AG478" s="71"/>
      <c r="AH478" s="83" t="s">
        <v>6085</v>
      </c>
      <c r="AI478" s="84" t="s">
        <v>6086</v>
      </c>
      <c r="AJ478" s="71"/>
      <c r="AK478" s="84"/>
      <c r="AL478" s="83"/>
      <c r="AM478" s="85"/>
      <c r="AN478" s="87"/>
      <c r="AO478" s="83"/>
      <c r="AP478" s="71"/>
      <c r="AQ478" s="83"/>
      <c r="AR478" s="84"/>
      <c r="AS478" s="85"/>
      <c r="AT478" s="87"/>
      <c r="AU478" s="86"/>
      <c r="AV478" s="71"/>
      <c r="AW478" s="83"/>
      <c r="AX478" s="84"/>
      <c r="AY478" s="85"/>
      <c r="AZ478" s="84" t="s">
        <v>6087</v>
      </c>
      <c r="BA478" s="86" t="s">
        <v>6088</v>
      </c>
      <c r="BB478" s="71"/>
      <c r="BC478" s="83" t="s">
        <v>6089</v>
      </c>
      <c r="BD478" s="87" t="s">
        <v>6090</v>
      </c>
      <c r="BE478" s="85"/>
      <c r="BF478" s="84" t="s">
        <v>6091</v>
      </c>
      <c r="BG478" s="86" t="s">
        <v>6092</v>
      </c>
      <c r="BH478" s="71"/>
      <c r="BI478" s="83"/>
      <c r="BJ478" s="84"/>
      <c r="BK478" s="88"/>
      <c r="BL478" s="76"/>
    </row>
    <row r="479" ht="28.800000000000001">
      <c r="A479" s="83"/>
      <c r="B479" s="84"/>
      <c r="C479" s="84"/>
      <c r="D479" s="86"/>
      <c r="E479" s="87"/>
      <c r="F479" s="85"/>
      <c r="G479" s="87"/>
      <c r="H479" s="86"/>
      <c r="I479" s="71"/>
      <c r="J479" s="83"/>
      <c r="K479" s="84"/>
      <c r="L479" s="85"/>
      <c r="M479" s="87"/>
      <c r="N479" s="86"/>
      <c r="O479" s="71"/>
      <c r="P479" s="91"/>
      <c r="Q479" s="91"/>
      <c r="R479" s="90"/>
      <c r="S479" s="86"/>
      <c r="T479" s="86"/>
      <c r="U479" s="90"/>
      <c r="V479" s="86"/>
      <c r="W479" s="87"/>
      <c r="X479" s="85"/>
      <c r="Y479" s="84"/>
      <c r="Z479" s="84"/>
      <c r="AA479" s="71"/>
      <c r="AB479" s="84"/>
      <c r="AC479" s="83"/>
      <c r="AD479" s="85"/>
      <c r="AE479" s="87"/>
      <c r="AF479" s="86"/>
      <c r="AG479" s="71"/>
      <c r="AH479" s="83" t="s">
        <v>6093</v>
      </c>
      <c r="AI479" s="84" t="s">
        <v>6094</v>
      </c>
      <c r="AJ479" s="71"/>
      <c r="AK479" s="84"/>
      <c r="AL479" s="83"/>
      <c r="AM479" s="85"/>
      <c r="AN479" s="87"/>
      <c r="AO479" s="83"/>
      <c r="AP479" s="71"/>
      <c r="AQ479" s="83"/>
      <c r="AR479" s="84"/>
      <c r="AS479" s="85"/>
      <c r="AT479" s="87"/>
      <c r="AU479" s="86"/>
      <c r="AV479" s="71"/>
      <c r="AW479" s="83"/>
      <c r="AX479" s="84"/>
      <c r="AY479" s="85"/>
      <c r="AZ479" s="84" t="s">
        <v>6095</v>
      </c>
      <c r="BA479" s="86" t="s">
        <v>6096</v>
      </c>
      <c r="BB479" s="71"/>
      <c r="BC479" s="83" t="s">
        <v>6097</v>
      </c>
      <c r="BD479" s="87" t="s">
        <v>6098</v>
      </c>
      <c r="BE479" s="85"/>
      <c r="BF479" s="84" t="s">
        <v>6099</v>
      </c>
      <c r="BG479" s="86" t="s">
        <v>6100</v>
      </c>
      <c r="BH479" s="71"/>
      <c r="BI479" s="83"/>
      <c r="BJ479" s="84"/>
      <c r="BK479" s="88"/>
      <c r="BL479" s="76"/>
    </row>
    <row r="480" ht="57.600000000000001">
      <c r="A480" s="83"/>
      <c r="B480" s="84"/>
      <c r="C480" s="84"/>
      <c r="D480" s="86"/>
      <c r="E480" s="87"/>
      <c r="F480" s="85"/>
      <c r="G480" s="87"/>
      <c r="H480" s="86"/>
      <c r="I480" s="71"/>
      <c r="J480" s="83"/>
      <c r="K480" s="84"/>
      <c r="L480" s="85"/>
      <c r="M480" s="87"/>
      <c r="N480" s="86"/>
      <c r="O480" s="71"/>
      <c r="P480" s="91"/>
      <c r="Q480" s="91"/>
      <c r="R480" s="90"/>
      <c r="S480" s="86"/>
      <c r="T480" s="86"/>
      <c r="U480" s="90"/>
      <c r="V480" s="86"/>
      <c r="W480" s="87"/>
      <c r="X480" s="85"/>
      <c r="Y480" s="84"/>
      <c r="Z480" s="84"/>
      <c r="AA480" s="71"/>
      <c r="AB480" s="84"/>
      <c r="AC480" s="83"/>
      <c r="AD480" s="85"/>
      <c r="AE480" s="87"/>
      <c r="AF480" s="86"/>
      <c r="AG480" s="71"/>
      <c r="AH480" s="83" t="s">
        <v>6101</v>
      </c>
      <c r="AI480" s="84" t="s">
        <v>6102</v>
      </c>
      <c r="AJ480" s="71"/>
      <c r="AK480" s="84"/>
      <c r="AL480" s="83"/>
      <c r="AM480" s="85"/>
      <c r="AN480" s="87"/>
      <c r="AO480" s="83"/>
      <c r="AP480" s="71"/>
      <c r="AQ480" s="83"/>
      <c r="AR480" s="84"/>
      <c r="AS480" s="85"/>
      <c r="AT480" s="87"/>
      <c r="AU480" s="86"/>
      <c r="AV480" s="71"/>
      <c r="AW480" s="83"/>
      <c r="AX480" s="84"/>
      <c r="AY480" s="85"/>
      <c r="AZ480" s="84" t="s">
        <v>6103</v>
      </c>
      <c r="BA480" s="86" t="s">
        <v>6104</v>
      </c>
      <c r="BB480" s="71"/>
      <c r="BC480" s="83" t="s">
        <v>6105</v>
      </c>
      <c r="BD480" s="87" t="s">
        <v>6106</v>
      </c>
      <c r="BE480" s="85"/>
      <c r="BF480" s="84" t="s">
        <v>6107</v>
      </c>
      <c r="BG480" s="86" t="s">
        <v>6108</v>
      </c>
      <c r="BH480" s="71"/>
      <c r="BI480" s="83"/>
      <c r="BJ480" s="84"/>
      <c r="BK480" s="88"/>
      <c r="BL480" s="76"/>
    </row>
    <row r="481" ht="43.200000000000003">
      <c r="A481" s="83"/>
      <c r="B481" s="84"/>
      <c r="C481" s="84"/>
      <c r="D481" s="86"/>
      <c r="E481" s="87"/>
      <c r="F481" s="85"/>
      <c r="G481" s="87"/>
      <c r="H481" s="86"/>
      <c r="I481" s="71"/>
      <c r="J481" s="83"/>
      <c r="K481" s="84"/>
      <c r="L481" s="85"/>
      <c r="M481" s="87"/>
      <c r="N481" s="86"/>
      <c r="O481" s="71"/>
      <c r="P481" s="91"/>
      <c r="Q481" s="91"/>
      <c r="R481" s="90"/>
      <c r="S481" s="86"/>
      <c r="T481" s="86"/>
      <c r="U481" s="90"/>
      <c r="V481" s="86"/>
      <c r="W481" s="87"/>
      <c r="X481" s="85"/>
      <c r="Y481" s="84"/>
      <c r="Z481" s="84"/>
      <c r="AA481" s="71"/>
      <c r="AB481" s="84"/>
      <c r="AC481" s="83"/>
      <c r="AD481" s="85"/>
      <c r="AE481" s="87"/>
      <c r="AF481" s="86"/>
      <c r="AG481" s="71"/>
      <c r="AH481" s="83" t="s">
        <v>6109</v>
      </c>
      <c r="AI481" s="84" t="s">
        <v>6110</v>
      </c>
      <c r="AJ481" s="71"/>
      <c r="AK481" s="84"/>
      <c r="AL481" s="83"/>
      <c r="AM481" s="85"/>
      <c r="AN481" s="87"/>
      <c r="AO481" s="83"/>
      <c r="AP481" s="71"/>
      <c r="AQ481" s="83"/>
      <c r="AR481" s="84"/>
      <c r="AS481" s="85"/>
      <c r="AT481" s="87"/>
      <c r="AU481" s="86"/>
      <c r="AV481" s="71"/>
      <c r="AW481" s="83"/>
      <c r="AX481" s="84"/>
      <c r="AY481" s="85"/>
      <c r="AZ481" s="84" t="s">
        <v>6111</v>
      </c>
      <c r="BA481" s="86" t="s">
        <v>6112</v>
      </c>
      <c r="BB481" s="71"/>
      <c r="BC481" s="83" t="s">
        <v>6113</v>
      </c>
      <c r="BD481" s="87" t="s">
        <v>6114</v>
      </c>
      <c r="BE481" s="85"/>
      <c r="BF481" s="84" t="s">
        <v>6115</v>
      </c>
      <c r="BG481" s="86" t="s">
        <v>6116</v>
      </c>
      <c r="BH481" s="71"/>
      <c r="BI481" s="83"/>
      <c r="BJ481" s="84"/>
      <c r="BK481" s="88"/>
      <c r="BL481" s="76"/>
    </row>
    <row r="482" ht="43.200000000000003">
      <c r="A482" s="83"/>
      <c r="B482" s="84"/>
      <c r="C482" s="84"/>
      <c r="D482" s="86"/>
      <c r="E482" s="87"/>
      <c r="F482" s="85"/>
      <c r="G482" s="87"/>
      <c r="H482" s="86"/>
      <c r="I482" s="71"/>
      <c r="J482" s="83"/>
      <c r="K482" s="84"/>
      <c r="L482" s="85"/>
      <c r="M482" s="87"/>
      <c r="N482" s="86"/>
      <c r="O482" s="71"/>
      <c r="P482" s="91"/>
      <c r="Q482" s="91"/>
      <c r="R482" s="90"/>
      <c r="S482" s="86"/>
      <c r="T482" s="86"/>
      <c r="U482" s="90"/>
      <c r="V482" s="86"/>
      <c r="W482" s="87"/>
      <c r="X482" s="85"/>
      <c r="Y482" s="84"/>
      <c r="Z482" s="84"/>
      <c r="AA482" s="71"/>
      <c r="AB482" s="84"/>
      <c r="AC482" s="83"/>
      <c r="AD482" s="85"/>
      <c r="AE482" s="87"/>
      <c r="AF482" s="86"/>
      <c r="AG482" s="71"/>
      <c r="AH482" s="83" t="s">
        <v>6117</v>
      </c>
      <c r="AI482" s="84" t="s">
        <v>6118</v>
      </c>
      <c r="AJ482" s="71"/>
      <c r="AK482" s="84"/>
      <c r="AL482" s="83"/>
      <c r="AM482" s="85"/>
      <c r="AN482" s="87"/>
      <c r="AO482" s="83"/>
      <c r="AP482" s="71"/>
      <c r="AQ482" s="83"/>
      <c r="AR482" s="84"/>
      <c r="AS482" s="85"/>
      <c r="AT482" s="87"/>
      <c r="AU482" s="86"/>
      <c r="AV482" s="71"/>
      <c r="AW482" s="83"/>
      <c r="AX482" s="84"/>
      <c r="AY482" s="85"/>
      <c r="AZ482" s="84" t="s">
        <v>6119</v>
      </c>
      <c r="BA482" s="86" t="s">
        <v>6120</v>
      </c>
      <c r="BB482" s="71"/>
      <c r="BC482" s="83" t="s">
        <v>6121</v>
      </c>
      <c r="BD482" s="87" t="s">
        <v>6122</v>
      </c>
      <c r="BE482" s="85"/>
      <c r="BF482" s="84" t="s">
        <v>6123</v>
      </c>
      <c r="BG482" s="86" t="s">
        <v>6124</v>
      </c>
      <c r="BH482" s="71"/>
      <c r="BI482" s="83"/>
      <c r="BJ482" s="84"/>
      <c r="BK482" s="88"/>
      <c r="BL482" s="76"/>
    </row>
    <row r="483" ht="43.200000000000003">
      <c r="A483" s="83"/>
      <c r="B483" s="84"/>
      <c r="C483" s="84"/>
      <c r="D483" s="86"/>
      <c r="E483" s="87"/>
      <c r="F483" s="85"/>
      <c r="G483" s="87"/>
      <c r="H483" s="86"/>
      <c r="I483" s="71"/>
      <c r="J483" s="83"/>
      <c r="K483" s="84"/>
      <c r="L483" s="85"/>
      <c r="M483" s="87"/>
      <c r="N483" s="86"/>
      <c r="O483" s="71"/>
      <c r="P483" s="91"/>
      <c r="Q483" s="91"/>
      <c r="R483" s="90"/>
      <c r="S483" s="86"/>
      <c r="T483" s="86"/>
      <c r="U483" s="90"/>
      <c r="V483" s="86"/>
      <c r="W483" s="87"/>
      <c r="X483" s="85"/>
      <c r="Y483" s="84"/>
      <c r="Z483" s="84"/>
      <c r="AA483" s="71"/>
      <c r="AB483" s="84"/>
      <c r="AC483" s="83"/>
      <c r="AD483" s="85"/>
      <c r="AE483" s="87"/>
      <c r="AF483" s="86"/>
      <c r="AG483" s="71"/>
      <c r="AH483" s="83" t="s">
        <v>6125</v>
      </c>
      <c r="AI483" s="84" t="s">
        <v>6126</v>
      </c>
      <c r="AJ483" s="71"/>
      <c r="AK483" s="84"/>
      <c r="AL483" s="83"/>
      <c r="AM483" s="85"/>
      <c r="AN483" s="87"/>
      <c r="AO483" s="83"/>
      <c r="AP483" s="71"/>
      <c r="AQ483" s="83"/>
      <c r="AR483" s="84"/>
      <c r="AS483" s="85"/>
      <c r="AT483" s="87"/>
      <c r="AU483" s="86"/>
      <c r="AV483" s="71"/>
      <c r="AW483" s="83"/>
      <c r="AX483" s="84"/>
      <c r="AY483" s="85"/>
      <c r="AZ483" s="84" t="s">
        <v>6127</v>
      </c>
      <c r="BA483" s="86" t="s">
        <v>6128</v>
      </c>
      <c r="BB483" s="71"/>
      <c r="BC483" s="83" t="s">
        <v>6129</v>
      </c>
      <c r="BD483" s="87" t="s">
        <v>6130</v>
      </c>
      <c r="BE483" s="85"/>
      <c r="BF483" s="84" t="s">
        <v>6131</v>
      </c>
      <c r="BG483" s="86" t="s">
        <v>6132</v>
      </c>
      <c r="BH483" s="71"/>
      <c r="BI483" s="83"/>
      <c r="BJ483" s="84"/>
      <c r="BK483" s="88"/>
      <c r="BL483" s="76"/>
    </row>
    <row r="484" ht="43.200000000000003">
      <c r="A484" s="83"/>
      <c r="B484" s="84"/>
      <c r="C484" s="84"/>
      <c r="D484" s="86"/>
      <c r="E484" s="87"/>
      <c r="F484" s="85"/>
      <c r="G484" s="87"/>
      <c r="H484" s="86"/>
      <c r="I484" s="71"/>
      <c r="J484" s="83"/>
      <c r="K484" s="84"/>
      <c r="L484" s="85"/>
      <c r="M484" s="87"/>
      <c r="N484" s="86"/>
      <c r="O484" s="71"/>
      <c r="P484" s="91"/>
      <c r="Q484" s="91"/>
      <c r="R484" s="90"/>
      <c r="S484" s="86"/>
      <c r="T484" s="86"/>
      <c r="U484" s="90"/>
      <c r="V484" s="86"/>
      <c r="W484" s="87"/>
      <c r="X484" s="85"/>
      <c r="Y484" s="84"/>
      <c r="Z484" s="84"/>
      <c r="AA484" s="71"/>
      <c r="AB484" s="84"/>
      <c r="AC484" s="83"/>
      <c r="AD484" s="85"/>
      <c r="AE484" s="87"/>
      <c r="AF484" s="86"/>
      <c r="AG484" s="71"/>
      <c r="AH484" s="83" t="s">
        <v>6133</v>
      </c>
      <c r="AI484" s="84" t="s">
        <v>6134</v>
      </c>
      <c r="AJ484" s="71"/>
      <c r="AK484" s="84"/>
      <c r="AL484" s="83"/>
      <c r="AM484" s="85"/>
      <c r="AN484" s="87"/>
      <c r="AO484" s="83"/>
      <c r="AP484" s="71"/>
      <c r="AQ484" s="83"/>
      <c r="AR484" s="84"/>
      <c r="AS484" s="85"/>
      <c r="AT484" s="87"/>
      <c r="AU484" s="86"/>
      <c r="AV484" s="71"/>
      <c r="AW484" s="83"/>
      <c r="AX484" s="84"/>
      <c r="AY484" s="85"/>
      <c r="AZ484" s="84" t="s">
        <v>6135</v>
      </c>
      <c r="BA484" s="86" t="s">
        <v>6136</v>
      </c>
      <c r="BB484" s="71"/>
      <c r="BC484" s="83" t="s">
        <v>6137</v>
      </c>
      <c r="BD484" s="87" t="s">
        <v>6138</v>
      </c>
      <c r="BE484" s="85"/>
      <c r="BF484" s="84" t="s">
        <v>6139</v>
      </c>
      <c r="BG484" s="86" t="s">
        <v>6140</v>
      </c>
      <c r="BH484" s="71"/>
      <c r="BI484" s="83"/>
      <c r="BJ484" s="84"/>
      <c r="BK484" s="88"/>
      <c r="BL484" s="76"/>
    </row>
    <row r="485" ht="43.200000000000003">
      <c r="A485" s="83"/>
      <c r="B485" s="84"/>
      <c r="C485" s="84"/>
      <c r="D485" s="86"/>
      <c r="E485" s="87"/>
      <c r="F485" s="85"/>
      <c r="G485" s="87"/>
      <c r="H485" s="86"/>
      <c r="I485" s="71"/>
      <c r="J485" s="83"/>
      <c r="K485" s="84"/>
      <c r="L485" s="85"/>
      <c r="M485" s="87"/>
      <c r="N485" s="86"/>
      <c r="O485" s="71"/>
      <c r="P485" s="91"/>
      <c r="Q485" s="91"/>
      <c r="R485" s="90"/>
      <c r="S485" s="86"/>
      <c r="T485" s="86"/>
      <c r="U485" s="90"/>
      <c r="V485" s="86"/>
      <c r="W485" s="87"/>
      <c r="X485" s="85"/>
      <c r="Y485" s="84"/>
      <c r="Z485" s="84"/>
      <c r="AA485" s="71"/>
      <c r="AB485" s="84"/>
      <c r="AC485" s="83"/>
      <c r="AD485" s="85"/>
      <c r="AE485" s="87"/>
      <c r="AF485" s="86"/>
      <c r="AG485" s="71"/>
      <c r="AH485" s="83" t="s">
        <v>6141</v>
      </c>
      <c r="AI485" s="84" t="s">
        <v>6142</v>
      </c>
      <c r="AJ485" s="71"/>
      <c r="AK485" s="84"/>
      <c r="AL485" s="83"/>
      <c r="AM485" s="85"/>
      <c r="AN485" s="87"/>
      <c r="AO485" s="83"/>
      <c r="AP485" s="71"/>
      <c r="AQ485" s="83"/>
      <c r="AR485" s="84"/>
      <c r="AS485" s="85"/>
      <c r="AT485" s="87"/>
      <c r="AU485" s="86"/>
      <c r="AV485" s="71"/>
      <c r="AW485" s="83"/>
      <c r="AX485" s="84"/>
      <c r="AY485" s="85"/>
      <c r="AZ485" s="84" t="s">
        <v>6143</v>
      </c>
      <c r="BA485" s="86" t="s">
        <v>6144</v>
      </c>
      <c r="BB485" s="71"/>
      <c r="BC485" s="83" t="s">
        <v>6145</v>
      </c>
      <c r="BD485" s="87" t="s">
        <v>6146</v>
      </c>
      <c r="BE485" s="85"/>
      <c r="BF485" s="84" t="s">
        <v>6147</v>
      </c>
      <c r="BG485" s="86" t="s">
        <v>6148</v>
      </c>
      <c r="BH485" s="71"/>
      <c r="BI485" s="83"/>
      <c r="BJ485" s="84"/>
      <c r="BK485" s="88"/>
      <c r="BL485" s="76"/>
    </row>
    <row r="486" ht="43.200000000000003">
      <c r="A486" s="83"/>
      <c r="B486" s="84"/>
      <c r="C486" s="84"/>
      <c r="D486" s="86"/>
      <c r="E486" s="87"/>
      <c r="F486" s="85"/>
      <c r="G486" s="87"/>
      <c r="H486" s="86"/>
      <c r="I486" s="71"/>
      <c r="J486" s="83"/>
      <c r="K486" s="84"/>
      <c r="L486" s="85"/>
      <c r="M486" s="87"/>
      <c r="N486" s="86"/>
      <c r="O486" s="71"/>
      <c r="P486" s="91"/>
      <c r="Q486" s="91"/>
      <c r="R486" s="90"/>
      <c r="S486" s="86"/>
      <c r="T486" s="86"/>
      <c r="U486" s="90"/>
      <c r="V486" s="86"/>
      <c r="W486" s="87"/>
      <c r="X486" s="85"/>
      <c r="Y486" s="84"/>
      <c r="Z486" s="84"/>
      <c r="AA486" s="71"/>
      <c r="AB486" s="84"/>
      <c r="AC486" s="83"/>
      <c r="AD486" s="85"/>
      <c r="AE486" s="87"/>
      <c r="AF486" s="86"/>
      <c r="AG486" s="71"/>
      <c r="AH486" s="83" t="s">
        <v>6149</v>
      </c>
      <c r="AI486" s="84" t="s">
        <v>6150</v>
      </c>
      <c r="AJ486" s="71"/>
      <c r="AK486" s="84"/>
      <c r="AL486" s="83"/>
      <c r="AM486" s="85"/>
      <c r="AN486" s="87"/>
      <c r="AO486" s="83"/>
      <c r="AP486" s="71"/>
      <c r="AQ486" s="83"/>
      <c r="AR486" s="84"/>
      <c r="AS486" s="85"/>
      <c r="AT486" s="87"/>
      <c r="AU486" s="86"/>
      <c r="AV486" s="71"/>
      <c r="AW486" s="83"/>
      <c r="AX486" s="84"/>
      <c r="AY486" s="85"/>
      <c r="AZ486" s="84" t="s">
        <v>6151</v>
      </c>
      <c r="BA486" s="86" t="s">
        <v>6152</v>
      </c>
      <c r="BB486" s="71"/>
      <c r="BC486" s="83" t="s">
        <v>6153</v>
      </c>
      <c r="BD486" s="87" t="s">
        <v>6154</v>
      </c>
      <c r="BE486" s="85"/>
      <c r="BF486" s="84" t="s">
        <v>6155</v>
      </c>
      <c r="BG486" s="86" t="s">
        <v>6156</v>
      </c>
      <c r="BH486" s="71"/>
      <c r="BI486" s="83"/>
      <c r="BJ486" s="84"/>
      <c r="BK486" s="88"/>
      <c r="BL486" s="76"/>
    </row>
    <row r="487" ht="43.200000000000003">
      <c r="A487" s="83"/>
      <c r="B487" s="84"/>
      <c r="C487" s="84"/>
      <c r="D487" s="86"/>
      <c r="E487" s="87"/>
      <c r="F487" s="85"/>
      <c r="G487" s="87"/>
      <c r="H487" s="86"/>
      <c r="I487" s="71"/>
      <c r="J487" s="83"/>
      <c r="K487" s="84"/>
      <c r="L487" s="85"/>
      <c r="M487" s="87"/>
      <c r="N487" s="86"/>
      <c r="O487" s="71"/>
      <c r="P487" s="91"/>
      <c r="Q487" s="91"/>
      <c r="R487" s="90"/>
      <c r="S487" s="86"/>
      <c r="T487" s="86"/>
      <c r="U487" s="90"/>
      <c r="V487" s="86"/>
      <c r="W487" s="87"/>
      <c r="X487" s="85"/>
      <c r="Y487" s="84"/>
      <c r="Z487" s="84"/>
      <c r="AA487" s="71"/>
      <c r="AB487" s="84"/>
      <c r="AC487" s="83"/>
      <c r="AD487" s="85"/>
      <c r="AE487" s="87"/>
      <c r="AF487" s="86"/>
      <c r="AG487" s="71"/>
      <c r="AH487" s="83" t="s">
        <v>6157</v>
      </c>
      <c r="AI487" s="84" t="s">
        <v>6158</v>
      </c>
      <c r="AJ487" s="71"/>
      <c r="AK487" s="84"/>
      <c r="AL487" s="83"/>
      <c r="AM487" s="85"/>
      <c r="AN487" s="87"/>
      <c r="AO487" s="83"/>
      <c r="AP487" s="71"/>
      <c r="AQ487" s="83"/>
      <c r="AR487" s="84"/>
      <c r="AS487" s="85"/>
      <c r="AT487" s="87"/>
      <c r="AU487" s="86"/>
      <c r="AV487" s="71"/>
      <c r="AW487" s="83"/>
      <c r="AX487" s="84"/>
      <c r="AY487" s="85"/>
      <c r="AZ487" s="84" t="s">
        <v>6159</v>
      </c>
      <c r="BA487" s="86" t="s">
        <v>6160</v>
      </c>
      <c r="BB487" s="71"/>
      <c r="BC487" s="83" t="s">
        <v>6161</v>
      </c>
      <c r="BD487" s="87" t="s">
        <v>6162</v>
      </c>
      <c r="BE487" s="85"/>
      <c r="BF487" s="84" t="s">
        <v>6163</v>
      </c>
      <c r="BG487" s="86" t="s">
        <v>6164</v>
      </c>
      <c r="BH487" s="71"/>
      <c r="BI487" s="83"/>
      <c r="BJ487" s="84"/>
      <c r="BK487" s="88"/>
      <c r="BL487" s="76"/>
    </row>
    <row r="488" ht="115.2">
      <c r="A488" s="83"/>
      <c r="B488" s="84"/>
      <c r="C488" s="84"/>
      <c r="D488" s="86"/>
      <c r="E488" s="87"/>
      <c r="F488" s="85"/>
      <c r="G488" s="87"/>
      <c r="H488" s="86"/>
      <c r="I488" s="71"/>
      <c r="J488" s="83"/>
      <c r="K488" s="84"/>
      <c r="L488" s="85"/>
      <c r="M488" s="87"/>
      <c r="N488" s="86"/>
      <c r="O488" s="71"/>
      <c r="P488" s="91"/>
      <c r="Q488" s="91"/>
      <c r="R488" s="90"/>
      <c r="S488" s="86"/>
      <c r="T488" s="86"/>
      <c r="U488" s="90"/>
      <c r="V488" s="86"/>
      <c r="W488" s="87"/>
      <c r="X488" s="85"/>
      <c r="Y488" s="84"/>
      <c r="Z488" s="84"/>
      <c r="AA488" s="71"/>
      <c r="AB488" s="84"/>
      <c r="AC488" s="83"/>
      <c r="AD488" s="85"/>
      <c r="AE488" s="87"/>
      <c r="AF488" s="86"/>
      <c r="AG488" s="71"/>
      <c r="AH488" s="83" t="s">
        <v>6165</v>
      </c>
      <c r="AI488" s="84" t="s">
        <v>6166</v>
      </c>
      <c r="AJ488" s="71"/>
      <c r="AK488" s="84"/>
      <c r="AL488" s="83"/>
      <c r="AM488" s="85"/>
      <c r="AN488" s="87"/>
      <c r="AO488" s="83"/>
      <c r="AP488" s="71"/>
      <c r="AQ488" s="83"/>
      <c r="AR488" s="84"/>
      <c r="AS488" s="85"/>
      <c r="AT488" s="87"/>
      <c r="AU488" s="86"/>
      <c r="AV488" s="71"/>
      <c r="AW488" s="83"/>
      <c r="AX488" s="84"/>
      <c r="AY488" s="85"/>
      <c r="AZ488" s="84" t="s">
        <v>6167</v>
      </c>
      <c r="BA488" s="86" t="s">
        <v>6168</v>
      </c>
      <c r="BB488" s="71"/>
      <c r="BC488" s="83" t="s">
        <v>6169</v>
      </c>
      <c r="BD488" s="87" t="s">
        <v>6170</v>
      </c>
      <c r="BE488" s="85"/>
      <c r="BF488" s="84" t="s">
        <v>6171</v>
      </c>
      <c r="BG488" s="86" t="s">
        <v>6172</v>
      </c>
      <c r="BH488" s="71"/>
      <c r="BI488" s="83"/>
      <c r="BJ488" s="84"/>
      <c r="BK488" s="88"/>
      <c r="BL488" s="76"/>
    </row>
    <row r="489" ht="129.59999999999999">
      <c r="A489" s="83"/>
      <c r="B489" s="84"/>
      <c r="C489" s="84"/>
      <c r="D489" s="86"/>
      <c r="E489" s="87"/>
      <c r="F489" s="85"/>
      <c r="G489" s="87"/>
      <c r="H489" s="86"/>
      <c r="I489" s="71"/>
      <c r="J489" s="83"/>
      <c r="K489" s="84"/>
      <c r="L489" s="85"/>
      <c r="M489" s="87"/>
      <c r="N489" s="86"/>
      <c r="O489" s="71"/>
      <c r="P489" s="91"/>
      <c r="Q489" s="91"/>
      <c r="R489" s="90"/>
      <c r="S489" s="86"/>
      <c r="T489" s="86"/>
      <c r="U489" s="90"/>
      <c r="V489" s="86"/>
      <c r="W489" s="87"/>
      <c r="X489" s="85"/>
      <c r="Y489" s="84"/>
      <c r="Z489" s="84"/>
      <c r="AA489" s="71"/>
      <c r="AB489" s="84"/>
      <c r="AC489" s="83"/>
      <c r="AD489" s="85"/>
      <c r="AE489" s="87"/>
      <c r="AF489" s="86"/>
      <c r="AG489" s="71"/>
      <c r="AH489" s="83" t="s">
        <v>6173</v>
      </c>
      <c r="AI489" s="84" t="s">
        <v>6174</v>
      </c>
      <c r="AJ489" s="71"/>
      <c r="AK489" s="84"/>
      <c r="AL489" s="83"/>
      <c r="AM489" s="85"/>
      <c r="AN489" s="87"/>
      <c r="AO489" s="83"/>
      <c r="AP489" s="71"/>
      <c r="AQ489" s="83"/>
      <c r="AR489" s="84"/>
      <c r="AS489" s="85"/>
      <c r="AT489" s="87"/>
      <c r="AU489" s="86"/>
      <c r="AV489" s="71"/>
      <c r="AW489" s="83"/>
      <c r="AX489" s="84"/>
      <c r="AY489" s="85"/>
      <c r="AZ489" s="84" t="s">
        <v>6175</v>
      </c>
      <c r="BA489" s="86" t="s">
        <v>6176</v>
      </c>
      <c r="BB489" s="71"/>
      <c r="BC489" s="83" t="s">
        <v>6177</v>
      </c>
      <c r="BD489" s="87" t="s">
        <v>6178</v>
      </c>
      <c r="BE489" s="85"/>
      <c r="BF489" s="84" t="s">
        <v>6179</v>
      </c>
      <c r="BG489" s="86" t="s">
        <v>6180</v>
      </c>
      <c r="BH489" s="71"/>
      <c r="BI489" s="83"/>
      <c r="BJ489" s="84"/>
      <c r="BK489" s="88"/>
      <c r="BL489" s="76"/>
    </row>
    <row r="490" ht="115.2">
      <c r="A490" s="83"/>
      <c r="B490" s="84"/>
      <c r="C490" s="84"/>
      <c r="D490" s="86"/>
      <c r="E490" s="87"/>
      <c r="F490" s="85"/>
      <c r="G490" s="87"/>
      <c r="H490" s="86"/>
      <c r="I490" s="71"/>
      <c r="J490" s="83"/>
      <c r="K490" s="84"/>
      <c r="L490" s="85"/>
      <c r="M490" s="87"/>
      <c r="N490" s="86"/>
      <c r="O490" s="71"/>
      <c r="P490" s="91"/>
      <c r="Q490" s="91"/>
      <c r="R490" s="90"/>
      <c r="S490" s="86"/>
      <c r="T490" s="86"/>
      <c r="U490" s="90"/>
      <c r="V490" s="86"/>
      <c r="W490" s="87"/>
      <c r="X490" s="85"/>
      <c r="Y490" s="84"/>
      <c r="Z490" s="84"/>
      <c r="AA490" s="71"/>
      <c r="AB490" s="84"/>
      <c r="AC490" s="83"/>
      <c r="AD490" s="85"/>
      <c r="AE490" s="87"/>
      <c r="AF490" s="86"/>
      <c r="AG490" s="71"/>
      <c r="AH490" s="83" t="s">
        <v>6181</v>
      </c>
      <c r="AI490" s="84" t="s">
        <v>6182</v>
      </c>
      <c r="AJ490" s="71"/>
      <c r="AK490" s="84"/>
      <c r="AL490" s="83"/>
      <c r="AM490" s="85"/>
      <c r="AN490" s="87"/>
      <c r="AO490" s="83"/>
      <c r="AP490" s="71"/>
      <c r="AQ490" s="83"/>
      <c r="AR490" s="84"/>
      <c r="AS490" s="85"/>
      <c r="AT490" s="87"/>
      <c r="AU490" s="86"/>
      <c r="AV490" s="71"/>
      <c r="AW490" s="83"/>
      <c r="AX490" s="84"/>
      <c r="AY490" s="85"/>
      <c r="AZ490" s="84" t="s">
        <v>6183</v>
      </c>
      <c r="BA490" s="86" t="s">
        <v>6184</v>
      </c>
      <c r="BB490" s="71"/>
      <c r="BC490" s="83" t="s">
        <v>6185</v>
      </c>
      <c r="BD490" s="87" t="s">
        <v>6186</v>
      </c>
      <c r="BE490" s="85"/>
      <c r="BF490" s="84" t="s">
        <v>6187</v>
      </c>
      <c r="BG490" s="86" t="s">
        <v>6188</v>
      </c>
      <c r="BH490" s="71"/>
      <c r="BI490" s="83"/>
      <c r="BJ490" s="84"/>
      <c r="BK490" s="88"/>
      <c r="BL490" s="76"/>
    </row>
    <row r="491" ht="115.2">
      <c r="A491" s="83"/>
      <c r="B491" s="84"/>
      <c r="C491" s="84"/>
      <c r="D491" s="86"/>
      <c r="E491" s="87"/>
      <c r="F491" s="85"/>
      <c r="G491" s="87"/>
      <c r="H491" s="86"/>
      <c r="I491" s="71"/>
      <c r="J491" s="83"/>
      <c r="K491" s="84"/>
      <c r="L491" s="85"/>
      <c r="M491" s="87"/>
      <c r="N491" s="86"/>
      <c r="O491" s="71"/>
      <c r="P491" s="91"/>
      <c r="Q491" s="91"/>
      <c r="R491" s="90"/>
      <c r="S491" s="86"/>
      <c r="T491" s="86"/>
      <c r="U491" s="90"/>
      <c r="V491" s="86"/>
      <c r="W491" s="87"/>
      <c r="X491" s="85"/>
      <c r="Y491" s="84"/>
      <c r="Z491" s="84"/>
      <c r="AA491" s="71"/>
      <c r="AB491" s="84"/>
      <c r="AC491" s="83"/>
      <c r="AD491" s="85"/>
      <c r="AE491" s="87"/>
      <c r="AF491" s="86"/>
      <c r="AG491" s="71"/>
      <c r="AH491" s="83" t="s">
        <v>6189</v>
      </c>
      <c r="AI491" s="84" t="s">
        <v>6190</v>
      </c>
      <c r="AJ491" s="71"/>
      <c r="AK491" s="84"/>
      <c r="AL491" s="83"/>
      <c r="AM491" s="85"/>
      <c r="AN491" s="87"/>
      <c r="AO491" s="83"/>
      <c r="AP491" s="71"/>
      <c r="AQ491" s="83"/>
      <c r="AR491" s="84"/>
      <c r="AS491" s="85"/>
      <c r="AT491" s="87"/>
      <c r="AU491" s="86"/>
      <c r="AV491" s="71"/>
      <c r="AW491" s="83"/>
      <c r="AX491" s="84"/>
      <c r="AY491" s="85"/>
      <c r="AZ491" s="84" t="s">
        <v>6191</v>
      </c>
      <c r="BA491" s="86" t="s">
        <v>6192</v>
      </c>
      <c r="BB491" s="71"/>
      <c r="BC491" s="83" t="s">
        <v>6193</v>
      </c>
      <c r="BD491" s="87" t="s">
        <v>6194</v>
      </c>
      <c r="BE491" s="85"/>
      <c r="BF491" s="84" t="s">
        <v>6195</v>
      </c>
      <c r="BG491" s="86" t="s">
        <v>6196</v>
      </c>
      <c r="BH491" s="71"/>
      <c r="BI491" s="83"/>
      <c r="BJ491" s="84"/>
      <c r="BK491" s="88"/>
      <c r="BL491" s="76"/>
    </row>
    <row r="492" ht="72">
      <c r="A492" s="83"/>
      <c r="B492" s="84"/>
      <c r="C492" s="84"/>
      <c r="D492" s="86"/>
      <c r="E492" s="87"/>
      <c r="F492" s="85"/>
      <c r="G492" s="87"/>
      <c r="H492" s="86"/>
      <c r="I492" s="71"/>
      <c r="J492" s="83"/>
      <c r="K492" s="84"/>
      <c r="L492" s="85"/>
      <c r="M492" s="87"/>
      <c r="N492" s="86"/>
      <c r="O492" s="71"/>
      <c r="P492" s="91"/>
      <c r="Q492" s="91"/>
      <c r="R492" s="90"/>
      <c r="S492" s="86"/>
      <c r="T492" s="86"/>
      <c r="U492" s="90"/>
      <c r="V492" s="86"/>
      <c r="W492" s="87"/>
      <c r="X492" s="85"/>
      <c r="Y492" s="84"/>
      <c r="Z492" s="84"/>
      <c r="AA492" s="71"/>
      <c r="AB492" s="84"/>
      <c r="AC492" s="83"/>
      <c r="AD492" s="85"/>
      <c r="AE492" s="87"/>
      <c r="AF492" s="86"/>
      <c r="AG492" s="71"/>
      <c r="AH492" s="83" t="s">
        <v>6197</v>
      </c>
      <c r="AI492" s="84" t="s">
        <v>6198</v>
      </c>
      <c r="AJ492" s="71"/>
      <c r="AK492" s="84"/>
      <c r="AL492" s="83"/>
      <c r="AM492" s="85"/>
      <c r="AN492" s="87"/>
      <c r="AO492" s="83"/>
      <c r="AP492" s="71"/>
      <c r="AQ492" s="83"/>
      <c r="AR492" s="84"/>
      <c r="AS492" s="85"/>
      <c r="AT492" s="87"/>
      <c r="AU492" s="86"/>
      <c r="AV492" s="71"/>
      <c r="AW492" s="83"/>
      <c r="AX492" s="84"/>
      <c r="AY492" s="85"/>
      <c r="AZ492" s="84" t="s">
        <v>6199</v>
      </c>
      <c r="BA492" s="86" t="s">
        <v>6200</v>
      </c>
      <c r="BB492" s="71"/>
      <c r="BC492" s="83" t="s">
        <v>6201</v>
      </c>
      <c r="BD492" s="87" t="s">
        <v>6202</v>
      </c>
      <c r="BE492" s="85"/>
      <c r="BF492" s="84" t="s">
        <v>6203</v>
      </c>
      <c r="BG492" s="86" t="s">
        <v>6204</v>
      </c>
      <c r="BH492" s="71"/>
      <c r="BI492" s="83"/>
      <c r="BJ492" s="84"/>
      <c r="BK492" s="88"/>
      <c r="BL492" s="76"/>
    </row>
    <row r="493" ht="72">
      <c r="A493" s="83"/>
      <c r="B493" s="84"/>
      <c r="C493" s="84"/>
      <c r="D493" s="86"/>
      <c r="E493" s="87"/>
      <c r="F493" s="85"/>
      <c r="G493" s="87"/>
      <c r="H493" s="86"/>
      <c r="I493" s="71"/>
      <c r="J493" s="83"/>
      <c r="K493" s="84"/>
      <c r="L493" s="85"/>
      <c r="M493" s="87"/>
      <c r="N493" s="86"/>
      <c r="O493" s="71"/>
      <c r="P493" s="91"/>
      <c r="Q493" s="91"/>
      <c r="R493" s="90"/>
      <c r="S493" s="86"/>
      <c r="T493" s="86"/>
      <c r="U493" s="90"/>
      <c r="V493" s="86"/>
      <c r="W493" s="87"/>
      <c r="X493" s="85"/>
      <c r="Y493" s="84"/>
      <c r="Z493" s="84"/>
      <c r="AA493" s="71"/>
      <c r="AB493" s="84"/>
      <c r="AC493" s="83"/>
      <c r="AD493" s="85"/>
      <c r="AE493" s="87"/>
      <c r="AF493" s="86"/>
      <c r="AG493" s="71"/>
      <c r="AH493" s="83" t="s">
        <v>6205</v>
      </c>
      <c r="AI493" s="84" t="s">
        <v>6206</v>
      </c>
      <c r="AJ493" s="71"/>
      <c r="AK493" s="84"/>
      <c r="AL493" s="83"/>
      <c r="AM493" s="85"/>
      <c r="AN493" s="87"/>
      <c r="AO493" s="83"/>
      <c r="AP493" s="71"/>
      <c r="AQ493" s="83"/>
      <c r="AR493" s="84"/>
      <c r="AS493" s="85"/>
      <c r="AT493" s="87"/>
      <c r="AU493" s="86"/>
      <c r="AV493" s="71"/>
      <c r="AW493" s="83"/>
      <c r="AX493" s="84"/>
      <c r="AY493" s="85"/>
      <c r="AZ493" s="84" t="s">
        <v>6207</v>
      </c>
      <c r="BA493" s="86" t="s">
        <v>6208</v>
      </c>
      <c r="BB493" s="71"/>
      <c r="BC493" s="83" t="s">
        <v>6209</v>
      </c>
      <c r="BD493" s="87" t="s">
        <v>6210</v>
      </c>
      <c r="BE493" s="85"/>
      <c r="BF493" s="84" t="s">
        <v>6211</v>
      </c>
      <c r="BG493" s="86" t="s">
        <v>6212</v>
      </c>
      <c r="BH493" s="71"/>
      <c r="BI493" s="83"/>
      <c r="BJ493" s="84"/>
      <c r="BK493" s="88"/>
      <c r="BL493" s="76"/>
    </row>
    <row r="494" ht="72">
      <c r="A494" s="83"/>
      <c r="B494" s="84"/>
      <c r="C494" s="84"/>
      <c r="D494" s="86"/>
      <c r="E494" s="87"/>
      <c r="F494" s="85"/>
      <c r="G494" s="87"/>
      <c r="H494" s="86"/>
      <c r="I494" s="71"/>
      <c r="J494" s="83"/>
      <c r="K494" s="84"/>
      <c r="L494" s="85"/>
      <c r="M494" s="87"/>
      <c r="N494" s="86"/>
      <c r="O494" s="71"/>
      <c r="P494" s="91"/>
      <c r="Q494" s="91"/>
      <c r="R494" s="90"/>
      <c r="S494" s="86"/>
      <c r="T494" s="86"/>
      <c r="U494" s="90"/>
      <c r="V494" s="86"/>
      <c r="W494" s="87"/>
      <c r="X494" s="85"/>
      <c r="Y494" s="84"/>
      <c r="Z494" s="84"/>
      <c r="AA494" s="71"/>
      <c r="AB494" s="84"/>
      <c r="AC494" s="83"/>
      <c r="AD494" s="85"/>
      <c r="AE494" s="87"/>
      <c r="AF494" s="86"/>
      <c r="AG494" s="71"/>
      <c r="AH494" s="83" t="s">
        <v>6213</v>
      </c>
      <c r="AI494" s="84" t="s">
        <v>6214</v>
      </c>
      <c r="AJ494" s="71"/>
      <c r="AK494" s="84"/>
      <c r="AL494" s="83"/>
      <c r="AM494" s="85"/>
      <c r="AN494" s="87"/>
      <c r="AO494" s="83"/>
      <c r="AP494" s="71"/>
      <c r="AQ494" s="83"/>
      <c r="AR494" s="84"/>
      <c r="AS494" s="85"/>
      <c r="AT494" s="87"/>
      <c r="AU494" s="86"/>
      <c r="AV494" s="71"/>
      <c r="AW494" s="83"/>
      <c r="AX494" s="84"/>
      <c r="AY494" s="85"/>
      <c r="AZ494" s="84" t="s">
        <v>6215</v>
      </c>
      <c r="BA494" s="86" t="s">
        <v>6216</v>
      </c>
      <c r="BB494" s="71"/>
      <c r="BC494" s="83" t="s">
        <v>6217</v>
      </c>
      <c r="BD494" s="87" t="s">
        <v>6218</v>
      </c>
      <c r="BE494" s="85"/>
      <c r="BF494" s="84" t="s">
        <v>6219</v>
      </c>
      <c r="BG494" s="86" t="s">
        <v>6220</v>
      </c>
      <c r="BH494" s="71"/>
      <c r="BI494" s="83"/>
      <c r="BJ494" s="84"/>
      <c r="BK494" s="88"/>
      <c r="BL494" s="76"/>
    </row>
    <row r="495" ht="72">
      <c r="A495" s="83"/>
      <c r="B495" s="84"/>
      <c r="C495" s="84"/>
      <c r="D495" s="86"/>
      <c r="E495" s="87"/>
      <c r="F495" s="85"/>
      <c r="G495" s="87"/>
      <c r="H495" s="86"/>
      <c r="I495" s="71"/>
      <c r="J495" s="83"/>
      <c r="K495" s="84"/>
      <c r="L495" s="85"/>
      <c r="M495" s="87"/>
      <c r="N495" s="86"/>
      <c r="O495" s="71"/>
      <c r="P495" s="91"/>
      <c r="Q495" s="91"/>
      <c r="R495" s="90"/>
      <c r="S495" s="86"/>
      <c r="T495" s="86"/>
      <c r="U495" s="90"/>
      <c r="V495" s="86"/>
      <c r="W495" s="87"/>
      <c r="X495" s="85"/>
      <c r="Y495" s="84"/>
      <c r="Z495" s="84"/>
      <c r="AA495" s="71"/>
      <c r="AB495" s="84"/>
      <c r="AC495" s="83"/>
      <c r="AD495" s="85"/>
      <c r="AE495" s="87"/>
      <c r="AF495" s="86"/>
      <c r="AG495" s="71"/>
      <c r="AH495" s="83" t="s">
        <v>6221</v>
      </c>
      <c r="AI495" s="84" t="s">
        <v>6222</v>
      </c>
      <c r="AJ495" s="71"/>
      <c r="AK495" s="84"/>
      <c r="AL495" s="83"/>
      <c r="AM495" s="85"/>
      <c r="AN495" s="87"/>
      <c r="AO495" s="83"/>
      <c r="AP495" s="71"/>
      <c r="AQ495" s="83"/>
      <c r="AR495" s="84"/>
      <c r="AS495" s="85"/>
      <c r="AT495" s="87"/>
      <c r="AU495" s="86"/>
      <c r="AV495" s="71"/>
      <c r="AW495" s="83"/>
      <c r="AX495" s="84"/>
      <c r="AY495" s="85"/>
      <c r="AZ495" s="84" t="s">
        <v>6223</v>
      </c>
      <c r="BA495" s="86" t="s">
        <v>6224</v>
      </c>
      <c r="BB495" s="71"/>
      <c r="BC495" s="83" t="s">
        <v>6225</v>
      </c>
      <c r="BD495" s="87" t="s">
        <v>6226</v>
      </c>
      <c r="BE495" s="85"/>
      <c r="BF495" s="84" t="s">
        <v>6227</v>
      </c>
      <c r="BG495" s="86" t="s">
        <v>6228</v>
      </c>
      <c r="BH495" s="71"/>
      <c r="BI495" s="83"/>
      <c r="BJ495" s="84"/>
      <c r="BK495" s="88"/>
      <c r="BL495" s="76"/>
    </row>
    <row r="496" ht="72">
      <c r="A496" s="83"/>
      <c r="B496" s="84"/>
      <c r="C496" s="84"/>
      <c r="D496" s="86"/>
      <c r="E496" s="87"/>
      <c r="F496" s="85"/>
      <c r="G496" s="87"/>
      <c r="H496" s="86"/>
      <c r="I496" s="71"/>
      <c r="J496" s="83"/>
      <c r="K496" s="84"/>
      <c r="L496" s="85"/>
      <c r="M496" s="87"/>
      <c r="N496" s="86"/>
      <c r="O496" s="71"/>
      <c r="P496" s="91"/>
      <c r="Q496" s="91"/>
      <c r="R496" s="90"/>
      <c r="S496" s="86"/>
      <c r="T496" s="86"/>
      <c r="U496" s="90"/>
      <c r="V496" s="86"/>
      <c r="W496" s="87"/>
      <c r="X496" s="85"/>
      <c r="Y496" s="84"/>
      <c r="Z496" s="84"/>
      <c r="AA496" s="71"/>
      <c r="AB496" s="84"/>
      <c r="AC496" s="83"/>
      <c r="AD496" s="85"/>
      <c r="AE496" s="87"/>
      <c r="AF496" s="86"/>
      <c r="AG496" s="71"/>
      <c r="AH496" s="83" t="s">
        <v>6229</v>
      </c>
      <c r="AI496" s="84" t="s">
        <v>6230</v>
      </c>
      <c r="AJ496" s="71"/>
      <c r="AK496" s="84"/>
      <c r="AL496" s="83"/>
      <c r="AM496" s="85"/>
      <c r="AN496" s="87"/>
      <c r="AO496" s="83"/>
      <c r="AP496" s="71"/>
      <c r="AQ496" s="83"/>
      <c r="AR496" s="84"/>
      <c r="AS496" s="85"/>
      <c r="AT496" s="87"/>
      <c r="AU496" s="86"/>
      <c r="AV496" s="71"/>
      <c r="AW496" s="83"/>
      <c r="AX496" s="84"/>
      <c r="AY496" s="85"/>
      <c r="AZ496" s="84" t="s">
        <v>6231</v>
      </c>
      <c r="BA496" s="86" t="s">
        <v>6232</v>
      </c>
      <c r="BB496" s="71"/>
      <c r="BC496" s="83" t="s">
        <v>6233</v>
      </c>
      <c r="BD496" s="87" t="s">
        <v>6234</v>
      </c>
      <c r="BE496" s="85"/>
      <c r="BF496" s="84" t="s">
        <v>6235</v>
      </c>
      <c r="BG496" s="86" t="s">
        <v>6236</v>
      </c>
      <c r="BH496" s="71"/>
      <c r="BI496" s="83"/>
      <c r="BJ496" s="84"/>
      <c r="BK496" s="88"/>
      <c r="BL496" s="76"/>
    </row>
    <row r="497" ht="72">
      <c r="A497" s="83"/>
      <c r="B497" s="84"/>
      <c r="C497" s="84"/>
      <c r="D497" s="86"/>
      <c r="E497" s="87"/>
      <c r="F497" s="85"/>
      <c r="G497" s="87"/>
      <c r="H497" s="86"/>
      <c r="I497" s="71"/>
      <c r="J497" s="83"/>
      <c r="K497" s="84"/>
      <c r="L497" s="85"/>
      <c r="M497" s="87"/>
      <c r="N497" s="86"/>
      <c r="O497" s="71"/>
      <c r="P497" s="91"/>
      <c r="Q497" s="91"/>
      <c r="R497" s="90"/>
      <c r="S497" s="86"/>
      <c r="T497" s="86"/>
      <c r="U497" s="90"/>
      <c r="V497" s="86"/>
      <c r="W497" s="87"/>
      <c r="X497" s="85"/>
      <c r="Y497" s="84"/>
      <c r="Z497" s="84"/>
      <c r="AA497" s="71"/>
      <c r="AB497" s="84"/>
      <c r="AC497" s="83"/>
      <c r="AD497" s="85"/>
      <c r="AE497" s="87"/>
      <c r="AF497" s="86"/>
      <c r="AG497" s="71"/>
      <c r="AH497" s="83" t="s">
        <v>6237</v>
      </c>
      <c r="AI497" s="84" t="s">
        <v>6238</v>
      </c>
      <c r="AJ497" s="71"/>
      <c r="AK497" s="84"/>
      <c r="AL497" s="83"/>
      <c r="AM497" s="85"/>
      <c r="AN497" s="87"/>
      <c r="AO497" s="83"/>
      <c r="AP497" s="71"/>
      <c r="AQ497" s="83"/>
      <c r="AR497" s="84"/>
      <c r="AS497" s="85"/>
      <c r="AT497" s="87"/>
      <c r="AU497" s="86"/>
      <c r="AV497" s="71"/>
      <c r="AW497" s="83"/>
      <c r="AX497" s="84"/>
      <c r="AY497" s="85"/>
      <c r="AZ497" s="84" t="s">
        <v>6239</v>
      </c>
      <c r="BA497" s="86" t="s">
        <v>6240</v>
      </c>
      <c r="BB497" s="71"/>
      <c r="BC497" s="83" t="s">
        <v>6241</v>
      </c>
      <c r="BD497" s="87" t="s">
        <v>6242</v>
      </c>
      <c r="BE497" s="85"/>
      <c r="BF497" s="84" t="s">
        <v>6243</v>
      </c>
      <c r="BG497" s="86" t="s">
        <v>6244</v>
      </c>
      <c r="BH497" s="71"/>
      <c r="BI497" s="83"/>
      <c r="BJ497" s="84"/>
      <c r="BK497" s="88"/>
      <c r="BL497" s="76"/>
    </row>
    <row r="498" ht="86.400000000000006">
      <c r="A498" s="83"/>
      <c r="B498" s="84"/>
      <c r="C498" s="84"/>
      <c r="D498" s="86"/>
      <c r="E498" s="87"/>
      <c r="F498" s="85"/>
      <c r="G498" s="87"/>
      <c r="H498" s="86"/>
      <c r="I498" s="71"/>
      <c r="J498" s="83"/>
      <c r="K498" s="84"/>
      <c r="L498" s="85"/>
      <c r="M498" s="87"/>
      <c r="N498" s="86"/>
      <c r="O498" s="71"/>
      <c r="P498" s="91"/>
      <c r="Q498" s="91"/>
      <c r="R498" s="90"/>
      <c r="S498" s="86"/>
      <c r="T498" s="86"/>
      <c r="U498" s="90"/>
      <c r="V498" s="86"/>
      <c r="W498" s="87"/>
      <c r="X498" s="85"/>
      <c r="Y498" s="84"/>
      <c r="Z498" s="84"/>
      <c r="AA498" s="71"/>
      <c r="AB498" s="84"/>
      <c r="AC498" s="83"/>
      <c r="AD498" s="85"/>
      <c r="AE498" s="87"/>
      <c r="AF498" s="86"/>
      <c r="AG498" s="71"/>
      <c r="AH498" s="83" t="s">
        <v>6245</v>
      </c>
      <c r="AI498" s="84" t="s">
        <v>6246</v>
      </c>
      <c r="AJ498" s="71"/>
      <c r="AK498" s="84"/>
      <c r="AL498" s="83"/>
      <c r="AM498" s="85"/>
      <c r="AN498" s="87"/>
      <c r="AO498" s="83"/>
      <c r="AP498" s="71"/>
      <c r="AQ498" s="83"/>
      <c r="AR498" s="84"/>
      <c r="AS498" s="85"/>
      <c r="AT498" s="87"/>
      <c r="AU498" s="86"/>
      <c r="AV498" s="71"/>
      <c r="AW498" s="83"/>
      <c r="AX498" s="84"/>
      <c r="AY498" s="85"/>
      <c r="AZ498" s="84" t="s">
        <v>6247</v>
      </c>
      <c r="BA498" s="86" t="s">
        <v>6248</v>
      </c>
      <c r="BB498" s="71"/>
      <c r="BC498" s="83" t="s">
        <v>6249</v>
      </c>
      <c r="BD498" s="87" t="s">
        <v>6250</v>
      </c>
      <c r="BE498" s="85"/>
      <c r="BF498" s="84" t="s">
        <v>6251</v>
      </c>
      <c r="BG498" s="86" t="s">
        <v>6252</v>
      </c>
      <c r="BH498" s="71"/>
      <c r="BI498" s="83"/>
      <c r="BJ498" s="84"/>
      <c r="BK498" s="88"/>
      <c r="BL498" s="76"/>
    </row>
    <row r="499" ht="72">
      <c r="A499" s="83"/>
      <c r="B499" s="84"/>
      <c r="C499" s="84"/>
      <c r="D499" s="86"/>
      <c r="E499" s="87"/>
      <c r="F499" s="85"/>
      <c r="G499" s="87"/>
      <c r="H499" s="86"/>
      <c r="I499" s="71"/>
      <c r="J499" s="83"/>
      <c r="K499" s="84"/>
      <c r="L499" s="85"/>
      <c r="M499" s="87"/>
      <c r="N499" s="86"/>
      <c r="O499" s="71"/>
      <c r="P499" s="91"/>
      <c r="Q499" s="91"/>
      <c r="R499" s="90"/>
      <c r="S499" s="86"/>
      <c r="T499" s="86"/>
      <c r="U499" s="90"/>
      <c r="V499" s="86"/>
      <c r="W499" s="87"/>
      <c r="X499" s="85"/>
      <c r="Y499" s="84"/>
      <c r="Z499" s="84"/>
      <c r="AA499" s="71"/>
      <c r="AB499" s="84"/>
      <c r="AC499" s="83"/>
      <c r="AD499" s="85"/>
      <c r="AE499" s="87"/>
      <c r="AF499" s="86"/>
      <c r="AG499" s="71"/>
      <c r="AH499" s="83" t="s">
        <v>6253</v>
      </c>
      <c r="AI499" s="84" t="s">
        <v>6254</v>
      </c>
      <c r="AJ499" s="71"/>
      <c r="AK499" s="84"/>
      <c r="AL499" s="83"/>
      <c r="AM499" s="85"/>
      <c r="AN499" s="87"/>
      <c r="AO499" s="83"/>
      <c r="AP499" s="71"/>
      <c r="AQ499" s="83"/>
      <c r="AR499" s="84"/>
      <c r="AS499" s="85"/>
      <c r="AT499" s="87"/>
      <c r="AU499" s="86"/>
      <c r="AV499" s="71"/>
      <c r="AW499" s="83"/>
      <c r="AX499" s="84"/>
      <c r="AY499" s="85"/>
      <c r="AZ499" s="84" t="s">
        <v>6255</v>
      </c>
      <c r="BA499" s="86" t="s">
        <v>6256</v>
      </c>
      <c r="BB499" s="71"/>
      <c r="BC499" s="83" t="s">
        <v>6257</v>
      </c>
      <c r="BD499" s="87" t="s">
        <v>6258</v>
      </c>
      <c r="BE499" s="85"/>
      <c r="BF499" s="84" t="s">
        <v>6259</v>
      </c>
      <c r="BG499" s="86" t="s">
        <v>6260</v>
      </c>
      <c r="BH499" s="71"/>
      <c r="BI499" s="83"/>
      <c r="BJ499" s="84"/>
      <c r="BK499" s="88"/>
      <c r="BL499" s="76"/>
    </row>
    <row r="500" ht="57.600000000000001">
      <c r="A500" s="83"/>
      <c r="B500" s="84"/>
      <c r="C500" s="84"/>
      <c r="D500" s="86"/>
      <c r="E500" s="87"/>
      <c r="F500" s="85"/>
      <c r="G500" s="87"/>
      <c r="H500" s="86"/>
      <c r="I500" s="71"/>
      <c r="J500" s="83"/>
      <c r="K500" s="84"/>
      <c r="L500" s="85"/>
      <c r="M500" s="87"/>
      <c r="N500" s="86"/>
      <c r="O500" s="71"/>
      <c r="P500" s="91"/>
      <c r="Q500" s="91"/>
      <c r="R500" s="90"/>
      <c r="S500" s="86"/>
      <c r="T500" s="86"/>
      <c r="U500" s="90"/>
      <c r="V500" s="86"/>
      <c r="W500" s="87"/>
      <c r="X500" s="85"/>
      <c r="Y500" s="84"/>
      <c r="Z500" s="84"/>
      <c r="AA500" s="71"/>
      <c r="AB500" s="84"/>
      <c r="AC500" s="83"/>
      <c r="AD500" s="85"/>
      <c r="AE500" s="87"/>
      <c r="AF500" s="86"/>
      <c r="AG500" s="71"/>
      <c r="AH500" s="83" t="s">
        <v>6261</v>
      </c>
      <c r="AI500" s="84" t="s">
        <v>6262</v>
      </c>
      <c r="AJ500" s="71"/>
      <c r="AK500" s="84"/>
      <c r="AL500" s="83"/>
      <c r="AM500" s="85"/>
      <c r="AN500" s="87"/>
      <c r="AO500" s="83"/>
      <c r="AP500" s="71"/>
      <c r="AQ500" s="83"/>
      <c r="AR500" s="84"/>
      <c r="AS500" s="85"/>
      <c r="AT500" s="87"/>
      <c r="AU500" s="86"/>
      <c r="AV500" s="71"/>
      <c r="AW500" s="83"/>
      <c r="AX500" s="84"/>
      <c r="AY500" s="85"/>
      <c r="AZ500" s="84" t="s">
        <v>6263</v>
      </c>
      <c r="BA500" s="86" t="s">
        <v>6264</v>
      </c>
      <c r="BB500" s="71"/>
      <c r="BC500" s="83" t="s">
        <v>6265</v>
      </c>
      <c r="BD500" s="87" t="s">
        <v>6266</v>
      </c>
      <c r="BE500" s="85"/>
      <c r="BF500" s="84" t="s">
        <v>6267</v>
      </c>
      <c r="BG500" s="86" t="s">
        <v>6268</v>
      </c>
      <c r="BH500" s="71"/>
      <c r="BI500" s="83"/>
      <c r="BJ500" s="84"/>
      <c r="BK500" s="88"/>
      <c r="BL500" s="76"/>
    </row>
    <row r="501" ht="43.200000000000003">
      <c r="A501" s="83"/>
      <c r="B501" s="84"/>
      <c r="C501" s="84"/>
      <c r="D501" s="86"/>
      <c r="E501" s="87"/>
      <c r="F501" s="85"/>
      <c r="G501" s="87"/>
      <c r="H501" s="86"/>
      <c r="I501" s="71"/>
      <c r="J501" s="83"/>
      <c r="K501" s="84"/>
      <c r="L501" s="85"/>
      <c r="M501" s="87"/>
      <c r="N501" s="86"/>
      <c r="O501" s="71"/>
      <c r="P501" s="91"/>
      <c r="Q501" s="91"/>
      <c r="R501" s="90"/>
      <c r="S501" s="86"/>
      <c r="T501" s="86"/>
      <c r="U501" s="90"/>
      <c r="V501" s="86"/>
      <c r="W501" s="87"/>
      <c r="X501" s="85"/>
      <c r="Y501" s="84"/>
      <c r="Z501" s="84"/>
      <c r="AA501" s="71"/>
      <c r="AB501" s="84"/>
      <c r="AC501" s="83"/>
      <c r="AD501" s="85"/>
      <c r="AE501" s="87"/>
      <c r="AF501" s="86"/>
      <c r="AG501" s="71"/>
      <c r="AH501" s="83" t="s">
        <v>6269</v>
      </c>
      <c r="AI501" s="84" t="s">
        <v>6270</v>
      </c>
      <c r="AJ501" s="71"/>
      <c r="AK501" s="84"/>
      <c r="AL501" s="83"/>
      <c r="AM501" s="85"/>
      <c r="AN501" s="87"/>
      <c r="AO501" s="83"/>
      <c r="AP501" s="71"/>
      <c r="AQ501" s="83"/>
      <c r="AR501" s="84"/>
      <c r="AS501" s="85"/>
      <c r="AT501" s="87"/>
      <c r="AU501" s="86"/>
      <c r="AV501" s="71"/>
      <c r="AW501" s="83"/>
      <c r="AX501" s="84"/>
      <c r="AY501" s="85"/>
      <c r="AZ501" s="84" t="s">
        <v>6271</v>
      </c>
      <c r="BA501" s="86" t="s">
        <v>6272</v>
      </c>
      <c r="BB501" s="71"/>
      <c r="BC501" s="83" t="s">
        <v>6265</v>
      </c>
      <c r="BD501" s="87" t="s">
        <v>6273</v>
      </c>
      <c r="BE501" s="85"/>
      <c r="BF501" s="84" t="s">
        <v>6274</v>
      </c>
      <c r="BG501" s="86" t="s">
        <v>6275</v>
      </c>
      <c r="BH501" s="71"/>
      <c r="BI501" s="83"/>
      <c r="BJ501" s="84"/>
      <c r="BK501" s="88"/>
      <c r="BL501" s="76"/>
    </row>
    <row r="502" ht="43.200000000000003">
      <c r="A502" s="83"/>
      <c r="B502" s="84"/>
      <c r="C502" s="84"/>
      <c r="D502" s="86"/>
      <c r="E502" s="87"/>
      <c r="F502" s="85"/>
      <c r="G502" s="87"/>
      <c r="H502" s="86"/>
      <c r="I502" s="71"/>
      <c r="J502" s="83"/>
      <c r="K502" s="84"/>
      <c r="L502" s="85"/>
      <c r="M502" s="87"/>
      <c r="N502" s="86"/>
      <c r="O502" s="71"/>
      <c r="P502" s="91"/>
      <c r="Q502" s="91"/>
      <c r="R502" s="90"/>
      <c r="S502" s="86"/>
      <c r="T502" s="86"/>
      <c r="U502" s="90"/>
      <c r="V502" s="86"/>
      <c r="W502" s="87"/>
      <c r="X502" s="85"/>
      <c r="Y502" s="84"/>
      <c r="Z502" s="84"/>
      <c r="AA502" s="71"/>
      <c r="AB502" s="84"/>
      <c r="AC502" s="83"/>
      <c r="AD502" s="85"/>
      <c r="AE502" s="87"/>
      <c r="AF502" s="86"/>
      <c r="AG502" s="71"/>
      <c r="AH502" s="83" t="s">
        <v>6276</v>
      </c>
      <c r="AI502" s="84" t="s">
        <v>6277</v>
      </c>
      <c r="AJ502" s="71"/>
      <c r="AK502" s="84"/>
      <c r="AL502" s="83"/>
      <c r="AM502" s="85"/>
      <c r="AN502" s="87"/>
      <c r="AO502" s="83"/>
      <c r="AP502" s="71"/>
      <c r="AQ502" s="83"/>
      <c r="AR502" s="84"/>
      <c r="AS502" s="85"/>
      <c r="AT502" s="87"/>
      <c r="AU502" s="86"/>
      <c r="AV502" s="71"/>
      <c r="AW502" s="83"/>
      <c r="AX502" s="84"/>
      <c r="AY502" s="85"/>
      <c r="AZ502" s="84" t="s">
        <v>6278</v>
      </c>
      <c r="BA502" s="86" t="s">
        <v>6279</v>
      </c>
      <c r="BB502" s="71"/>
      <c r="BC502" s="83" t="s">
        <v>6280</v>
      </c>
      <c r="BD502" s="87" t="s">
        <v>6281</v>
      </c>
      <c r="BE502" s="85"/>
      <c r="BF502" s="84" t="s">
        <v>6282</v>
      </c>
      <c r="BG502" s="86" t="s">
        <v>6283</v>
      </c>
      <c r="BH502" s="71"/>
      <c r="BI502" s="83"/>
      <c r="BJ502" s="84"/>
      <c r="BK502" s="88"/>
      <c r="BL502" s="76"/>
    </row>
    <row r="503" ht="43.200000000000003">
      <c r="A503" s="83"/>
      <c r="B503" s="84"/>
      <c r="C503" s="84"/>
      <c r="D503" s="86"/>
      <c r="E503" s="87"/>
      <c r="F503" s="85"/>
      <c r="G503" s="87"/>
      <c r="H503" s="86"/>
      <c r="I503" s="71"/>
      <c r="J503" s="83"/>
      <c r="K503" s="84"/>
      <c r="L503" s="85"/>
      <c r="M503" s="87"/>
      <c r="N503" s="86"/>
      <c r="O503" s="71"/>
      <c r="P503" s="91"/>
      <c r="Q503" s="91"/>
      <c r="R503" s="90"/>
      <c r="S503" s="86"/>
      <c r="T503" s="86"/>
      <c r="U503" s="90"/>
      <c r="V503" s="86"/>
      <c r="W503" s="87"/>
      <c r="X503" s="85"/>
      <c r="Y503" s="84"/>
      <c r="Z503" s="84"/>
      <c r="AA503" s="71"/>
      <c r="AB503" s="84"/>
      <c r="AC503" s="83"/>
      <c r="AD503" s="85"/>
      <c r="AE503" s="87"/>
      <c r="AF503" s="86"/>
      <c r="AG503" s="71"/>
      <c r="AH503" s="83" t="s">
        <v>6284</v>
      </c>
      <c r="AI503" s="84" t="s">
        <v>6285</v>
      </c>
      <c r="AJ503" s="71"/>
      <c r="AK503" s="84"/>
      <c r="AL503" s="83"/>
      <c r="AM503" s="85"/>
      <c r="AN503" s="87"/>
      <c r="AO503" s="83"/>
      <c r="AP503" s="71"/>
      <c r="AQ503" s="83"/>
      <c r="AR503" s="84"/>
      <c r="AS503" s="85"/>
      <c r="AT503" s="87"/>
      <c r="AU503" s="86"/>
      <c r="AV503" s="71"/>
      <c r="AW503" s="83"/>
      <c r="AX503" s="84"/>
      <c r="AY503" s="85"/>
      <c r="AZ503" s="84" t="s">
        <v>6286</v>
      </c>
      <c r="BA503" s="86" t="s">
        <v>6287</v>
      </c>
      <c r="BB503" s="71"/>
      <c r="BC503" s="83" t="s">
        <v>6288</v>
      </c>
      <c r="BD503" s="87" t="s">
        <v>6289</v>
      </c>
      <c r="BE503" s="85"/>
      <c r="BF503" s="84" t="s">
        <v>6290</v>
      </c>
      <c r="BG503" s="86" t="s">
        <v>6291</v>
      </c>
      <c r="BH503" s="71"/>
      <c r="BI503" s="83"/>
      <c r="BJ503" s="84"/>
      <c r="BK503" s="88"/>
      <c r="BL503" s="76"/>
    </row>
    <row r="504" ht="57.600000000000001">
      <c r="A504" s="83"/>
      <c r="B504" s="84"/>
      <c r="C504" s="84"/>
      <c r="D504" s="86"/>
      <c r="E504" s="87"/>
      <c r="F504" s="85"/>
      <c r="G504" s="87"/>
      <c r="H504" s="86"/>
      <c r="I504" s="71"/>
      <c r="J504" s="83"/>
      <c r="K504" s="84"/>
      <c r="L504" s="85"/>
      <c r="M504" s="87"/>
      <c r="N504" s="86"/>
      <c r="O504" s="71"/>
      <c r="P504" s="91"/>
      <c r="Q504" s="91"/>
      <c r="R504" s="90"/>
      <c r="S504" s="86"/>
      <c r="T504" s="86"/>
      <c r="U504" s="90"/>
      <c r="V504" s="86"/>
      <c r="W504" s="87"/>
      <c r="X504" s="85"/>
      <c r="Y504" s="84"/>
      <c r="Z504" s="84"/>
      <c r="AA504" s="71"/>
      <c r="AB504" s="84"/>
      <c r="AC504" s="83"/>
      <c r="AD504" s="85"/>
      <c r="AE504" s="87"/>
      <c r="AF504" s="86"/>
      <c r="AG504" s="71"/>
      <c r="AH504" s="83" t="s">
        <v>6292</v>
      </c>
      <c r="AI504" s="84" t="s">
        <v>6293</v>
      </c>
      <c r="AJ504" s="71"/>
      <c r="AK504" s="84"/>
      <c r="AL504" s="83"/>
      <c r="AM504" s="85"/>
      <c r="AN504" s="87"/>
      <c r="AO504" s="83"/>
      <c r="AP504" s="71"/>
      <c r="AQ504" s="83"/>
      <c r="AR504" s="84"/>
      <c r="AS504" s="85"/>
      <c r="AT504" s="87"/>
      <c r="AU504" s="86"/>
      <c r="AV504" s="71"/>
      <c r="AW504" s="83"/>
      <c r="AX504" s="84"/>
      <c r="AY504" s="85"/>
      <c r="AZ504" s="84" t="s">
        <v>6294</v>
      </c>
      <c r="BA504" s="86" t="s">
        <v>6295</v>
      </c>
      <c r="BB504" s="71"/>
      <c r="BC504" s="83" t="s">
        <v>6296</v>
      </c>
      <c r="BD504" s="87" t="s">
        <v>6297</v>
      </c>
      <c r="BE504" s="85"/>
      <c r="BF504" s="84" t="s">
        <v>6298</v>
      </c>
      <c r="BG504" s="86" t="s">
        <v>6299</v>
      </c>
      <c r="BH504" s="71"/>
      <c r="BI504" s="83"/>
      <c r="BJ504" s="84"/>
      <c r="BK504" s="88"/>
      <c r="BL504" s="76"/>
    </row>
    <row r="505" ht="43.200000000000003">
      <c r="A505" s="83"/>
      <c r="B505" s="84"/>
      <c r="C505" s="84"/>
      <c r="D505" s="86"/>
      <c r="E505" s="87"/>
      <c r="F505" s="85"/>
      <c r="G505" s="87"/>
      <c r="H505" s="86"/>
      <c r="I505" s="71"/>
      <c r="J505" s="83"/>
      <c r="K505" s="84"/>
      <c r="L505" s="85"/>
      <c r="M505" s="87"/>
      <c r="N505" s="86"/>
      <c r="O505" s="71"/>
      <c r="P505" s="91"/>
      <c r="Q505" s="91"/>
      <c r="R505" s="90"/>
      <c r="S505" s="86"/>
      <c r="T505" s="86"/>
      <c r="U505" s="90"/>
      <c r="V505" s="86"/>
      <c r="W505" s="87"/>
      <c r="X505" s="85"/>
      <c r="Y505" s="84"/>
      <c r="Z505" s="84"/>
      <c r="AA505" s="71"/>
      <c r="AB505" s="84"/>
      <c r="AC505" s="83"/>
      <c r="AD505" s="85"/>
      <c r="AE505" s="87"/>
      <c r="AF505" s="86"/>
      <c r="AG505" s="71"/>
      <c r="AH505" s="83" t="s">
        <v>6300</v>
      </c>
      <c r="AI505" s="84" t="s">
        <v>6301</v>
      </c>
      <c r="AJ505" s="71"/>
      <c r="AK505" s="84"/>
      <c r="AL505" s="83"/>
      <c r="AM505" s="85"/>
      <c r="AN505" s="87"/>
      <c r="AO505" s="83"/>
      <c r="AP505" s="71"/>
      <c r="AQ505" s="83"/>
      <c r="AR505" s="84"/>
      <c r="AS505" s="85"/>
      <c r="AT505" s="87"/>
      <c r="AU505" s="86"/>
      <c r="AV505" s="71"/>
      <c r="AW505" s="83"/>
      <c r="AX505" s="84"/>
      <c r="AY505" s="85"/>
      <c r="AZ505" s="84" t="s">
        <v>6302</v>
      </c>
      <c r="BA505" s="86" t="s">
        <v>6303</v>
      </c>
      <c r="BB505" s="71"/>
      <c r="BC505" s="83" t="s">
        <v>6257</v>
      </c>
      <c r="BD505" s="87" t="s">
        <v>6304</v>
      </c>
      <c r="BE505" s="85"/>
      <c r="BF505" s="84" t="s">
        <v>6305</v>
      </c>
      <c r="BG505" s="86" t="s">
        <v>6306</v>
      </c>
      <c r="BH505" s="71"/>
      <c r="BI505" s="83"/>
      <c r="BJ505" s="84"/>
      <c r="BK505" s="88"/>
      <c r="BL505" s="76"/>
    </row>
    <row r="506" ht="43.200000000000003">
      <c r="A506" s="83"/>
      <c r="B506" s="84"/>
      <c r="C506" s="84"/>
      <c r="D506" s="86"/>
      <c r="E506" s="87"/>
      <c r="F506" s="85"/>
      <c r="G506" s="87"/>
      <c r="H506" s="86"/>
      <c r="I506" s="71"/>
      <c r="J506" s="83"/>
      <c r="K506" s="84"/>
      <c r="L506" s="85"/>
      <c r="M506" s="87"/>
      <c r="N506" s="86"/>
      <c r="O506" s="71"/>
      <c r="P506" s="91"/>
      <c r="Q506" s="91"/>
      <c r="R506" s="90"/>
      <c r="S506" s="86"/>
      <c r="T506" s="86"/>
      <c r="U506" s="90"/>
      <c r="V506" s="86"/>
      <c r="W506" s="87"/>
      <c r="X506" s="85"/>
      <c r="Y506" s="84"/>
      <c r="Z506" s="84"/>
      <c r="AA506" s="71"/>
      <c r="AB506" s="84"/>
      <c r="AC506" s="83"/>
      <c r="AD506" s="85"/>
      <c r="AE506" s="87"/>
      <c r="AF506" s="86"/>
      <c r="AG506" s="71"/>
      <c r="AH506" s="83" t="s">
        <v>6307</v>
      </c>
      <c r="AI506" s="84" t="s">
        <v>6308</v>
      </c>
      <c r="AJ506" s="71"/>
      <c r="AK506" s="84"/>
      <c r="AL506" s="83"/>
      <c r="AM506" s="85"/>
      <c r="AN506" s="87"/>
      <c r="AO506" s="83"/>
      <c r="AP506" s="71"/>
      <c r="AQ506" s="83"/>
      <c r="AR506" s="84"/>
      <c r="AS506" s="85"/>
      <c r="AT506" s="87"/>
      <c r="AU506" s="86"/>
      <c r="AV506" s="71"/>
      <c r="AW506" s="83"/>
      <c r="AX506" s="84"/>
      <c r="AY506" s="85"/>
      <c r="AZ506" s="84" t="s">
        <v>6309</v>
      </c>
      <c r="BA506" s="86" t="s">
        <v>6310</v>
      </c>
      <c r="BB506" s="71"/>
      <c r="BC506" s="83" t="s">
        <v>6311</v>
      </c>
      <c r="BD506" s="87" t="s">
        <v>6312</v>
      </c>
      <c r="BE506" s="85"/>
      <c r="BF506" s="84" t="s">
        <v>6313</v>
      </c>
      <c r="BG506" s="86" t="s">
        <v>6314</v>
      </c>
      <c r="BH506" s="71"/>
      <c r="BI506" s="83"/>
      <c r="BJ506" s="84"/>
      <c r="BK506" s="88"/>
      <c r="BL506" s="76"/>
    </row>
    <row r="507" ht="28.800000000000001">
      <c r="A507" s="83"/>
      <c r="B507" s="84"/>
      <c r="C507" s="84"/>
      <c r="D507" s="86"/>
      <c r="E507" s="87"/>
      <c r="F507" s="85"/>
      <c r="G507" s="87"/>
      <c r="H507" s="86"/>
      <c r="I507" s="71"/>
      <c r="J507" s="83"/>
      <c r="K507" s="84"/>
      <c r="L507" s="85"/>
      <c r="M507" s="87"/>
      <c r="N507" s="86"/>
      <c r="O507" s="71"/>
      <c r="P507" s="91"/>
      <c r="Q507" s="91"/>
      <c r="R507" s="90"/>
      <c r="S507" s="86"/>
      <c r="T507" s="86"/>
      <c r="U507" s="90"/>
      <c r="V507" s="86"/>
      <c r="W507" s="87"/>
      <c r="X507" s="85"/>
      <c r="Y507" s="84"/>
      <c r="Z507" s="84"/>
      <c r="AA507" s="71"/>
      <c r="AB507" s="84"/>
      <c r="AC507" s="83"/>
      <c r="AD507" s="85"/>
      <c r="AE507" s="87"/>
      <c r="AF507" s="86"/>
      <c r="AG507" s="71"/>
      <c r="AH507" s="83" t="s">
        <v>6315</v>
      </c>
      <c r="AI507" s="84" t="s">
        <v>6316</v>
      </c>
      <c r="AJ507" s="71"/>
      <c r="AK507" s="84"/>
      <c r="AL507" s="83"/>
      <c r="AM507" s="85"/>
      <c r="AN507" s="87"/>
      <c r="AO507" s="83"/>
      <c r="AP507" s="71"/>
      <c r="AQ507" s="83"/>
      <c r="AR507" s="84"/>
      <c r="AS507" s="85"/>
      <c r="AT507" s="87"/>
      <c r="AU507" s="86"/>
      <c r="AV507" s="71"/>
      <c r="AW507" s="83"/>
      <c r="AX507" s="84"/>
      <c r="AY507" s="85"/>
      <c r="AZ507" s="84" t="s">
        <v>6151</v>
      </c>
      <c r="BA507" s="86" t="s">
        <v>6317</v>
      </c>
      <c r="BB507" s="71"/>
      <c r="BC507" s="83" t="s">
        <v>6318</v>
      </c>
      <c r="BD507" s="87" t="s">
        <v>6319</v>
      </c>
      <c r="BE507" s="85"/>
      <c r="BF507" s="84" t="s">
        <v>6320</v>
      </c>
      <c r="BG507" s="86" t="s">
        <v>6321</v>
      </c>
      <c r="BH507" s="71"/>
      <c r="BI507" s="83"/>
      <c r="BJ507" s="84"/>
      <c r="BK507" s="88"/>
      <c r="BL507" s="76"/>
    </row>
    <row r="508" ht="43.200000000000003">
      <c r="A508" s="83"/>
      <c r="B508" s="84"/>
      <c r="C508" s="84"/>
      <c r="D508" s="86"/>
      <c r="E508" s="87"/>
      <c r="F508" s="85"/>
      <c r="G508" s="87"/>
      <c r="H508" s="86"/>
      <c r="I508" s="71"/>
      <c r="J508" s="83"/>
      <c r="K508" s="84"/>
      <c r="L508" s="85"/>
      <c r="M508" s="87"/>
      <c r="N508" s="86"/>
      <c r="O508" s="71"/>
      <c r="P508" s="91"/>
      <c r="Q508" s="91"/>
      <c r="R508" s="90"/>
      <c r="S508" s="86"/>
      <c r="T508" s="86"/>
      <c r="U508" s="90"/>
      <c r="V508" s="86"/>
      <c r="W508" s="87"/>
      <c r="X508" s="85"/>
      <c r="Y508" s="84"/>
      <c r="Z508" s="84"/>
      <c r="AA508" s="71"/>
      <c r="AB508" s="84"/>
      <c r="AC508" s="83"/>
      <c r="AD508" s="85"/>
      <c r="AE508" s="87"/>
      <c r="AF508" s="86"/>
      <c r="AG508" s="71"/>
      <c r="AH508" s="83" t="s">
        <v>6322</v>
      </c>
      <c r="AI508" s="84" t="s">
        <v>6323</v>
      </c>
      <c r="AJ508" s="71"/>
      <c r="AK508" s="84"/>
      <c r="AL508" s="83"/>
      <c r="AM508" s="85"/>
      <c r="AN508" s="87"/>
      <c r="AO508" s="83"/>
      <c r="AP508" s="71"/>
      <c r="AQ508" s="83"/>
      <c r="AR508" s="84"/>
      <c r="AS508" s="85"/>
      <c r="AT508" s="87"/>
      <c r="AU508" s="86"/>
      <c r="AV508" s="71"/>
      <c r="AW508" s="83"/>
      <c r="AX508" s="84"/>
      <c r="AY508" s="85"/>
      <c r="AZ508" s="84" t="s">
        <v>6159</v>
      </c>
      <c r="BA508" s="86" t="s">
        <v>6324</v>
      </c>
      <c r="BB508" s="71"/>
      <c r="BC508" s="83" t="s">
        <v>6325</v>
      </c>
      <c r="BD508" s="87" t="s">
        <v>6326</v>
      </c>
      <c r="BE508" s="85"/>
      <c r="BF508" s="84" t="s">
        <v>6327</v>
      </c>
      <c r="BG508" s="86" t="s">
        <v>6328</v>
      </c>
      <c r="BH508" s="71"/>
      <c r="BI508" s="83"/>
      <c r="BJ508" s="84"/>
      <c r="BK508" s="88"/>
      <c r="BL508" s="76"/>
    </row>
    <row r="509" ht="43.200000000000003">
      <c r="A509" s="83"/>
      <c r="B509" s="84"/>
      <c r="C509" s="84"/>
      <c r="D509" s="86"/>
      <c r="E509" s="87"/>
      <c r="F509" s="85"/>
      <c r="G509" s="87"/>
      <c r="H509" s="86"/>
      <c r="I509" s="71"/>
      <c r="J509" s="83"/>
      <c r="K509" s="84"/>
      <c r="L509" s="85"/>
      <c r="M509" s="87"/>
      <c r="N509" s="86"/>
      <c r="O509" s="71"/>
      <c r="P509" s="91"/>
      <c r="Q509" s="91"/>
      <c r="R509" s="90"/>
      <c r="S509" s="86"/>
      <c r="T509" s="86"/>
      <c r="U509" s="90"/>
      <c r="V509" s="86"/>
      <c r="W509" s="87"/>
      <c r="X509" s="85"/>
      <c r="Y509" s="84"/>
      <c r="Z509" s="84"/>
      <c r="AA509" s="71"/>
      <c r="AB509" s="84"/>
      <c r="AC509" s="83"/>
      <c r="AD509" s="85"/>
      <c r="AE509" s="87"/>
      <c r="AF509" s="86"/>
      <c r="AG509" s="71"/>
      <c r="AH509" s="83" t="s">
        <v>6329</v>
      </c>
      <c r="AI509" s="84" t="s">
        <v>6330</v>
      </c>
      <c r="AJ509" s="71"/>
      <c r="AK509" s="84"/>
      <c r="AL509" s="83"/>
      <c r="AM509" s="85"/>
      <c r="AN509" s="87"/>
      <c r="AO509" s="83"/>
      <c r="AP509" s="71"/>
      <c r="AQ509" s="83"/>
      <c r="AR509" s="84"/>
      <c r="AS509" s="85"/>
      <c r="AT509" s="87"/>
      <c r="AU509" s="86"/>
      <c r="AV509" s="71"/>
      <c r="AW509" s="83"/>
      <c r="AX509" s="84"/>
      <c r="AY509" s="85"/>
      <c r="AZ509" s="84" t="s">
        <v>6331</v>
      </c>
      <c r="BA509" s="86" t="s">
        <v>6332</v>
      </c>
      <c r="BB509" s="71"/>
      <c r="BC509" s="83" t="s">
        <v>6333</v>
      </c>
      <c r="BD509" s="87" t="s">
        <v>6334</v>
      </c>
      <c r="BE509" s="85"/>
      <c r="BF509" s="84" t="s">
        <v>6335</v>
      </c>
      <c r="BG509" s="86" t="s">
        <v>6336</v>
      </c>
      <c r="BH509" s="71"/>
      <c r="BI509" s="83"/>
      <c r="BJ509" s="84"/>
      <c r="BK509" s="88"/>
      <c r="BL509" s="76"/>
    </row>
    <row r="510" ht="43.200000000000003">
      <c r="A510" s="83"/>
      <c r="B510" s="84"/>
      <c r="C510" s="84"/>
      <c r="D510" s="86"/>
      <c r="E510" s="87"/>
      <c r="F510" s="85"/>
      <c r="G510" s="87"/>
      <c r="H510" s="86"/>
      <c r="I510" s="71"/>
      <c r="J510" s="83"/>
      <c r="K510" s="84"/>
      <c r="L510" s="85"/>
      <c r="M510" s="87"/>
      <c r="N510" s="86"/>
      <c r="O510" s="71"/>
      <c r="P510" s="91"/>
      <c r="Q510" s="91"/>
      <c r="R510" s="90"/>
      <c r="S510" s="86"/>
      <c r="T510" s="86"/>
      <c r="U510" s="90"/>
      <c r="V510" s="86"/>
      <c r="W510" s="87"/>
      <c r="X510" s="85"/>
      <c r="Y510" s="84"/>
      <c r="Z510" s="84"/>
      <c r="AA510" s="71"/>
      <c r="AB510" s="84"/>
      <c r="AC510" s="83"/>
      <c r="AD510" s="85"/>
      <c r="AE510" s="87"/>
      <c r="AF510" s="86"/>
      <c r="AG510" s="71"/>
      <c r="AH510" s="83" t="s">
        <v>6337</v>
      </c>
      <c r="AI510" s="84" t="s">
        <v>6338</v>
      </c>
      <c r="AJ510" s="71"/>
      <c r="AK510" s="84"/>
      <c r="AL510" s="83"/>
      <c r="AM510" s="85"/>
      <c r="AN510" s="87"/>
      <c r="AO510" s="83"/>
      <c r="AP510" s="71"/>
      <c r="AQ510" s="83"/>
      <c r="AR510" s="84"/>
      <c r="AS510" s="85"/>
      <c r="AT510" s="87"/>
      <c r="AU510" s="86"/>
      <c r="AV510" s="71"/>
      <c r="AW510" s="83"/>
      <c r="AX510" s="84"/>
      <c r="AY510" s="85"/>
      <c r="AZ510" s="84" t="s">
        <v>6339</v>
      </c>
      <c r="BA510" s="86" t="s">
        <v>6340</v>
      </c>
      <c r="BB510" s="71"/>
      <c r="BC510" s="83" t="s">
        <v>6341</v>
      </c>
      <c r="BD510" s="87" t="s">
        <v>6342</v>
      </c>
      <c r="BE510" s="85"/>
      <c r="BF510" s="84" t="s">
        <v>6343</v>
      </c>
      <c r="BG510" s="86" t="s">
        <v>6344</v>
      </c>
      <c r="BH510" s="71"/>
      <c r="BI510" s="83"/>
      <c r="BJ510" s="84"/>
      <c r="BK510" s="88"/>
      <c r="BL510" s="76"/>
    </row>
    <row r="511" ht="115.2">
      <c r="A511" s="83"/>
      <c r="B511" s="84"/>
      <c r="C511" s="84"/>
      <c r="D511" s="86"/>
      <c r="E511" s="87"/>
      <c r="F511" s="85"/>
      <c r="G511" s="87"/>
      <c r="H511" s="86"/>
      <c r="I511" s="71"/>
      <c r="J511" s="83"/>
      <c r="K511" s="84"/>
      <c r="L511" s="85"/>
      <c r="M511" s="87"/>
      <c r="N511" s="86"/>
      <c r="O511" s="71"/>
      <c r="P511" s="91"/>
      <c r="Q511" s="91"/>
      <c r="R511" s="90"/>
      <c r="S511" s="86"/>
      <c r="T511" s="86"/>
      <c r="U511" s="90"/>
      <c r="V511" s="86"/>
      <c r="W511" s="87"/>
      <c r="X511" s="85"/>
      <c r="Y511" s="84"/>
      <c r="Z511" s="84"/>
      <c r="AA511" s="71"/>
      <c r="AB511" s="84"/>
      <c r="AC511" s="83"/>
      <c r="AD511" s="85"/>
      <c r="AE511" s="87"/>
      <c r="AF511" s="86"/>
      <c r="AG511" s="71"/>
      <c r="AH511" s="83" t="s">
        <v>6345</v>
      </c>
      <c r="AI511" s="84" t="s">
        <v>6346</v>
      </c>
      <c r="AJ511" s="71"/>
      <c r="AK511" s="84"/>
      <c r="AL511" s="83"/>
      <c r="AM511" s="85"/>
      <c r="AN511" s="87"/>
      <c r="AO511" s="83"/>
      <c r="AP511" s="71"/>
      <c r="AQ511" s="83"/>
      <c r="AR511" s="84"/>
      <c r="AS511" s="85"/>
      <c r="AT511" s="87"/>
      <c r="AU511" s="86"/>
      <c r="AV511" s="71"/>
      <c r="AW511" s="83"/>
      <c r="AX511" s="84"/>
      <c r="AY511" s="85"/>
      <c r="AZ511" s="84" t="s">
        <v>6347</v>
      </c>
      <c r="BA511" s="86" t="s">
        <v>6348</v>
      </c>
      <c r="BB511" s="71"/>
      <c r="BC511" s="83" t="s">
        <v>6349</v>
      </c>
      <c r="BD511" s="87" t="s">
        <v>6350</v>
      </c>
      <c r="BE511" s="85"/>
      <c r="BF511" s="84" t="s">
        <v>6351</v>
      </c>
      <c r="BG511" s="86" t="s">
        <v>6352</v>
      </c>
      <c r="BH511" s="71"/>
      <c r="BI511" s="83"/>
      <c r="BJ511" s="84"/>
      <c r="BK511" s="88"/>
      <c r="BL511" s="76"/>
    </row>
    <row r="512" ht="43.200000000000003">
      <c r="A512" s="83"/>
      <c r="B512" s="84"/>
      <c r="C512" s="84"/>
      <c r="D512" s="86"/>
      <c r="E512" s="87"/>
      <c r="F512" s="85"/>
      <c r="G512" s="87"/>
      <c r="H512" s="86"/>
      <c r="I512" s="71"/>
      <c r="J512" s="83"/>
      <c r="K512" s="84"/>
      <c r="L512" s="85"/>
      <c r="M512" s="87"/>
      <c r="N512" s="86"/>
      <c r="O512" s="71"/>
      <c r="P512" s="91"/>
      <c r="Q512" s="91"/>
      <c r="R512" s="90"/>
      <c r="S512" s="86"/>
      <c r="T512" s="86"/>
      <c r="U512" s="90"/>
      <c r="V512" s="86"/>
      <c r="W512" s="87"/>
      <c r="X512" s="85"/>
      <c r="Y512" s="84"/>
      <c r="Z512" s="84"/>
      <c r="AA512" s="71"/>
      <c r="AB512" s="84"/>
      <c r="AC512" s="83"/>
      <c r="AD512" s="85"/>
      <c r="AE512" s="87"/>
      <c r="AF512" s="86"/>
      <c r="AG512" s="71"/>
      <c r="AH512" s="83" t="s">
        <v>6353</v>
      </c>
      <c r="AI512" s="84" t="s">
        <v>6354</v>
      </c>
      <c r="AJ512" s="71"/>
      <c r="AK512" s="84"/>
      <c r="AL512" s="83"/>
      <c r="AM512" s="85"/>
      <c r="AN512" s="87"/>
      <c r="AO512" s="83"/>
      <c r="AP512" s="71"/>
      <c r="AQ512" s="83"/>
      <c r="AR512" s="84"/>
      <c r="AS512" s="85"/>
      <c r="AT512" s="87"/>
      <c r="AU512" s="86"/>
      <c r="AV512" s="71"/>
      <c r="AW512" s="83"/>
      <c r="AX512" s="84"/>
      <c r="AY512" s="85"/>
      <c r="AZ512" s="84" t="s">
        <v>6355</v>
      </c>
      <c r="BA512" s="86" t="s">
        <v>6356</v>
      </c>
      <c r="BB512" s="71"/>
      <c r="BC512" s="83" t="s">
        <v>6357</v>
      </c>
      <c r="BD512" s="87" t="s">
        <v>6358</v>
      </c>
      <c r="BE512" s="85"/>
      <c r="BF512" s="84" t="s">
        <v>6359</v>
      </c>
      <c r="BG512" s="86" t="s">
        <v>6360</v>
      </c>
      <c r="BH512" s="71"/>
      <c r="BI512" s="83"/>
      <c r="BJ512" s="84"/>
      <c r="BK512" s="88"/>
      <c r="BL512" s="76"/>
    </row>
    <row r="513" ht="72">
      <c r="A513" s="83"/>
      <c r="B513" s="84"/>
      <c r="C513" s="84"/>
      <c r="D513" s="86"/>
      <c r="E513" s="87"/>
      <c r="F513" s="85"/>
      <c r="G513" s="87"/>
      <c r="H513" s="86"/>
      <c r="I513" s="71"/>
      <c r="J513" s="83"/>
      <c r="K513" s="84"/>
      <c r="L513" s="85"/>
      <c r="M513" s="87"/>
      <c r="N513" s="86"/>
      <c r="O513" s="71"/>
      <c r="P513" s="91"/>
      <c r="Q513" s="91"/>
      <c r="R513" s="90"/>
      <c r="S513" s="86"/>
      <c r="T513" s="86"/>
      <c r="U513" s="90"/>
      <c r="V513" s="86"/>
      <c r="W513" s="87"/>
      <c r="X513" s="85"/>
      <c r="Y513" s="84"/>
      <c r="Z513" s="84"/>
      <c r="AA513" s="71"/>
      <c r="AB513" s="84"/>
      <c r="AC513" s="83"/>
      <c r="AD513" s="85"/>
      <c r="AE513" s="87"/>
      <c r="AF513" s="86"/>
      <c r="AG513" s="71"/>
      <c r="AH513" s="83" t="s">
        <v>6361</v>
      </c>
      <c r="AI513" s="84" t="s">
        <v>6362</v>
      </c>
      <c r="AJ513" s="71"/>
      <c r="AK513" s="84"/>
      <c r="AL513" s="83"/>
      <c r="AM513" s="85"/>
      <c r="AN513" s="87"/>
      <c r="AO513" s="83"/>
      <c r="AP513" s="71"/>
      <c r="AQ513" s="83"/>
      <c r="AR513" s="84"/>
      <c r="AS513" s="85"/>
      <c r="AT513" s="87"/>
      <c r="AU513" s="86"/>
      <c r="AV513" s="71"/>
      <c r="AW513" s="83"/>
      <c r="AX513" s="84"/>
      <c r="AY513" s="85"/>
      <c r="AZ513" s="84" t="s">
        <v>6363</v>
      </c>
      <c r="BA513" s="86" t="s">
        <v>6364</v>
      </c>
      <c r="BB513" s="71"/>
      <c r="BC513" s="83" t="s">
        <v>6365</v>
      </c>
      <c r="BD513" s="87" t="s">
        <v>6366</v>
      </c>
      <c r="BE513" s="85"/>
      <c r="BF513" s="84" t="s">
        <v>6367</v>
      </c>
      <c r="BG513" s="86" t="s">
        <v>6368</v>
      </c>
      <c r="BH513" s="71"/>
      <c r="BI513" s="83"/>
      <c r="BJ513" s="84"/>
      <c r="BK513" s="88"/>
      <c r="BL513" s="76"/>
    </row>
    <row r="514" ht="43.200000000000003">
      <c r="A514" s="83"/>
      <c r="B514" s="84"/>
      <c r="C514" s="84"/>
      <c r="D514" s="86"/>
      <c r="E514" s="87"/>
      <c r="F514" s="85"/>
      <c r="G514" s="87"/>
      <c r="H514" s="86"/>
      <c r="I514" s="71"/>
      <c r="J514" s="83"/>
      <c r="K514" s="84"/>
      <c r="L514" s="85"/>
      <c r="M514" s="87"/>
      <c r="N514" s="86"/>
      <c r="O514" s="71"/>
      <c r="P514" s="91"/>
      <c r="Q514" s="91"/>
      <c r="R514" s="90"/>
      <c r="S514" s="86"/>
      <c r="T514" s="86"/>
      <c r="U514" s="90"/>
      <c r="V514" s="86"/>
      <c r="W514" s="87"/>
      <c r="X514" s="85"/>
      <c r="Y514" s="84"/>
      <c r="Z514" s="84"/>
      <c r="AA514" s="71"/>
      <c r="AB514" s="84"/>
      <c r="AC514" s="83"/>
      <c r="AD514" s="85"/>
      <c r="AE514" s="87"/>
      <c r="AF514" s="86"/>
      <c r="AG514" s="71"/>
      <c r="AH514" s="83" t="s">
        <v>6369</v>
      </c>
      <c r="AI514" s="84" t="s">
        <v>6370</v>
      </c>
      <c r="AJ514" s="71"/>
      <c r="AK514" s="84"/>
      <c r="AL514" s="83"/>
      <c r="AM514" s="85"/>
      <c r="AN514" s="87"/>
      <c r="AO514" s="83"/>
      <c r="AP514" s="71"/>
      <c r="AQ514" s="83"/>
      <c r="AR514" s="84"/>
      <c r="AS514" s="85"/>
      <c r="AT514" s="87"/>
      <c r="AU514" s="86"/>
      <c r="AV514" s="71"/>
      <c r="AW514" s="83"/>
      <c r="AX514" s="84"/>
      <c r="AY514" s="85"/>
      <c r="AZ514" s="84" t="s">
        <v>6371</v>
      </c>
      <c r="BA514" s="86" t="s">
        <v>6372</v>
      </c>
      <c r="BB514" s="71"/>
      <c r="BC514" s="83" t="s">
        <v>6373</v>
      </c>
      <c r="BD514" s="87" t="s">
        <v>6374</v>
      </c>
      <c r="BE514" s="85"/>
      <c r="BF514" s="84" t="s">
        <v>6375</v>
      </c>
      <c r="BG514" s="86" t="s">
        <v>6376</v>
      </c>
      <c r="BH514" s="71"/>
      <c r="BI514" s="83"/>
      <c r="BJ514" s="84"/>
      <c r="BK514" s="88"/>
      <c r="BL514" s="76"/>
    </row>
    <row r="515" ht="43.200000000000003">
      <c r="A515" s="83"/>
      <c r="B515" s="84"/>
      <c r="C515" s="84"/>
      <c r="D515" s="86"/>
      <c r="E515" s="87"/>
      <c r="F515" s="85"/>
      <c r="G515" s="87"/>
      <c r="H515" s="86"/>
      <c r="I515" s="71"/>
      <c r="J515" s="83"/>
      <c r="K515" s="84"/>
      <c r="L515" s="85"/>
      <c r="M515" s="87"/>
      <c r="N515" s="86"/>
      <c r="O515" s="71"/>
      <c r="P515" s="91"/>
      <c r="Q515" s="91"/>
      <c r="R515" s="90"/>
      <c r="S515" s="86"/>
      <c r="T515" s="86"/>
      <c r="U515" s="90"/>
      <c r="V515" s="86"/>
      <c r="W515" s="87"/>
      <c r="X515" s="85"/>
      <c r="Y515" s="84"/>
      <c r="Z515" s="84"/>
      <c r="AA515" s="71"/>
      <c r="AB515" s="84"/>
      <c r="AC515" s="83"/>
      <c r="AD515" s="85"/>
      <c r="AE515" s="87"/>
      <c r="AF515" s="86"/>
      <c r="AG515" s="71"/>
      <c r="AH515" s="83" t="s">
        <v>6377</v>
      </c>
      <c r="AI515" s="84" t="s">
        <v>6378</v>
      </c>
      <c r="AJ515" s="71"/>
      <c r="AK515" s="84"/>
      <c r="AL515" s="83"/>
      <c r="AM515" s="85"/>
      <c r="AN515" s="87"/>
      <c r="AO515" s="83"/>
      <c r="AP515" s="71"/>
      <c r="AQ515" s="83"/>
      <c r="AR515" s="84"/>
      <c r="AS515" s="85"/>
      <c r="AT515" s="87"/>
      <c r="AU515" s="86"/>
      <c r="AV515" s="71"/>
      <c r="AW515" s="83"/>
      <c r="AX515" s="84"/>
      <c r="AY515" s="85"/>
      <c r="AZ515" s="84" t="s">
        <v>6379</v>
      </c>
      <c r="BA515" s="86" t="s">
        <v>6380</v>
      </c>
      <c r="BB515" s="71"/>
      <c r="BC515" s="83" t="s">
        <v>6381</v>
      </c>
      <c r="BD515" s="87" t="s">
        <v>6382</v>
      </c>
      <c r="BE515" s="85"/>
      <c r="BF515" s="84" t="s">
        <v>6383</v>
      </c>
      <c r="BG515" s="86" t="s">
        <v>6384</v>
      </c>
      <c r="BH515" s="71"/>
      <c r="BI515" s="83"/>
      <c r="BJ515" s="84"/>
      <c r="BK515" s="88"/>
      <c r="BL515" s="76"/>
    </row>
    <row r="516" ht="43.200000000000003">
      <c r="A516" s="83"/>
      <c r="B516" s="84"/>
      <c r="C516" s="84"/>
      <c r="D516" s="86"/>
      <c r="E516" s="87"/>
      <c r="F516" s="85"/>
      <c r="G516" s="87"/>
      <c r="H516" s="86"/>
      <c r="I516" s="71"/>
      <c r="J516" s="83"/>
      <c r="K516" s="84"/>
      <c r="L516" s="85"/>
      <c r="M516" s="87"/>
      <c r="N516" s="86"/>
      <c r="O516" s="71"/>
      <c r="P516" s="91"/>
      <c r="Q516" s="91"/>
      <c r="R516" s="90"/>
      <c r="S516" s="86"/>
      <c r="T516" s="86"/>
      <c r="U516" s="90"/>
      <c r="V516" s="86"/>
      <c r="W516" s="87"/>
      <c r="X516" s="85"/>
      <c r="Y516" s="84"/>
      <c r="Z516" s="84"/>
      <c r="AA516" s="71"/>
      <c r="AB516" s="84"/>
      <c r="AC516" s="83"/>
      <c r="AD516" s="85"/>
      <c r="AE516" s="87"/>
      <c r="AF516" s="86"/>
      <c r="AG516" s="71"/>
      <c r="AH516" s="83" t="s">
        <v>6385</v>
      </c>
      <c r="AI516" s="84" t="s">
        <v>6386</v>
      </c>
      <c r="AJ516" s="71"/>
      <c r="AK516" s="84"/>
      <c r="AL516" s="83"/>
      <c r="AM516" s="85"/>
      <c r="AN516" s="87"/>
      <c r="AO516" s="83"/>
      <c r="AP516" s="71"/>
      <c r="AQ516" s="83"/>
      <c r="AR516" s="84"/>
      <c r="AS516" s="85"/>
      <c r="AT516" s="87"/>
      <c r="AU516" s="86"/>
      <c r="AV516" s="71"/>
      <c r="AW516" s="83"/>
      <c r="AX516" s="84"/>
      <c r="AY516" s="85"/>
      <c r="AZ516" s="84" t="s">
        <v>6387</v>
      </c>
      <c r="BA516" s="86" t="s">
        <v>6388</v>
      </c>
      <c r="BB516" s="71"/>
      <c r="BC516" s="83" t="s">
        <v>6389</v>
      </c>
      <c r="BD516" s="87" t="s">
        <v>6390</v>
      </c>
      <c r="BE516" s="85"/>
      <c r="BF516" s="84" t="s">
        <v>6391</v>
      </c>
      <c r="BG516" s="86" t="s">
        <v>6392</v>
      </c>
      <c r="BH516" s="71"/>
      <c r="BI516" s="83"/>
      <c r="BJ516" s="84"/>
      <c r="BK516" s="88"/>
      <c r="BL516" s="76"/>
    </row>
    <row r="517" ht="43.200000000000003">
      <c r="A517" s="83"/>
      <c r="B517" s="84"/>
      <c r="C517" s="84"/>
      <c r="D517" s="86"/>
      <c r="E517" s="87"/>
      <c r="F517" s="85"/>
      <c r="G517" s="87"/>
      <c r="H517" s="86"/>
      <c r="I517" s="71"/>
      <c r="J517" s="83"/>
      <c r="K517" s="84"/>
      <c r="L517" s="85"/>
      <c r="M517" s="87"/>
      <c r="N517" s="86"/>
      <c r="O517" s="71"/>
      <c r="P517" s="91"/>
      <c r="Q517" s="91"/>
      <c r="R517" s="90"/>
      <c r="S517" s="86"/>
      <c r="T517" s="86"/>
      <c r="U517" s="90"/>
      <c r="V517" s="86"/>
      <c r="W517" s="87"/>
      <c r="X517" s="85"/>
      <c r="Y517" s="84"/>
      <c r="Z517" s="84"/>
      <c r="AA517" s="71"/>
      <c r="AB517" s="84"/>
      <c r="AC517" s="83"/>
      <c r="AD517" s="85"/>
      <c r="AE517" s="87"/>
      <c r="AF517" s="86"/>
      <c r="AG517" s="71"/>
      <c r="AH517" s="83" t="s">
        <v>6393</v>
      </c>
      <c r="AI517" s="84" t="s">
        <v>6394</v>
      </c>
      <c r="AJ517" s="71"/>
      <c r="AK517" s="84"/>
      <c r="AL517" s="83"/>
      <c r="AM517" s="85"/>
      <c r="AN517" s="87"/>
      <c r="AO517" s="83"/>
      <c r="AP517" s="71"/>
      <c r="AQ517" s="83"/>
      <c r="AR517" s="84"/>
      <c r="AS517" s="85"/>
      <c r="AT517" s="87"/>
      <c r="AU517" s="86"/>
      <c r="AV517" s="71"/>
      <c r="AW517" s="83"/>
      <c r="AX517" s="84"/>
      <c r="AY517" s="85"/>
      <c r="AZ517" s="84" t="s">
        <v>6395</v>
      </c>
      <c r="BA517" s="86" t="s">
        <v>6396</v>
      </c>
      <c r="BB517" s="71"/>
      <c r="BC517" s="83" t="s">
        <v>6397</v>
      </c>
      <c r="BD517" s="87" t="s">
        <v>6398</v>
      </c>
      <c r="BE517" s="85"/>
      <c r="BF517" s="84" t="s">
        <v>6399</v>
      </c>
      <c r="BG517" s="86" t="s">
        <v>6400</v>
      </c>
      <c r="BH517" s="71"/>
      <c r="BI517" s="83"/>
      <c r="BJ517" s="84"/>
      <c r="BK517" s="88"/>
      <c r="BL517" s="76"/>
    </row>
    <row r="518" ht="115.2">
      <c r="A518" s="83"/>
      <c r="B518" s="84"/>
      <c r="C518" s="84"/>
      <c r="D518" s="86"/>
      <c r="E518" s="87"/>
      <c r="F518" s="85"/>
      <c r="G518" s="87"/>
      <c r="H518" s="86"/>
      <c r="I518" s="71"/>
      <c r="J518" s="83"/>
      <c r="K518" s="84"/>
      <c r="L518" s="85"/>
      <c r="M518" s="87"/>
      <c r="N518" s="86"/>
      <c r="O518" s="71"/>
      <c r="P518" s="91"/>
      <c r="Q518" s="91"/>
      <c r="R518" s="90"/>
      <c r="S518" s="86"/>
      <c r="T518" s="86"/>
      <c r="U518" s="90"/>
      <c r="V518" s="86"/>
      <c r="W518" s="87"/>
      <c r="X518" s="85"/>
      <c r="Y518" s="84"/>
      <c r="Z518" s="84"/>
      <c r="AA518" s="71"/>
      <c r="AB518" s="84"/>
      <c r="AC518" s="83"/>
      <c r="AD518" s="85"/>
      <c r="AE518" s="87"/>
      <c r="AF518" s="86"/>
      <c r="AG518" s="71"/>
      <c r="AH518" s="83" t="s">
        <v>6401</v>
      </c>
      <c r="AI518" s="84" t="s">
        <v>6402</v>
      </c>
      <c r="AJ518" s="71"/>
      <c r="AK518" s="84"/>
      <c r="AL518" s="83"/>
      <c r="AM518" s="85"/>
      <c r="AN518" s="87"/>
      <c r="AO518" s="83"/>
      <c r="AP518" s="71"/>
      <c r="AQ518" s="83"/>
      <c r="AR518" s="84"/>
      <c r="AS518" s="85"/>
      <c r="AT518" s="87"/>
      <c r="AU518" s="86"/>
      <c r="AV518" s="71"/>
      <c r="AW518" s="83"/>
      <c r="AX518" s="84"/>
      <c r="AY518" s="85"/>
      <c r="AZ518" s="84" t="s">
        <v>6403</v>
      </c>
      <c r="BA518" s="86" t="s">
        <v>6404</v>
      </c>
      <c r="BB518" s="71"/>
      <c r="BC518" s="83" t="s">
        <v>6405</v>
      </c>
      <c r="BD518" s="87" t="s">
        <v>6406</v>
      </c>
      <c r="BE518" s="85"/>
      <c r="BF518" s="84" t="s">
        <v>6407</v>
      </c>
      <c r="BG518" s="86" t="s">
        <v>6408</v>
      </c>
      <c r="BH518" s="71"/>
      <c r="BI518" s="83"/>
      <c r="BJ518" s="84"/>
      <c r="BK518" s="88"/>
      <c r="BL518" s="76"/>
    </row>
    <row r="519" ht="72">
      <c r="A519" s="83"/>
      <c r="B519" s="84"/>
      <c r="C519" s="84"/>
      <c r="D519" s="86"/>
      <c r="E519" s="87"/>
      <c r="F519" s="85"/>
      <c r="G519" s="87"/>
      <c r="H519" s="86"/>
      <c r="I519" s="71"/>
      <c r="J519" s="83"/>
      <c r="K519" s="84"/>
      <c r="L519" s="85"/>
      <c r="M519" s="87"/>
      <c r="N519" s="86"/>
      <c r="O519" s="71"/>
      <c r="P519" s="91"/>
      <c r="Q519" s="91"/>
      <c r="R519" s="90"/>
      <c r="S519" s="86"/>
      <c r="T519" s="86"/>
      <c r="U519" s="90"/>
      <c r="V519" s="86"/>
      <c r="W519" s="87"/>
      <c r="X519" s="85"/>
      <c r="Y519" s="84"/>
      <c r="Z519" s="84"/>
      <c r="AA519" s="71"/>
      <c r="AB519" s="84"/>
      <c r="AC519" s="83"/>
      <c r="AD519" s="85"/>
      <c r="AE519" s="87"/>
      <c r="AF519" s="86"/>
      <c r="AG519" s="71"/>
      <c r="AH519" s="83" t="s">
        <v>6409</v>
      </c>
      <c r="AI519" s="84" t="s">
        <v>6410</v>
      </c>
      <c r="AJ519" s="71"/>
      <c r="AK519" s="84"/>
      <c r="AL519" s="83"/>
      <c r="AM519" s="85"/>
      <c r="AN519" s="87"/>
      <c r="AO519" s="83"/>
      <c r="AP519" s="71"/>
      <c r="AQ519" s="83"/>
      <c r="AR519" s="84"/>
      <c r="AS519" s="85"/>
      <c r="AT519" s="87"/>
      <c r="AU519" s="86"/>
      <c r="AV519" s="71"/>
      <c r="AW519" s="83"/>
      <c r="AX519" s="84"/>
      <c r="AY519" s="85"/>
      <c r="AZ519" s="84" t="s">
        <v>6411</v>
      </c>
      <c r="BA519" s="86" t="s">
        <v>6412</v>
      </c>
      <c r="BB519" s="71"/>
      <c r="BC519" s="83" t="s">
        <v>6413</v>
      </c>
      <c r="BD519" s="87" t="s">
        <v>6414</v>
      </c>
      <c r="BE519" s="85"/>
      <c r="BF519" s="84" t="s">
        <v>6415</v>
      </c>
      <c r="BG519" s="86" t="s">
        <v>6416</v>
      </c>
      <c r="BH519" s="71"/>
      <c r="BI519" s="83"/>
      <c r="BJ519" s="84"/>
      <c r="BK519" s="88"/>
      <c r="BL519" s="76"/>
    </row>
    <row r="520" ht="28.800000000000001">
      <c r="A520" s="83"/>
      <c r="B520" s="84"/>
      <c r="C520" s="84"/>
      <c r="D520" s="86"/>
      <c r="E520" s="87"/>
      <c r="F520" s="85"/>
      <c r="G520" s="87"/>
      <c r="H520" s="86"/>
      <c r="I520" s="71"/>
      <c r="J520" s="83"/>
      <c r="K520" s="84"/>
      <c r="L520" s="85"/>
      <c r="M520" s="87"/>
      <c r="N520" s="86"/>
      <c r="O520" s="71"/>
      <c r="P520" s="91"/>
      <c r="Q520" s="91"/>
      <c r="R520" s="90"/>
      <c r="S520" s="86"/>
      <c r="T520" s="86"/>
      <c r="U520" s="90"/>
      <c r="V520" s="86"/>
      <c r="W520" s="87"/>
      <c r="X520" s="85"/>
      <c r="Y520" s="84"/>
      <c r="Z520" s="84"/>
      <c r="AA520" s="71"/>
      <c r="AB520" s="84"/>
      <c r="AC520" s="83"/>
      <c r="AD520" s="85"/>
      <c r="AE520" s="87"/>
      <c r="AF520" s="86"/>
      <c r="AG520" s="71"/>
      <c r="AH520" s="83" t="s">
        <v>6417</v>
      </c>
      <c r="AI520" s="84" t="s">
        <v>6418</v>
      </c>
      <c r="AJ520" s="71"/>
      <c r="AK520" s="84"/>
      <c r="AL520" s="83"/>
      <c r="AM520" s="85"/>
      <c r="AN520" s="87"/>
      <c r="AO520" s="83"/>
      <c r="AP520" s="71"/>
      <c r="AQ520" s="83"/>
      <c r="AR520" s="84"/>
      <c r="AS520" s="85"/>
      <c r="AT520" s="87"/>
      <c r="AU520" s="86"/>
      <c r="AV520" s="71"/>
      <c r="AW520" s="83"/>
      <c r="AX520" s="84"/>
      <c r="AY520" s="85"/>
      <c r="AZ520" s="84" t="s">
        <v>6419</v>
      </c>
      <c r="BA520" s="86" t="s">
        <v>6420</v>
      </c>
      <c r="BB520" s="71"/>
      <c r="BC520" s="83" t="s">
        <v>6421</v>
      </c>
      <c r="BD520" s="87" t="s">
        <v>6422</v>
      </c>
      <c r="BE520" s="85"/>
      <c r="BF520" s="84" t="s">
        <v>6423</v>
      </c>
      <c r="BG520" s="86" t="s">
        <v>6424</v>
      </c>
      <c r="BH520" s="71"/>
      <c r="BI520" s="83"/>
      <c r="BJ520" s="84"/>
      <c r="BK520" s="88"/>
      <c r="BL520" s="76"/>
    </row>
    <row r="521" ht="43.200000000000003">
      <c r="A521" s="83"/>
      <c r="B521" s="84"/>
      <c r="C521" s="84"/>
      <c r="D521" s="86"/>
      <c r="E521" s="87"/>
      <c r="F521" s="85"/>
      <c r="G521" s="87"/>
      <c r="H521" s="86"/>
      <c r="I521" s="71"/>
      <c r="J521" s="83"/>
      <c r="K521" s="84"/>
      <c r="L521" s="85"/>
      <c r="M521" s="87"/>
      <c r="N521" s="86"/>
      <c r="O521" s="71"/>
      <c r="P521" s="91"/>
      <c r="Q521" s="91"/>
      <c r="R521" s="90"/>
      <c r="S521" s="86"/>
      <c r="T521" s="86"/>
      <c r="U521" s="90"/>
      <c r="V521" s="86"/>
      <c r="W521" s="87"/>
      <c r="X521" s="85"/>
      <c r="Y521" s="84"/>
      <c r="Z521" s="84"/>
      <c r="AA521" s="71"/>
      <c r="AB521" s="84"/>
      <c r="AC521" s="83"/>
      <c r="AD521" s="85"/>
      <c r="AE521" s="87"/>
      <c r="AF521" s="86"/>
      <c r="AG521" s="71"/>
      <c r="AH521" s="83" t="s">
        <v>6425</v>
      </c>
      <c r="AI521" s="84" t="s">
        <v>6426</v>
      </c>
      <c r="AJ521" s="71"/>
      <c r="AK521" s="84"/>
      <c r="AL521" s="83"/>
      <c r="AM521" s="85"/>
      <c r="AN521" s="87"/>
      <c r="AO521" s="83"/>
      <c r="AP521" s="71"/>
      <c r="AQ521" s="83"/>
      <c r="AR521" s="84"/>
      <c r="AS521" s="85"/>
      <c r="AT521" s="87"/>
      <c r="AU521" s="86"/>
      <c r="AV521" s="71"/>
      <c r="AW521" s="83"/>
      <c r="AX521" s="84"/>
      <c r="AY521" s="85"/>
      <c r="AZ521" s="84" t="s">
        <v>6427</v>
      </c>
      <c r="BA521" s="86" t="s">
        <v>6428</v>
      </c>
      <c r="BB521" s="71"/>
      <c r="BC521" s="83" t="s">
        <v>6429</v>
      </c>
      <c r="BD521" s="87" t="s">
        <v>6430</v>
      </c>
      <c r="BE521" s="85"/>
      <c r="BF521" s="84" t="s">
        <v>6431</v>
      </c>
      <c r="BG521" s="86" t="s">
        <v>6432</v>
      </c>
      <c r="BH521" s="71"/>
      <c r="BI521" s="83"/>
      <c r="BJ521" s="84"/>
      <c r="BK521" s="88"/>
      <c r="BL521" s="76"/>
    </row>
    <row r="522" ht="100.8">
      <c r="A522" s="83"/>
      <c r="B522" s="84"/>
      <c r="C522" s="84"/>
      <c r="D522" s="86"/>
      <c r="E522" s="87"/>
      <c r="F522" s="85"/>
      <c r="G522" s="87"/>
      <c r="H522" s="86"/>
      <c r="I522" s="71"/>
      <c r="J522" s="83"/>
      <c r="K522" s="84"/>
      <c r="L522" s="85"/>
      <c r="M522" s="87"/>
      <c r="N522" s="86"/>
      <c r="O522" s="71"/>
      <c r="P522" s="91"/>
      <c r="Q522" s="91"/>
      <c r="R522" s="90"/>
      <c r="S522" s="86"/>
      <c r="T522" s="86"/>
      <c r="U522" s="90"/>
      <c r="V522" s="86"/>
      <c r="W522" s="87"/>
      <c r="X522" s="85"/>
      <c r="Y522" s="84"/>
      <c r="Z522" s="84"/>
      <c r="AA522" s="71"/>
      <c r="AB522" s="84"/>
      <c r="AC522" s="83"/>
      <c r="AD522" s="85"/>
      <c r="AE522" s="87"/>
      <c r="AF522" s="86"/>
      <c r="AG522" s="71"/>
      <c r="AH522" s="83" t="s">
        <v>6433</v>
      </c>
      <c r="AI522" s="84" t="s">
        <v>6434</v>
      </c>
      <c r="AJ522" s="71"/>
      <c r="AK522" s="84"/>
      <c r="AL522" s="83"/>
      <c r="AM522" s="85"/>
      <c r="AN522" s="87"/>
      <c r="AO522" s="83"/>
      <c r="AP522" s="71"/>
      <c r="AQ522" s="83"/>
      <c r="AR522" s="84"/>
      <c r="AS522" s="85"/>
      <c r="AT522" s="87"/>
      <c r="AU522" s="86"/>
      <c r="AV522" s="71"/>
      <c r="AW522" s="83"/>
      <c r="AX522" s="84"/>
      <c r="AY522" s="85"/>
      <c r="AZ522" s="84" t="s">
        <v>6435</v>
      </c>
      <c r="BA522" s="86" t="s">
        <v>6436</v>
      </c>
      <c r="BB522" s="71"/>
      <c r="BC522" s="83" t="s">
        <v>6437</v>
      </c>
      <c r="BD522" s="87" t="s">
        <v>6438</v>
      </c>
      <c r="BE522" s="85"/>
      <c r="BF522" s="84" t="s">
        <v>6439</v>
      </c>
      <c r="BG522" s="86" t="s">
        <v>6440</v>
      </c>
      <c r="BH522" s="71"/>
      <c r="BI522" s="83"/>
      <c r="BJ522" s="84"/>
      <c r="BK522" s="88"/>
      <c r="BL522" s="76"/>
    </row>
    <row r="523" ht="57.600000000000001">
      <c r="A523" s="83"/>
      <c r="B523" s="84"/>
      <c r="C523" s="84"/>
      <c r="D523" s="86"/>
      <c r="E523" s="87"/>
      <c r="F523" s="85"/>
      <c r="G523" s="87"/>
      <c r="H523" s="86"/>
      <c r="I523" s="71"/>
      <c r="J523" s="83"/>
      <c r="K523" s="84"/>
      <c r="L523" s="85"/>
      <c r="M523" s="87"/>
      <c r="N523" s="86"/>
      <c r="O523" s="71"/>
      <c r="P523" s="91"/>
      <c r="Q523" s="91"/>
      <c r="R523" s="90"/>
      <c r="S523" s="86"/>
      <c r="T523" s="86"/>
      <c r="U523" s="90"/>
      <c r="V523" s="86"/>
      <c r="W523" s="87"/>
      <c r="X523" s="85"/>
      <c r="Y523" s="84"/>
      <c r="Z523" s="84"/>
      <c r="AA523" s="71"/>
      <c r="AB523" s="84"/>
      <c r="AC523" s="83"/>
      <c r="AD523" s="85"/>
      <c r="AE523" s="87"/>
      <c r="AF523" s="86"/>
      <c r="AG523" s="71"/>
      <c r="AH523" s="83" t="s">
        <v>6441</v>
      </c>
      <c r="AI523" s="84" t="s">
        <v>6442</v>
      </c>
      <c r="AJ523" s="71"/>
      <c r="AK523" s="84"/>
      <c r="AL523" s="83"/>
      <c r="AM523" s="85"/>
      <c r="AN523" s="87"/>
      <c r="AO523" s="83"/>
      <c r="AP523" s="71"/>
      <c r="AQ523" s="83"/>
      <c r="AR523" s="84"/>
      <c r="AS523" s="85"/>
      <c r="AT523" s="87"/>
      <c r="AU523" s="86"/>
      <c r="AV523" s="71"/>
      <c r="AW523" s="83"/>
      <c r="AX523" s="84"/>
      <c r="AY523" s="85"/>
      <c r="AZ523" s="84" t="s">
        <v>6443</v>
      </c>
      <c r="BA523" s="86" t="s">
        <v>6444</v>
      </c>
      <c r="BB523" s="71"/>
      <c r="BC523" s="83" t="s">
        <v>6445</v>
      </c>
      <c r="BD523" s="87" t="s">
        <v>6446</v>
      </c>
      <c r="BE523" s="85"/>
      <c r="BF523" s="84" t="s">
        <v>6447</v>
      </c>
      <c r="BG523" s="86" t="s">
        <v>6448</v>
      </c>
      <c r="BH523" s="71"/>
      <c r="BI523" s="83"/>
      <c r="BJ523" s="84"/>
      <c r="BK523" s="88"/>
      <c r="BL523" s="76"/>
    </row>
    <row r="524" ht="86.400000000000006">
      <c r="A524" s="83"/>
      <c r="B524" s="84"/>
      <c r="C524" s="84"/>
      <c r="D524" s="86"/>
      <c r="E524" s="87"/>
      <c r="F524" s="85"/>
      <c r="G524" s="87"/>
      <c r="H524" s="86"/>
      <c r="I524" s="71"/>
      <c r="J524" s="83"/>
      <c r="K524" s="84"/>
      <c r="L524" s="85"/>
      <c r="M524" s="87"/>
      <c r="N524" s="86"/>
      <c r="O524" s="71"/>
      <c r="P524" s="91"/>
      <c r="Q524" s="91"/>
      <c r="R524" s="90"/>
      <c r="S524" s="86"/>
      <c r="T524" s="86"/>
      <c r="U524" s="90"/>
      <c r="V524" s="86"/>
      <c r="W524" s="87"/>
      <c r="X524" s="85"/>
      <c r="Y524" s="84"/>
      <c r="Z524" s="84"/>
      <c r="AA524" s="71"/>
      <c r="AB524" s="84"/>
      <c r="AC524" s="83"/>
      <c r="AD524" s="85"/>
      <c r="AE524" s="87"/>
      <c r="AF524" s="86"/>
      <c r="AG524" s="71"/>
      <c r="AH524" s="83" t="s">
        <v>6449</v>
      </c>
      <c r="AI524" s="84" t="s">
        <v>6450</v>
      </c>
      <c r="AJ524" s="71"/>
      <c r="AK524" s="84"/>
      <c r="AL524" s="83"/>
      <c r="AM524" s="85"/>
      <c r="AN524" s="87"/>
      <c r="AO524" s="83"/>
      <c r="AP524" s="71"/>
      <c r="AQ524" s="83"/>
      <c r="AR524" s="84"/>
      <c r="AS524" s="85"/>
      <c r="AT524" s="87"/>
      <c r="AU524" s="86"/>
      <c r="AV524" s="71"/>
      <c r="AW524" s="83"/>
      <c r="AX524" s="84"/>
      <c r="AY524" s="85"/>
      <c r="AZ524" s="84" t="s">
        <v>6451</v>
      </c>
      <c r="BA524" s="86" t="s">
        <v>6452</v>
      </c>
      <c r="BB524" s="71"/>
      <c r="BC524" s="83" t="s">
        <v>6453</v>
      </c>
      <c r="BD524" s="87" t="s">
        <v>6454</v>
      </c>
      <c r="BE524" s="85"/>
      <c r="BF524" s="84" t="s">
        <v>6455</v>
      </c>
      <c r="BG524" s="86" t="s">
        <v>6456</v>
      </c>
      <c r="BH524" s="71"/>
      <c r="BI524" s="83"/>
      <c r="BJ524" s="84"/>
      <c r="BK524" s="88"/>
      <c r="BL524" s="76"/>
    </row>
    <row r="525" ht="129.59999999999999">
      <c r="A525" s="83"/>
      <c r="B525" s="84"/>
      <c r="C525" s="84"/>
      <c r="D525" s="86"/>
      <c r="E525" s="87"/>
      <c r="F525" s="85"/>
      <c r="G525" s="87"/>
      <c r="H525" s="86"/>
      <c r="I525" s="71"/>
      <c r="J525" s="83"/>
      <c r="K525" s="84"/>
      <c r="L525" s="85"/>
      <c r="M525" s="87"/>
      <c r="N525" s="86"/>
      <c r="O525" s="71"/>
      <c r="P525" s="91"/>
      <c r="Q525" s="91"/>
      <c r="R525" s="90"/>
      <c r="S525" s="86"/>
      <c r="T525" s="86"/>
      <c r="U525" s="90"/>
      <c r="V525" s="86"/>
      <c r="W525" s="87"/>
      <c r="X525" s="85"/>
      <c r="Y525" s="84"/>
      <c r="Z525" s="84"/>
      <c r="AA525" s="71"/>
      <c r="AB525" s="84"/>
      <c r="AC525" s="83"/>
      <c r="AD525" s="85"/>
      <c r="AE525" s="87"/>
      <c r="AF525" s="86"/>
      <c r="AG525" s="71"/>
      <c r="AH525" s="83" t="s">
        <v>6457</v>
      </c>
      <c r="AI525" s="84" t="s">
        <v>6458</v>
      </c>
      <c r="AJ525" s="71"/>
      <c r="AK525" s="84"/>
      <c r="AL525" s="83"/>
      <c r="AM525" s="85"/>
      <c r="AN525" s="87"/>
      <c r="AO525" s="83"/>
      <c r="AP525" s="71"/>
      <c r="AQ525" s="83"/>
      <c r="AR525" s="84"/>
      <c r="AS525" s="85"/>
      <c r="AT525" s="87"/>
      <c r="AU525" s="86"/>
      <c r="AV525" s="71"/>
      <c r="AW525" s="83"/>
      <c r="AX525" s="84"/>
      <c r="AY525" s="85"/>
      <c r="AZ525" s="84" t="s">
        <v>6459</v>
      </c>
      <c r="BA525" s="86" t="s">
        <v>6460</v>
      </c>
      <c r="BB525" s="71"/>
      <c r="BC525" s="83" t="s">
        <v>6461</v>
      </c>
      <c r="BD525" s="87" t="s">
        <v>6462</v>
      </c>
      <c r="BE525" s="85"/>
      <c r="BF525" s="84" t="s">
        <v>6463</v>
      </c>
      <c r="BG525" s="86" t="s">
        <v>6464</v>
      </c>
      <c r="BH525" s="71"/>
      <c r="BI525" s="83"/>
      <c r="BJ525" s="84"/>
      <c r="BK525" s="88"/>
      <c r="BL525" s="76"/>
    </row>
    <row r="526" ht="57.600000000000001">
      <c r="A526" s="83"/>
      <c r="B526" s="84"/>
      <c r="C526" s="84"/>
      <c r="D526" s="86"/>
      <c r="E526" s="87"/>
      <c r="F526" s="85"/>
      <c r="G526" s="87"/>
      <c r="H526" s="86"/>
      <c r="I526" s="71"/>
      <c r="J526" s="83"/>
      <c r="K526" s="84"/>
      <c r="L526" s="85"/>
      <c r="M526" s="87"/>
      <c r="N526" s="86"/>
      <c r="O526" s="71"/>
      <c r="P526" s="91"/>
      <c r="Q526" s="91"/>
      <c r="R526" s="90"/>
      <c r="S526" s="86"/>
      <c r="T526" s="86"/>
      <c r="U526" s="90"/>
      <c r="V526" s="86"/>
      <c r="W526" s="87"/>
      <c r="X526" s="85"/>
      <c r="Y526" s="84"/>
      <c r="Z526" s="84"/>
      <c r="AA526" s="71"/>
      <c r="AB526" s="84"/>
      <c r="AC526" s="83"/>
      <c r="AD526" s="85"/>
      <c r="AE526" s="87"/>
      <c r="AF526" s="86"/>
      <c r="AG526" s="71"/>
      <c r="AH526" s="83" t="s">
        <v>6465</v>
      </c>
      <c r="AI526" s="84" t="s">
        <v>6466</v>
      </c>
      <c r="AJ526" s="71"/>
      <c r="AK526" s="84"/>
      <c r="AL526" s="83"/>
      <c r="AM526" s="85"/>
      <c r="AN526" s="87"/>
      <c r="AO526" s="83"/>
      <c r="AP526" s="71"/>
      <c r="AQ526" s="83"/>
      <c r="AR526" s="84"/>
      <c r="AS526" s="85"/>
      <c r="AT526" s="87"/>
      <c r="AU526" s="86"/>
      <c r="AV526" s="71"/>
      <c r="AW526" s="83"/>
      <c r="AX526" s="84"/>
      <c r="AY526" s="85"/>
      <c r="AZ526" s="84" t="s">
        <v>6467</v>
      </c>
      <c r="BA526" s="86" t="s">
        <v>6468</v>
      </c>
      <c r="BB526" s="71"/>
      <c r="BC526" s="83" t="s">
        <v>6469</v>
      </c>
      <c r="BD526" s="87" t="s">
        <v>6470</v>
      </c>
      <c r="BE526" s="85"/>
      <c r="BF526" s="84" t="s">
        <v>6471</v>
      </c>
      <c r="BG526" s="86" t="s">
        <v>6472</v>
      </c>
      <c r="BH526" s="71"/>
      <c r="BI526" s="83"/>
      <c r="BJ526" s="84"/>
      <c r="BK526" s="88"/>
      <c r="BL526" s="76"/>
    </row>
    <row r="527" ht="57.600000000000001">
      <c r="A527" s="83"/>
      <c r="B527" s="84"/>
      <c r="C527" s="84"/>
      <c r="D527" s="86"/>
      <c r="E527" s="87"/>
      <c r="F527" s="85"/>
      <c r="G527" s="87"/>
      <c r="H527" s="86"/>
      <c r="I527" s="71"/>
      <c r="J527" s="83"/>
      <c r="K527" s="84"/>
      <c r="L527" s="85"/>
      <c r="M527" s="87"/>
      <c r="N527" s="86"/>
      <c r="O527" s="71"/>
      <c r="P527" s="91"/>
      <c r="Q527" s="91"/>
      <c r="R527" s="90"/>
      <c r="S527" s="86"/>
      <c r="T527" s="86"/>
      <c r="U527" s="90"/>
      <c r="V527" s="86"/>
      <c r="W527" s="87"/>
      <c r="X527" s="85"/>
      <c r="Y527" s="84"/>
      <c r="Z527" s="84"/>
      <c r="AA527" s="71"/>
      <c r="AB527" s="84"/>
      <c r="AC527" s="83"/>
      <c r="AD527" s="85"/>
      <c r="AE527" s="87"/>
      <c r="AF527" s="86"/>
      <c r="AG527" s="71"/>
      <c r="AH527" s="83" t="s">
        <v>6473</v>
      </c>
      <c r="AI527" s="84" t="s">
        <v>6474</v>
      </c>
      <c r="AJ527" s="71"/>
      <c r="AK527" s="84"/>
      <c r="AL527" s="83"/>
      <c r="AM527" s="85"/>
      <c r="AN527" s="87"/>
      <c r="AO527" s="83"/>
      <c r="AP527" s="71"/>
      <c r="AQ527" s="83"/>
      <c r="AR527" s="84"/>
      <c r="AS527" s="85"/>
      <c r="AT527" s="87"/>
      <c r="AU527" s="86"/>
      <c r="AV527" s="71"/>
      <c r="AW527" s="83"/>
      <c r="AX527" s="84"/>
      <c r="AY527" s="85"/>
      <c r="AZ527" s="84" t="s">
        <v>6475</v>
      </c>
      <c r="BA527" s="86" t="s">
        <v>6476</v>
      </c>
      <c r="BB527" s="71"/>
      <c r="BC527" s="83" t="s">
        <v>6477</v>
      </c>
      <c r="BD527" s="87" t="s">
        <v>6478</v>
      </c>
      <c r="BE527" s="85"/>
      <c r="BF527" s="84" t="s">
        <v>6479</v>
      </c>
      <c r="BG527" s="86" t="s">
        <v>6480</v>
      </c>
      <c r="BH527" s="71"/>
      <c r="BI527" s="83"/>
      <c r="BJ527" s="84"/>
      <c r="BK527" s="88"/>
      <c r="BL527" s="76"/>
    </row>
    <row r="528" ht="129.59999999999999">
      <c r="A528" s="83"/>
      <c r="B528" s="84"/>
      <c r="C528" s="84"/>
      <c r="D528" s="86"/>
      <c r="E528" s="87"/>
      <c r="F528" s="85"/>
      <c r="G528" s="87"/>
      <c r="H528" s="86"/>
      <c r="I528" s="71"/>
      <c r="J528" s="83"/>
      <c r="K528" s="84"/>
      <c r="L528" s="85"/>
      <c r="M528" s="87"/>
      <c r="N528" s="86"/>
      <c r="O528" s="71"/>
      <c r="P528" s="91"/>
      <c r="Q528" s="91"/>
      <c r="R528" s="90"/>
      <c r="S528" s="86"/>
      <c r="T528" s="86"/>
      <c r="U528" s="90"/>
      <c r="V528" s="86"/>
      <c r="W528" s="87"/>
      <c r="X528" s="85"/>
      <c r="Y528" s="84"/>
      <c r="Z528" s="84"/>
      <c r="AA528" s="71"/>
      <c r="AB528" s="84"/>
      <c r="AC528" s="83"/>
      <c r="AD528" s="85"/>
      <c r="AE528" s="87"/>
      <c r="AF528" s="86"/>
      <c r="AG528" s="71"/>
      <c r="AH528" s="83" t="s">
        <v>6481</v>
      </c>
      <c r="AI528" s="84" t="s">
        <v>6482</v>
      </c>
      <c r="AJ528" s="71"/>
      <c r="AK528" s="84"/>
      <c r="AL528" s="83"/>
      <c r="AM528" s="85"/>
      <c r="AN528" s="87"/>
      <c r="AO528" s="83"/>
      <c r="AP528" s="71"/>
      <c r="AQ528" s="83"/>
      <c r="AR528" s="84"/>
      <c r="AS528" s="85"/>
      <c r="AT528" s="87"/>
      <c r="AU528" s="86"/>
      <c r="AV528" s="71"/>
      <c r="AW528" s="83"/>
      <c r="AX528" s="84"/>
      <c r="AY528" s="85"/>
      <c r="AZ528" s="84" t="s">
        <v>6483</v>
      </c>
      <c r="BA528" s="86" t="s">
        <v>6484</v>
      </c>
      <c r="BB528" s="71"/>
      <c r="BC528" s="83" t="s">
        <v>6485</v>
      </c>
      <c r="BD528" s="87" t="s">
        <v>6486</v>
      </c>
      <c r="BE528" s="85"/>
      <c r="BF528" s="84" t="s">
        <v>6487</v>
      </c>
      <c r="BG528" s="86" t="s">
        <v>6488</v>
      </c>
      <c r="BH528" s="71"/>
      <c r="BI528" s="83"/>
      <c r="BJ528" s="84"/>
      <c r="BK528" s="88"/>
      <c r="BL528" s="76"/>
    </row>
    <row r="529" ht="100.8">
      <c r="A529" s="83"/>
      <c r="B529" s="84"/>
      <c r="C529" s="84"/>
      <c r="D529" s="86"/>
      <c r="E529" s="87"/>
      <c r="F529" s="85"/>
      <c r="G529" s="87"/>
      <c r="H529" s="86"/>
      <c r="I529" s="71"/>
      <c r="J529" s="83"/>
      <c r="K529" s="84"/>
      <c r="L529" s="85"/>
      <c r="M529" s="87"/>
      <c r="N529" s="86"/>
      <c r="O529" s="71"/>
      <c r="P529" s="91"/>
      <c r="Q529" s="91"/>
      <c r="R529" s="90"/>
      <c r="S529" s="86"/>
      <c r="T529" s="86"/>
      <c r="U529" s="90"/>
      <c r="V529" s="86"/>
      <c r="W529" s="87"/>
      <c r="X529" s="85"/>
      <c r="Y529" s="84"/>
      <c r="Z529" s="84"/>
      <c r="AA529" s="71"/>
      <c r="AB529" s="84"/>
      <c r="AC529" s="83"/>
      <c r="AD529" s="85"/>
      <c r="AE529" s="87"/>
      <c r="AF529" s="86"/>
      <c r="AG529" s="71"/>
      <c r="AH529" s="83" t="s">
        <v>6489</v>
      </c>
      <c r="AI529" s="84" t="s">
        <v>6490</v>
      </c>
      <c r="AJ529" s="71"/>
      <c r="AK529" s="84"/>
      <c r="AL529" s="83"/>
      <c r="AM529" s="85"/>
      <c r="AN529" s="87"/>
      <c r="AO529" s="83"/>
      <c r="AP529" s="71"/>
      <c r="AQ529" s="83"/>
      <c r="AR529" s="84"/>
      <c r="AS529" s="85"/>
      <c r="AT529" s="87"/>
      <c r="AU529" s="86"/>
      <c r="AV529" s="71"/>
      <c r="AW529" s="83"/>
      <c r="AX529" s="84"/>
      <c r="AY529" s="85"/>
      <c r="AZ529" s="84" t="s">
        <v>6491</v>
      </c>
      <c r="BA529" s="86" t="s">
        <v>6492</v>
      </c>
      <c r="BB529" s="71"/>
      <c r="BC529" s="83" t="s">
        <v>6493</v>
      </c>
      <c r="BD529" s="87" t="s">
        <v>6494</v>
      </c>
      <c r="BE529" s="85"/>
      <c r="BF529" s="84" t="s">
        <v>6495</v>
      </c>
      <c r="BG529" s="86" t="s">
        <v>6496</v>
      </c>
      <c r="BH529" s="71"/>
      <c r="BI529" s="83"/>
      <c r="BJ529" s="84"/>
      <c r="BK529" s="88"/>
      <c r="BL529" s="76"/>
    </row>
    <row r="530" ht="201.59999999999999">
      <c r="A530" s="83"/>
      <c r="B530" s="84"/>
      <c r="C530" s="84"/>
      <c r="D530" s="86"/>
      <c r="E530" s="87"/>
      <c r="F530" s="85"/>
      <c r="G530" s="87"/>
      <c r="H530" s="86"/>
      <c r="I530" s="71"/>
      <c r="J530" s="83"/>
      <c r="K530" s="84"/>
      <c r="L530" s="85"/>
      <c r="M530" s="87"/>
      <c r="N530" s="86"/>
      <c r="O530" s="71"/>
      <c r="P530" s="91"/>
      <c r="Q530" s="91"/>
      <c r="R530" s="90"/>
      <c r="S530" s="86"/>
      <c r="T530" s="86"/>
      <c r="U530" s="90"/>
      <c r="V530" s="86"/>
      <c r="W530" s="87"/>
      <c r="X530" s="85"/>
      <c r="Y530" s="84"/>
      <c r="Z530" s="84"/>
      <c r="AA530" s="71"/>
      <c r="AB530" s="84"/>
      <c r="AC530" s="83"/>
      <c r="AD530" s="85"/>
      <c r="AE530" s="87"/>
      <c r="AF530" s="86"/>
      <c r="AG530" s="71"/>
      <c r="AH530" s="83" t="s">
        <v>6497</v>
      </c>
      <c r="AI530" s="84" t="s">
        <v>6498</v>
      </c>
      <c r="AJ530" s="71"/>
      <c r="AK530" s="84"/>
      <c r="AL530" s="83"/>
      <c r="AM530" s="85"/>
      <c r="AN530" s="87"/>
      <c r="AO530" s="83"/>
      <c r="AP530" s="71"/>
      <c r="AQ530" s="83"/>
      <c r="AR530" s="84"/>
      <c r="AS530" s="85"/>
      <c r="AT530" s="87"/>
      <c r="AU530" s="86"/>
      <c r="AV530" s="71"/>
      <c r="AW530" s="83"/>
      <c r="AX530" s="84"/>
      <c r="AY530" s="85"/>
      <c r="AZ530" s="84" t="s">
        <v>6499</v>
      </c>
      <c r="BA530" s="86" t="s">
        <v>6500</v>
      </c>
      <c r="BB530" s="71"/>
      <c r="BC530" s="83" t="s">
        <v>6501</v>
      </c>
      <c r="BD530" s="87" t="s">
        <v>6502</v>
      </c>
      <c r="BE530" s="85"/>
      <c r="BF530" s="84" t="s">
        <v>6503</v>
      </c>
      <c r="BG530" s="86" t="s">
        <v>6504</v>
      </c>
      <c r="BH530" s="71"/>
      <c r="BI530" s="83"/>
      <c r="BJ530" s="84"/>
      <c r="BK530" s="88"/>
      <c r="BL530" s="76"/>
    </row>
    <row r="531" ht="57.600000000000001">
      <c r="A531" s="83"/>
      <c r="B531" s="84"/>
      <c r="C531" s="84"/>
      <c r="D531" s="86"/>
      <c r="E531" s="87"/>
      <c r="F531" s="85"/>
      <c r="G531" s="87"/>
      <c r="H531" s="86"/>
      <c r="I531" s="71"/>
      <c r="J531" s="83"/>
      <c r="K531" s="84"/>
      <c r="L531" s="85"/>
      <c r="M531" s="87"/>
      <c r="N531" s="86"/>
      <c r="O531" s="71"/>
      <c r="P531" s="91"/>
      <c r="Q531" s="91"/>
      <c r="R531" s="90"/>
      <c r="S531" s="86"/>
      <c r="T531" s="86"/>
      <c r="U531" s="90"/>
      <c r="V531" s="86"/>
      <c r="W531" s="87"/>
      <c r="X531" s="85"/>
      <c r="Y531" s="84"/>
      <c r="Z531" s="84"/>
      <c r="AA531" s="71"/>
      <c r="AB531" s="84"/>
      <c r="AC531" s="83"/>
      <c r="AD531" s="85"/>
      <c r="AE531" s="87"/>
      <c r="AF531" s="86"/>
      <c r="AG531" s="71"/>
      <c r="AH531" s="83" t="s">
        <v>6505</v>
      </c>
      <c r="AI531" s="84" t="s">
        <v>6506</v>
      </c>
      <c r="AJ531" s="71"/>
      <c r="AK531" s="84"/>
      <c r="AL531" s="83"/>
      <c r="AM531" s="85"/>
      <c r="AN531" s="87"/>
      <c r="AO531" s="83"/>
      <c r="AP531" s="71"/>
      <c r="AQ531" s="83"/>
      <c r="AR531" s="84"/>
      <c r="AS531" s="85"/>
      <c r="AT531" s="87"/>
      <c r="AU531" s="86"/>
      <c r="AV531" s="71"/>
      <c r="AW531" s="83"/>
      <c r="AX531" s="84"/>
      <c r="AY531" s="85"/>
      <c r="AZ531" s="84" t="s">
        <v>6507</v>
      </c>
      <c r="BA531" s="86" t="s">
        <v>6508</v>
      </c>
      <c r="BB531" s="71"/>
      <c r="BC531" s="83" t="s">
        <v>6509</v>
      </c>
      <c r="BD531" s="87" t="s">
        <v>6510</v>
      </c>
      <c r="BE531" s="85"/>
      <c r="BF531" s="84" t="s">
        <v>6511</v>
      </c>
      <c r="BG531" s="86" t="s">
        <v>6512</v>
      </c>
      <c r="BH531" s="71"/>
      <c r="BI531" s="83"/>
      <c r="BJ531" s="84"/>
      <c r="BK531" s="88"/>
      <c r="BL531" s="76"/>
    </row>
    <row r="532" ht="57.600000000000001">
      <c r="A532" s="83"/>
      <c r="B532" s="84"/>
      <c r="C532" s="84"/>
      <c r="D532" s="86"/>
      <c r="E532" s="87"/>
      <c r="F532" s="85"/>
      <c r="G532" s="87"/>
      <c r="H532" s="86"/>
      <c r="I532" s="71"/>
      <c r="J532" s="83"/>
      <c r="K532" s="84"/>
      <c r="L532" s="85"/>
      <c r="M532" s="87"/>
      <c r="N532" s="86"/>
      <c r="O532" s="71"/>
      <c r="P532" s="91"/>
      <c r="Q532" s="91"/>
      <c r="R532" s="90"/>
      <c r="S532" s="86"/>
      <c r="T532" s="86"/>
      <c r="U532" s="90"/>
      <c r="V532" s="86"/>
      <c r="W532" s="87"/>
      <c r="X532" s="85"/>
      <c r="Y532" s="84"/>
      <c r="Z532" s="84"/>
      <c r="AA532" s="71"/>
      <c r="AB532" s="84"/>
      <c r="AC532" s="83"/>
      <c r="AD532" s="85"/>
      <c r="AE532" s="87"/>
      <c r="AF532" s="86"/>
      <c r="AG532" s="71"/>
      <c r="AH532" s="83" t="s">
        <v>6513</v>
      </c>
      <c r="AI532" s="84" t="s">
        <v>6514</v>
      </c>
      <c r="AJ532" s="71"/>
      <c r="AK532" s="84"/>
      <c r="AL532" s="83"/>
      <c r="AM532" s="85"/>
      <c r="AN532" s="87"/>
      <c r="AO532" s="83"/>
      <c r="AP532" s="71"/>
      <c r="AQ532" s="83"/>
      <c r="AR532" s="84"/>
      <c r="AS532" s="85"/>
      <c r="AT532" s="87"/>
      <c r="AU532" s="86"/>
      <c r="AV532" s="71"/>
      <c r="AW532" s="83"/>
      <c r="AX532" s="84"/>
      <c r="AY532" s="85"/>
      <c r="AZ532" s="84" t="s">
        <v>6427</v>
      </c>
      <c r="BA532" s="86" t="s">
        <v>6515</v>
      </c>
      <c r="BB532" s="71"/>
      <c r="BC532" s="83" t="s">
        <v>6516</v>
      </c>
      <c r="BD532" s="87" t="s">
        <v>6517</v>
      </c>
      <c r="BE532" s="85"/>
      <c r="BF532" s="84" t="s">
        <v>6518</v>
      </c>
      <c r="BG532" s="86" t="s">
        <v>6519</v>
      </c>
      <c r="BH532" s="71"/>
      <c r="BI532" s="83"/>
      <c r="BJ532" s="84"/>
      <c r="BK532" s="88"/>
      <c r="BL532" s="76"/>
    </row>
    <row r="533" ht="57.600000000000001">
      <c r="A533" s="83"/>
      <c r="B533" s="84"/>
      <c r="C533" s="84"/>
      <c r="D533" s="86"/>
      <c r="E533" s="87"/>
      <c r="F533" s="85"/>
      <c r="G533" s="87"/>
      <c r="H533" s="86"/>
      <c r="I533" s="71"/>
      <c r="J533" s="83"/>
      <c r="K533" s="84"/>
      <c r="L533" s="85"/>
      <c r="M533" s="87"/>
      <c r="N533" s="86"/>
      <c r="O533" s="71"/>
      <c r="P533" s="91"/>
      <c r="Q533" s="91"/>
      <c r="R533" s="90"/>
      <c r="S533" s="86"/>
      <c r="T533" s="86"/>
      <c r="U533" s="90"/>
      <c r="V533" s="86"/>
      <c r="W533" s="87"/>
      <c r="X533" s="85"/>
      <c r="Y533" s="84"/>
      <c r="Z533" s="84"/>
      <c r="AA533" s="71"/>
      <c r="AB533" s="84"/>
      <c r="AC533" s="83"/>
      <c r="AD533" s="85"/>
      <c r="AE533" s="87"/>
      <c r="AF533" s="86"/>
      <c r="AG533" s="71"/>
      <c r="AH533" s="83" t="s">
        <v>6520</v>
      </c>
      <c r="AI533" s="84" t="s">
        <v>6521</v>
      </c>
      <c r="AJ533" s="71"/>
      <c r="AK533" s="84"/>
      <c r="AL533" s="83"/>
      <c r="AM533" s="85"/>
      <c r="AN533" s="87"/>
      <c r="AO533" s="83"/>
      <c r="AP533" s="71"/>
      <c r="AQ533" s="83"/>
      <c r="AR533" s="84"/>
      <c r="AS533" s="85"/>
      <c r="AT533" s="87"/>
      <c r="AU533" s="86"/>
      <c r="AV533" s="71"/>
      <c r="AW533" s="83"/>
      <c r="AX533" s="84"/>
      <c r="AY533" s="85"/>
      <c r="AZ533" s="84" t="s">
        <v>6522</v>
      </c>
      <c r="BA533" s="86" t="s">
        <v>6523</v>
      </c>
      <c r="BB533" s="71"/>
      <c r="BC533" s="83" t="s">
        <v>6524</v>
      </c>
      <c r="BD533" s="87" t="s">
        <v>6525</v>
      </c>
      <c r="BE533" s="85"/>
      <c r="BF533" s="84" t="s">
        <v>6526</v>
      </c>
      <c r="BG533" s="86" t="s">
        <v>6527</v>
      </c>
      <c r="BH533" s="71"/>
      <c r="BI533" s="83"/>
      <c r="BJ533" s="84"/>
      <c r="BK533" s="88"/>
      <c r="BL533" s="76"/>
    </row>
    <row r="534" ht="57.600000000000001">
      <c r="A534" s="83"/>
      <c r="B534" s="84"/>
      <c r="C534" s="84"/>
      <c r="D534" s="86"/>
      <c r="E534" s="87"/>
      <c r="F534" s="85"/>
      <c r="G534" s="87"/>
      <c r="H534" s="86"/>
      <c r="I534" s="71"/>
      <c r="J534" s="83"/>
      <c r="K534" s="84"/>
      <c r="L534" s="85"/>
      <c r="M534" s="87"/>
      <c r="N534" s="86"/>
      <c r="O534" s="71"/>
      <c r="P534" s="91"/>
      <c r="Q534" s="91"/>
      <c r="R534" s="90"/>
      <c r="S534" s="86"/>
      <c r="T534" s="86"/>
      <c r="U534" s="90"/>
      <c r="V534" s="86"/>
      <c r="W534" s="87"/>
      <c r="X534" s="85"/>
      <c r="Y534" s="84"/>
      <c r="Z534" s="84"/>
      <c r="AA534" s="71"/>
      <c r="AB534" s="84"/>
      <c r="AC534" s="83"/>
      <c r="AD534" s="85"/>
      <c r="AE534" s="87"/>
      <c r="AF534" s="86"/>
      <c r="AG534" s="71"/>
      <c r="AH534" s="83" t="s">
        <v>6528</v>
      </c>
      <c r="AI534" s="84" t="s">
        <v>6529</v>
      </c>
      <c r="AJ534" s="71"/>
      <c r="AK534" s="84"/>
      <c r="AL534" s="83"/>
      <c r="AM534" s="85"/>
      <c r="AN534" s="87"/>
      <c r="AO534" s="83"/>
      <c r="AP534" s="71"/>
      <c r="AQ534" s="83"/>
      <c r="AR534" s="84"/>
      <c r="AS534" s="85"/>
      <c r="AT534" s="87"/>
      <c r="AU534" s="86"/>
      <c r="AV534" s="71"/>
      <c r="AW534" s="83"/>
      <c r="AX534" s="84"/>
      <c r="AY534" s="85"/>
      <c r="AZ534" s="84" t="s">
        <v>6530</v>
      </c>
      <c r="BA534" s="86" t="s">
        <v>6531</v>
      </c>
      <c r="BB534" s="71"/>
      <c r="BC534" s="83" t="s">
        <v>6532</v>
      </c>
      <c r="BD534" s="87" t="s">
        <v>6533</v>
      </c>
      <c r="BE534" s="85"/>
      <c r="BF534" s="84" t="s">
        <v>6534</v>
      </c>
      <c r="BG534" s="86" t="s">
        <v>6535</v>
      </c>
      <c r="BH534" s="71"/>
      <c r="BI534" s="83"/>
      <c r="BJ534" s="84"/>
      <c r="BK534" s="88"/>
      <c r="BL534" s="76"/>
    </row>
    <row r="535" ht="57.600000000000001">
      <c r="A535" s="83"/>
      <c r="B535" s="84"/>
      <c r="C535" s="84"/>
      <c r="D535" s="86"/>
      <c r="E535" s="87"/>
      <c r="F535" s="85"/>
      <c r="G535" s="87"/>
      <c r="H535" s="86"/>
      <c r="I535" s="71"/>
      <c r="J535" s="83"/>
      <c r="K535" s="84"/>
      <c r="L535" s="85"/>
      <c r="M535" s="87"/>
      <c r="N535" s="86"/>
      <c r="O535" s="71"/>
      <c r="P535" s="91"/>
      <c r="Q535" s="91"/>
      <c r="R535" s="90"/>
      <c r="S535" s="86"/>
      <c r="T535" s="86"/>
      <c r="U535" s="90"/>
      <c r="V535" s="86"/>
      <c r="W535" s="87"/>
      <c r="X535" s="85"/>
      <c r="Y535" s="84"/>
      <c r="Z535" s="84"/>
      <c r="AA535" s="71"/>
      <c r="AB535" s="84"/>
      <c r="AC535" s="83"/>
      <c r="AD535" s="85"/>
      <c r="AE535" s="87"/>
      <c r="AF535" s="86"/>
      <c r="AG535" s="71"/>
      <c r="AH535" s="83" t="s">
        <v>6536</v>
      </c>
      <c r="AI535" s="84" t="s">
        <v>6537</v>
      </c>
      <c r="AJ535" s="71"/>
      <c r="AK535" s="84"/>
      <c r="AL535" s="83"/>
      <c r="AM535" s="85"/>
      <c r="AN535" s="87"/>
      <c r="AO535" s="83"/>
      <c r="AP535" s="71"/>
      <c r="AQ535" s="83"/>
      <c r="AR535" s="84"/>
      <c r="AS535" s="85"/>
      <c r="AT535" s="87"/>
      <c r="AU535" s="86"/>
      <c r="AV535" s="71"/>
      <c r="AW535" s="83"/>
      <c r="AX535" s="84"/>
      <c r="AY535" s="85"/>
      <c r="AZ535" s="84" t="s">
        <v>6538</v>
      </c>
      <c r="BA535" s="86" t="s">
        <v>6539</v>
      </c>
      <c r="BB535" s="71"/>
      <c r="BC535" s="83" t="s">
        <v>6540</v>
      </c>
      <c r="BD535" s="87" t="s">
        <v>6541</v>
      </c>
      <c r="BE535" s="85"/>
      <c r="BF535" s="84" t="s">
        <v>6542</v>
      </c>
      <c r="BG535" s="86" t="s">
        <v>6543</v>
      </c>
      <c r="BH535" s="71"/>
      <c r="BI535" s="83"/>
      <c r="BJ535" s="84"/>
      <c r="BK535" s="88"/>
      <c r="BL535" s="76"/>
    </row>
    <row r="536" ht="129.59999999999999">
      <c r="A536" s="83"/>
      <c r="B536" s="84"/>
      <c r="C536" s="84"/>
      <c r="D536" s="86"/>
      <c r="E536" s="87"/>
      <c r="F536" s="85"/>
      <c r="G536" s="87"/>
      <c r="H536" s="86"/>
      <c r="I536" s="71"/>
      <c r="J536" s="83"/>
      <c r="K536" s="84"/>
      <c r="L536" s="85"/>
      <c r="M536" s="87"/>
      <c r="N536" s="86"/>
      <c r="O536" s="71"/>
      <c r="P536" s="91"/>
      <c r="Q536" s="91"/>
      <c r="R536" s="90"/>
      <c r="S536" s="86"/>
      <c r="T536" s="86"/>
      <c r="U536" s="90"/>
      <c r="V536" s="86"/>
      <c r="W536" s="87"/>
      <c r="X536" s="85"/>
      <c r="Y536" s="84"/>
      <c r="Z536" s="84"/>
      <c r="AA536" s="71"/>
      <c r="AB536" s="84"/>
      <c r="AC536" s="83"/>
      <c r="AD536" s="85"/>
      <c r="AE536" s="87"/>
      <c r="AF536" s="86"/>
      <c r="AG536" s="71"/>
      <c r="AH536" s="83" t="s">
        <v>6544</v>
      </c>
      <c r="AI536" s="84" t="s">
        <v>6545</v>
      </c>
      <c r="AJ536" s="71"/>
      <c r="AK536" s="84"/>
      <c r="AL536" s="83"/>
      <c r="AM536" s="85"/>
      <c r="AN536" s="87"/>
      <c r="AO536" s="83"/>
      <c r="AP536" s="71"/>
      <c r="AQ536" s="83"/>
      <c r="AR536" s="84"/>
      <c r="AS536" s="85"/>
      <c r="AT536" s="87"/>
      <c r="AU536" s="86"/>
      <c r="AV536" s="71"/>
      <c r="AW536" s="83"/>
      <c r="AX536" s="84"/>
      <c r="AY536" s="85"/>
      <c r="AZ536" s="84" t="s">
        <v>6546</v>
      </c>
      <c r="BA536" s="86" t="s">
        <v>6547</v>
      </c>
      <c r="BB536" s="71"/>
      <c r="BC536" s="83" t="s">
        <v>6548</v>
      </c>
      <c r="BD536" s="87" t="s">
        <v>6549</v>
      </c>
      <c r="BE536" s="85"/>
      <c r="BF536" s="84" t="s">
        <v>6550</v>
      </c>
      <c r="BG536" s="86" t="s">
        <v>6551</v>
      </c>
      <c r="BH536" s="71"/>
      <c r="BI536" s="83"/>
      <c r="BJ536" s="84"/>
      <c r="BK536" s="88"/>
      <c r="BL536" s="76"/>
    </row>
    <row r="537" ht="43.200000000000003">
      <c r="A537" s="83"/>
      <c r="B537" s="84"/>
      <c r="C537" s="84"/>
      <c r="D537" s="86"/>
      <c r="E537" s="87"/>
      <c r="F537" s="85"/>
      <c r="G537" s="87"/>
      <c r="H537" s="86"/>
      <c r="I537" s="71"/>
      <c r="J537" s="83"/>
      <c r="K537" s="84"/>
      <c r="L537" s="85"/>
      <c r="M537" s="87"/>
      <c r="N537" s="86"/>
      <c r="O537" s="71"/>
      <c r="P537" s="91"/>
      <c r="Q537" s="91"/>
      <c r="R537" s="90"/>
      <c r="S537" s="86"/>
      <c r="T537" s="86"/>
      <c r="U537" s="90"/>
      <c r="V537" s="86"/>
      <c r="W537" s="87"/>
      <c r="X537" s="85"/>
      <c r="Y537" s="84"/>
      <c r="Z537" s="84"/>
      <c r="AA537" s="71"/>
      <c r="AB537" s="84"/>
      <c r="AC537" s="83"/>
      <c r="AD537" s="85"/>
      <c r="AE537" s="87"/>
      <c r="AF537" s="86"/>
      <c r="AG537" s="71"/>
      <c r="AH537" s="83" t="s">
        <v>6552</v>
      </c>
      <c r="AI537" s="84" t="s">
        <v>6553</v>
      </c>
      <c r="AJ537" s="71"/>
      <c r="AK537" s="84"/>
      <c r="AL537" s="83"/>
      <c r="AM537" s="85"/>
      <c r="AN537" s="87"/>
      <c r="AO537" s="83"/>
      <c r="AP537" s="71"/>
      <c r="AQ537" s="83"/>
      <c r="AR537" s="84"/>
      <c r="AS537" s="85"/>
      <c r="AT537" s="87"/>
      <c r="AU537" s="86"/>
      <c r="AV537" s="71"/>
      <c r="AW537" s="83"/>
      <c r="AX537" s="84"/>
      <c r="AY537" s="85"/>
      <c r="AZ537" s="84" t="s">
        <v>6554</v>
      </c>
      <c r="BA537" s="86" t="s">
        <v>6555</v>
      </c>
      <c r="BB537" s="71"/>
      <c r="BC537" s="83" t="s">
        <v>6556</v>
      </c>
      <c r="BD537" s="87" t="s">
        <v>6557</v>
      </c>
      <c r="BE537" s="85"/>
      <c r="BF537" s="84" t="s">
        <v>6558</v>
      </c>
      <c r="BG537" s="86" t="s">
        <v>6559</v>
      </c>
      <c r="BH537" s="71"/>
      <c r="BI537" s="83"/>
      <c r="BJ537" s="84"/>
      <c r="BK537" s="88"/>
      <c r="BL537" s="76"/>
    </row>
    <row r="538" ht="43.200000000000003">
      <c r="A538" s="83"/>
      <c r="B538" s="84"/>
      <c r="C538" s="84"/>
      <c r="D538" s="86"/>
      <c r="E538" s="87"/>
      <c r="F538" s="85"/>
      <c r="G538" s="87"/>
      <c r="H538" s="86"/>
      <c r="I538" s="71"/>
      <c r="J538" s="83"/>
      <c r="K538" s="84"/>
      <c r="L538" s="85"/>
      <c r="M538" s="87"/>
      <c r="N538" s="86"/>
      <c r="O538" s="71"/>
      <c r="P538" s="91"/>
      <c r="Q538" s="91"/>
      <c r="R538" s="90"/>
      <c r="S538" s="86"/>
      <c r="T538" s="86"/>
      <c r="U538" s="90"/>
      <c r="V538" s="86"/>
      <c r="W538" s="87"/>
      <c r="X538" s="85"/>
      <c r="Y538" s="84"/>
      <c r="Z538" s="84"/>
      <c r="AA538" s="71"/>
      <c r="AB538" s="84"/>
      <c r="AC538" s="83"/>
      <c r="AD538" s="85"/>
      <c r="AE538" s="87"/>
      <c r="AF538" s="86"/>
      <c r="AG538" s="71"/>
      <c r="AH538" s="83" t="s">
        <v>6560</v>
      </c>
      <c r="AI538" s="84" t="s">
        <v>6561</v>
      </c>
      <c r="AJ538" s="71"/>
      <c r="AK538" s="84"/>
      <c r="AL538" s="83"/>
      <c r="AM538" s="85"/>
      <c r="AN538" s="87"/>
      <c r="AO538" s="83"/>
      <c r="AP538" s="71"/>
      <c r="AQ538" s="83"/>
      <c r="AR538" s="84"/>
      <c r="AS538" s="85"/>
      <c r="AT538" s="87"/>
      <c r="AU538" s="86"/>
      <c r="AV538" s="71"/>
      <c r="AW538" s="83"/>
      <c r="AX538" s="84"/>
      <c r="AY538" s="85"/>
      <c r="AZ538" s="84" t="s">
        <v>6562</v>
      </c>
      <c r="BA538" s="86" t="s">
        <v>6563</v>
      </c>
      <c r="BB538" s="71"/>
      <c r="BC538" s="83" t="s">
        <v>6564</v>
      </c>
      <c r="BD538" s="87" t="s">
        <v>6565</v>
      </c>
      <c r="BE538" s="85"/>
      <c r="BF538" s="84" t="s">
        <v>6566</v>
      </c>
      <c r="BG538" s="86" t="s">
        <v>6567</v>
      </c>
      <c r="BH538" s="71"/>
      <c r="BI538" s="83"/>
      <c r="BJ538" s="84"/>
      <c r="BK538" s="88"/>
      <c r="BL538" s="76"/>
    </row>
    <row r="539" ht="57.600000000000001" customHeight="1">
      <c r="A539" s="83"/>
      <c r="B539" s="84"/>
      <c r="C539" s="84"/>
      <c r="D539" s="86"/>
      <c r="E539" s="87"/>
      <c r="F539" s="85"/>
      <c r="G539" s="87"/>
      <c r="H539" s="86"/>
      <c r="I539" s="71"/>
      <c r="J539" s="83"/>
      <c r="K539" s="84"/>
      <c r="L539" s="85"/>
      <c r="M539" s="87"/>
      <c r="N539" s="86"/>
      <c r="O539" s="71"/>
      <c r="P539" s="91"/>
      <c r="Q539" s="91"/>
      <c r="R539" s="90"/>
      <c r="S539" s="86"/>
      <c r="T539" s="86"/>
      <c r="U539" s="90"/>
      <c r="V539" s="86"/>
      <c r="W539" s="87"/>
      <c r="X539" s="85"/>
      <c r="Y539" s="84"/>
      <c r="Z539" s="84"/>
      <c r="AA539" s="71"/>
      <c r="AB539" s="84"/>
      <c r="AC539" s="83"/>
      <c r="AD539" s="85"/>
      <c r="AE539" s="87"/>
      <c r="AF539" s="86"/>
      <c r="AG539" s="71"/>
      <c r="AH539" s="83" t="s">
        <v>6568</v>
      </c>
      <c r="AI539" s="84" t="s">
        <v>6569</v>
      </c>
      <c r="AJ539" s="71"/>
      <c r="AK539" s="84"/>
      <c r="AL539" s="83"/>
      <c r="AM539" s="85"/>
      <c r="AN539" s="87"/>
      <c r="AO539" s="83"/>
      <c r="AP539" s="71"/>
      <c r="AQ539" s="83"/>
      <c r="AR539" s="84"/>
      <c r="AS539" s="85"/>
      <c r="AT539" s="87"/>
      <c r="AU539" s="86"/>
      <c r="AV539" s="71"/>
      <c r="AW539" s="83"/>
      <c r="AX539" s="84"/>
      <c r="AY539" s="85"/>
      <c r="AZ539" s="84" t="s">
        <v>6570</v>
      </c>
      <c r="BA539" s="86" t="s">
        <v>6571</v>
      </c>
      <c r="BB539" s="71"/>
      <c r="BC539" s="83" t="s">
        <v>6572</v>
      </c>
      <c r="BD539" s="87" t="s">
        <v>6573</v>
      </c>
      <c r="BE539" s="85"/>
      <c r="BF539" s="84" t="s">
        <v>6574</v>
      </c>
      <c r="BG539" s="86" t="s">
        <v>6575</v>
      </c>
      <c r="BH539" s="71"/>
      <c r="BI539" s="83"/>
      <c r="BJ539" s="84"/>
      <c r="BK539" s="88"/>
      <c r="BL539" s="76"/>
    </row>
    <row r="540" ht="57.600000000000001">
      <c r="A540" s="83"/>
      <c r="B540" s="84"/>
      <c r="C540" s="84"/>
      <c r="D540" s="86"/>
      <c r="E540" s="87"/>
      <c r="F540" s="85"/>
      <c r="G540" s="87"/>
      <c r="H540" s="86"/>
      <c r="I540" s="71"/>
      <c r="J540" s="83"/>
      <c r="K540" s="84"/>
      <c r="L540" s="85"/>
      <c r="M540" s="87"/>
      <c r="N540" s="86"/>
      <c r="O540" s="71"/>
      <c r="P540" s="91"/>
      <c r="Q540" s="91"/>
      <c r="R540" s="90"/>
      <c r="S540" s="86"/>
      <c r="T540" s="86"/>
      <c r="U540" s="90"/>
      <c r="V540" s="86"/>
      <c r="W540" s="87"/>
      <c r="X540" s="85"/>
      <c r="Y540" s="84"/>
      <c r="Z540" s="84"/>
      <c r="AA540" s="71"/>
      <c r="AB540" s="84"/>
      <c r="AC540" s="83"/>
      <c r="AD540" s="85"/>
      <c r="AE540" s="87"/>
      <c r="AF540" s="86"/>
      <c r="AG540" s="71"/>
      <c r="AH540" s="83" t="s">
        <v>6576</v>
      </c>
      <c r="AI540" s="84" t="s">
        <v>6577</v>
      </c>
      <c r="AJ540" s="71"/>
      <c r="AK540" s="84"/>
      <c r="AL540" s="83"/>
      <c r="AM540" s="85"/>
      <c r="AN540" s="87"/>
      <c r="AO540" s="83"/>
      <c r="AP540" s="71"/>
      <c r="AQ540" s="83"/>
      <c r="AR540" s="84"/>
      <c r="AS540" s="85"/>
      <c r="AT540" s="87"/>
      <c r="AU540" s="86"/>
      <c r="AV540" s="71"/>
      <c r="AW540" s="83"/>
      <c r="AX540" s="84"/>
      <c r="AY540" s="85"/>
      <c r="AZ540" s="84" t="s">
        <v>6578</v>
      </c>
      <c r="BA540" s="86" t="s">
        <v>6579</v>
      </c>
      <c r="BB540" s="71"/>
      <c r="BC540" s="83" t="s">
        <v>6580</v>
      </c>
      <c r="BD540" s="87" t="s">
        <v>6581</v>
      </c>
      <c r="BE540" s="85"/>
      <c r="BF540" s="84" t="s">
        <v>6582</v>
      </c>
      <c r="BG540" s="86" t="s">
        <v>6583</v>
      </c>
      <c r="BH540" s="71"/>
      <c r="BI540" s="83"/>
      <c r="BJ540" s="84"/>
      <c r="BK540" s="88"/>
      <c r="BL540" s="76"/>
    </row>
    <row r="541" ht="100.8">
      <c r="A541" s="83"/>
      <c r="B541" s="84"/>
      <c r="C541" s="84"/>
      <c r="D541" s="86"/>
      <c r="E541" s="87"/>
      <c r="F541" s="85"/>
      <c r="G541" s="87"/>
      <c r="H541" s="86"/>
      <c r="I541" s="71"/>
      <c r="J541" s="83"/>
      <c r="K541" s="84"/>
      <c r="L541" s="85"/>
      <c r="M541" s="87"/>
      <c r="N541" s="86"/>
      <c r="O541" s="71"/>
      <c r="P541" s="91"/>
      <c r="Q541" s="91"/>
      <c r="R541" s="90"/>
      <c r="S541" s="86"/>
      <c r="T541" s="86"/>
      <c r="U541" s="90"/>
      <c r="V541" s="86"/>
      <c r="W541" s="87"/>
      <c r="X541" s="85"/>
      <c r="Y541" s="84"/>
      <c r="Z541" s="84"/>
      <c r="AA541" s="71"/>
      <c r="AB541" s="84"/>
      <c r="AC541" s="83"/>
      <c r="AD541" s="85"/>
      <c r="AE541" s="87"/>
      <c r="AF541" s="86"/>
      <c r="AG541" s="71"/>
      <c r="AH541" s="83" t="s">
        <v>6584</v>
      </c>
      <c r="AI541" s="84" t="s">
        <v>6585</v>
      </c>
      <c r="AJ541" s="71"/>
      <c r="AK541" s="84"/>
      <c r="AL541" s="83"/>
      <c r="AM541" s="85"/>
      <c r="AN541" s="87"/>
      <c r="AO541" s="83"/>
      <c r="AP541" s="71"/>
      <c r="AQ541" s="83"/>
      <c r="AR541" s="84"/>
      <c r="AS541" s="85"/>
      <c r="AT541" s="87"/>
      <c r="AU541" s="86"/>
      <c r="AV541" s="71"/>
      <c r="AW541" s="83"/>
      <c r="AX541" s="84"/>
      <c r="AY541" s="85"/>
      <c r="AZ541" s="84" t="s">
        <v>6586</v>
      </c>
      <c r="BA541" s="86" t="s">
        <v>6587</v>
      </c>
      <c r="BB541" s="71"/>
      <c r="BC541" s="83" t="s">
        <v>6588</v>
      </c>
      <c r="BD541" s="87" t="s">
        <v>6589</v>
      </c>
      <c r="BE541" s="85"/>
      <c r="BF541" s="84" t="s">
        <v>6590</v>
      </c>
      <c r="BG541" s="86" t="s">
        <v>6591</v>
      </c>
      <c r="BH541" s="71"/>
      <c r="BI541" s="83"/>
      <c r="BJ541" s="84"/>
      <c r="BK541" s="88"/>
      <c r="BL541" s="76"/>
    </row>
    <row r="542" ht="86.400000000000006">
      <c r="A542" s="83"/>
      <c r="B542" s="84"/>
      <c r="C542" s="84"/>
      <c r="D542" s="86"/>
      <c r="E542" s="87"/>
      <c r="F542" s="85"/>
      <c r="G542" s="87"/>
      <c r="H542" s="86"/>
      <c r="I542" s="71"/>
      <c r="J542" s="83"/>
      <c r="K542" s="84"/>
      <c r="L542" s="85"/>
      <c r="M542" s="87"/>
      <c r="N542" s="86"/>
      <c r="O542" s="71"/>
      <c r="P542" s="91"/>
      <c r="Q542" s="91"/>
      <c r="R542" s="90"/>
      <c r="S542" s="86"/>
      <c r="T542" s="86"/>
      <c r="U542" s="90"/>
      <c r="V542" s="86"/>
      <c r="W542" s="87"/>
      <c r="X542" s="85"/>
      <c r="Y542" s="84"/>
      <c r="Z542" s="84"/>
      <c r="AA542" s="71"/>
      <c r="AB542" s="84"/>
      <c r="AC542" s="83"/>
      <c r="AD542" s="85"/>
      <c r="AE542" s="87"/>
      <c r="AF542" s="86"/>
      <c r="AG542" s="71"/>
      <c r="AH542" s="83" t="s">
        <v>6592</v>
      </c>
      <c r="AI542" s="84" t="s">
        <v>6593</v>
      </c>
      <c r="AJ542" s="71"/>
      <c r="AK542" s="84"/>
      <c r="AL542" s="83"/>
      <c r="AM542" s="85"/>
      <c r="AN542" s="87"/>
      <c r="AO542" s="83"/>
      <c r="AP542" s="71"/>
      <c r="AQ542" s="83"/>
      <c r="AR542" s="84"/>
      <c r="AS542" s="85"/>
      <c r="AT542" s="87"/>
      <c r="AU542" s="86"/>
      <c r="AV542" s="71"/>
      <c r="AW542" s="83"/>
      <c r="AX542" s="84"/>
      <c r="AY542" s="85"/>
      <c r="AZ542" s="84" t="s">
        <v>6594</v>
      </c>
      <c r="BA542" s="86" t="s">
        <v>6595</v>
      </c>
      <c r="BB542" s="71"/>
      <c r="BC542" s="83" t="s">
        <v>6596</v>
      </c>
      <c r="BD542" s="87" t="s">
        <v>6597</v>
      </c>
      <c r="BE542" s="85"/>
      <c r="BF542" s="84" t="s">
        <v>6598</v>
      </c>
      <c r="BG542" s="86" t="s">
        <v>6599</v>
      </c>
      <c r="BH542" s="71"/>
      <c r="BI542" s="83"/>
      <c r="BJ542" s="84"/>
      <c r="BK542" s="88"/>
      <c r="BL542" s="76"/>
    </row>
    <row r="543" ht="86.400000000000006">
      <c r="A543" s="83"/>
      <c r="B543" s="84"/>
      <c r="C543" s="84"/>
      <c r="D543" s="86"/>
      <c r="E543" s="87"/>
      <c r="F543" s="85"/>
      <c r="G543" s="87"/>
      <c r="H543" s="86"/>
      <c r="I543" s="71"/>
      <c r="J543" s="83"/>
      <c r="K543" s="84"/>
      <c r="L543" s="85"/>
      <c r="M543" s="87"/>
      <c r="N543" s="86"/>
      <c r="O543" s="71"/>
      <c r="P543" s="91"/>
      <c r="Q543" s="91"/>
      <c r="R543" s="90"/>
      <c r="S543" s="86"/>
      <c r="T543" s="86"/>
      <c r="U543" s="90"/>
      <c r="V543" s="86"/>
      <c r="W543" s="87"/>
      <c r="X543" s="85"/>
      <c r="Y543" s="84"/>
      <c r="Z543" s="84"/>
      <c r="AA543" s="71"/>
      <c r="AB543" s="84"/>
      <c r="AC543" s="83"/>
      <c r="AD543" s="85"/>
      <c r="AE543" s="87"/>
      <c r="AF543" s="86"/>
      <c r="AG543" s="71"/>
      <c r="AH543" s="83" t="s">
        <v>6600</v>
      </c>
      <c r="AI543" s="84" t="s">
        <v>6601</v>
      </c>
      <c r="AJ543" s="71"/>
      <c r="AK543" s="84"/>
      <c r="AL543" s="83"/>
      <c r="AM543" s="85"/>
      <c r="AN543" s="87"/>
      <c r="AO543" s="83"/>
      <c r="AP543" s="71"/>
      <c r="AQ543" s="83"/>
      <c r="AR543" s="84"/>
      <c r="AS543" s="85"/>
      <c r="AT543" s="87"/>
      <c r="AU543" s="86"/>
      <c r="AV543" s="71"/>
      <c r="AW543" s="83"/>
      <c r="AX543" s="84"/>
      <c r="AY543" s="85"/>
      <c r="AZ543" s="84" t="s">
        <v>6602</v>
      </c>
      <c r="BA543" s="86" t="s">
        <v>6603</v>
      </c>
      <c r="BB543" s="71"/>
      <c r="BC543" s="83" t="s">
        <v>6445</v>
      </c>
      <c r="BD543" s="87" t="s">
        <v>6604</v>
      </c>
      <c r="BE543" s="85"/>
      <c r="BF543" s="84" t="s">
        <v>6605</v>
      </c>
      <c r="BG543" s="86" t="s">
        <v>6606</v>
      </c>
      <c r="BH543" s="71"/>
      <c r="BI543" s="83"/>
      <c r="BJ543" s="84"/>
      <c r="BK543" s="88"/>
      <c r="BL543" s="76"/>
    </row>
    <row r="544" ht="86.400000000000006">
      <c r="A544" s="83"/>
      <c r="B544" s="84"/>
      <c r="C544" s="84"/>
      <c r="D544" s="86"/>
      <c r="E544" s="87"/>
      <c r="F544" s="85"/>
      <c r="G544" s="87"/>
      <c r="H544" s="86"/>
      <c r="I544" s="71"/>
      <c r="J544" s="83"/>
      <c r="K544" s="84"/>
      <c r="L544" s="85"/>
      <c r="M544" s="87"/>
      <c r="N544" s="86"/>
      <c r="O544" s="71"/>
      <c r="P544" s="91"/>
      <c r="Q544" s="91"/>
      <c r="R544" s="90"/>
      <c r="S544" s="86"/>
      <c r="T544" s="86"/>
      <c r="U544" s="90"/>
      <c r="V544" s="86"/>
      <c r="W544" s="87"/>
      <c r="X544" s="85"/>
      <c r="Y544" s="84"/>
      <c r="Z544" s="84"/>
      <c r="AA544" s="71"/>
      <c r="AB544" s="84"/>
      <c r="AC544" s="83"/>
      <c r="AD544" s="85"/>
      <c r="AE544" s="87"/>
      <c r="AF544" s="86"/>
      <c r="AG544" s="71"/>
      <c r="AH544" s="83" t="s">
        <v>6607</v>
      </c>
      <c r="AI544" s="84" t="s">
        <v>6608</v>
      </c>
      <c r="AJ544" s="71"/>
      <c r="AK544" s="84"/>
      <c r="AL544" s="83"/>
      <c r="AM544" s="85"/>
      <c r="AN544" s="87"/>
      <c r="AO544" s="83"/>
      <c r="AP544" s="71"/>
      <c r="AQ544" s="83"/>
      <c r="AR544" s="84"/>
      <c r="AS544" s="85"/>
      <c r="AT544" s="87"/>
      <c r="AU544" s="86"/>
      <c r="AV544" s="71"/>
      <c r="AW544" s="83"/>
      <c r="AX544" s="84"/>
      <c r="AY544" s="85"/>
      <c r="AZ544" s="84" t="s">
        <v>6609</v>
      </c>
      <c r="BA544" s="86" t="s">
        <v>6610</v>
      </c>
      <c r="BB544" s="71"/>
      <c r="BC544" s="83" t="s">
        <v>6611</v>
      </c>
      <c r="BD544" s="87" t="s">
        <v>6612</v>
      </c>
      <c r="BE544" s="85"/>
      <c r="BF544" s="84" t="s">
        <v>6613</v>
      </c>
      <c r="BG544" s="86" t="s">
        <v>6614</v>
      </c>
      <c r="BH544" s="71"/>
      <c r="BI544" s="83"/>
      <c r="BJ544" s="84"/>
      <c r="BK544" s="88"/>
      <c r="BL544" s="76"/>
    </row>
    <row r="545" ht="100.8">
      <c r="A545" s="83"/>
      <c r="B545" s="84"/>
      <c r="C545" s="84"/>
      <c r="D545" s="86"/>
      <c r="E545" s="87"/>
      <c r="F545" s="85"/>
      <c r="G545" s="87"/>
      <c r="H545" s="86"/>
      <c r="I545" s="71"/>
      <c r="J545" s="83"/>
      <c r="K545" s="84"/>
      <c r="L545" s="85"/>
      <c r="M545" s="87"/>
      <c r="N545" s="86"/>
      <c r="O545" s="71"/>
      <c r="P545" s="91"/>
      <c r="Q545" s="91"/>
      <c r="R545" s="90"/>
      <c r="S545" s="86"/>
      <c r="T545" s="86"/>
      <c r="U545" s="90"/>
      <c r="V545" s="86"/>
      <c r="W545" s="87"/>
      <c r="X545" s="85"/>
      <c r="Y545" s="84"/>
      <c r="Z545" s="84"/>
      <c r="AA545" s="71"/>
      <c r="AB545" s="84"/>
      <c r="AC545" s="83"/>
      <c r="AD545" s="85"/>
      <c r="AE545" s="87"/>
      <c r="AF545" s="86"/>
      <c r="AG545" s="71"/>
      <c r="AH545" s="83" t="s">
        <v>6615</v>
      </c>
      <c r="AI545" s="84" t="s">
        <v>6616</v>
      </c>
      <c r="AJ545" s="71"/>
      <c r="AK545" s="84"/>
      <c r="AL545" s="83"/>
      <c r="AM545" s="85"/>
      <c r="AN545" s="87"/>
      <c r="AO545" s="83"/>
      <c r="AP545" s="71"/>
      <c r="AQ545" s="83"/>
      <c r="AR545" s="84"/>
      <c r="AS545" s="85"/>
      <c r="AT545" s="87"/>
      <c r="AU545" s="86"/>
      <c r="AV545" s="71"/>
      <c r="AW545" s="83"/>
      <c r="AX545" s="84"/>
      <c r="AY545" s="85"/>
      <c r="AZ545" s="84" t="s">
        <v>6617</v>
      </c>
      <c r="BA545" s="86" t="s">
        <v>6618</v>
      </c>
      <c r="BB545" s="71"/>
      <c r="BC545" s="83" t="s">
        <v>6619</v>
      </c>
      <c r="BD545" s="87" t="s">
        <v>6620</v>
      </c>
      <c r="BE545" s="85"/>
      <c r="BF545" s="84" t="s">
        <v>6621</v>
      </c>
      <c r="BG545" s="86" t="s">
        <v>6622</v>
      </c>
      <c r="BH545" s="71"/>
      <c r="BI545" s="83"/>
      <c r="BJ545" s="84"/>
      <c r="BK545" s="88"/>
      <c r="BL545" s="76"/>
    </row>
    <row r="546" ht="86.400000000000006">
      <c r="A546" s="83"/>
      <c r="B546" s="84"/>
      <c r="C546" s="84"/>
      <c r="D546" s="86"/>
      <c r="E546" s="87"/>
      <c r="F546" s="85"/>
      <c r="G546" s="87"/>
      <c r="H546" s="86"/>
      <c r="I546" s="71"/>
      <c r="J546" s="83"/>
      <c r="K546" s="84"/>
      <c r="L546" s="85"/>
      <c r="M546" s="87"/>
      <c r="N546" s="86"/>
      <c r="O546" s="71"/>
      <c r="P546" s="91"/>
      <c r="Q546" s="91"/>
      <c r="R546" s="90"/>
      <c r="S546" s="86"/>
      <c r="T546" s="86"/>
      <c r="U546" s="90"/>
      <c r="V546" s="86"/>
      <c r="W546" s="87"/>
      <c r="X546" s="85"/>
      <c r="Y546" s="84"/>
      <c r="Z546" s="84"/>
      <c r="AA546" s="71"/>
      <c r="AB546" s="84"/>
      <c r="AC546" s="83"/>
      <c r="AD546" s="85"/>
      <c r="AE546" s="87"/>
      <c r="AF546" s="86"/>
      <c r="AG546" s="71"/>
      <c r="AH546" s="83" t="s">
        <v>6623</v>
      </c>
      <c r="AI546" s="84" t="s">
        <v>6624</v>
      </c>
      <c r="AJ546" s="71"/>
      <c r="AK546" s="84"/>
      <c r="AL546" s="83"/>
      <c r="AM546" s="85"/>
      <c r="AN546" s="87"/>
      <c r="AO546" s="83"/>
      <c r="AP546" s="71"/>
      <c r="AQ546" s="83"/>
      <c r="AR546" s="84"/>
      <c r="AS546" s="85"/>
      <c r="AT546" s="87"/>
      <c r="AU546" s="86"/>
      <c r="AV546" s="71"/>
      <c r="AW546" s="83"/>
      <c r="AX546" s="84"/>
      <c r="AY546" s="85"/>
      <c r="AZ546" s="84" t="s">
        <v>6625</v>
      </c>
      <c r="BA546" s="86" t="s">
        <v>6626</v>
      </c>
      <c r="BB546" s="71"/>
      <c r="BC546" s="83" t="s">
        <v>6627</v>
      </c>
      <c r="BD546" s="87" t="s">
        <v>6628</v>
      </c>
      <c r="BE546" s="85"/>
      <c r="BF546" s="84" t="s">
        <v>6629</v>
      </c>
      <c r="BG546" s="86" t="s">
        <v>6630</v>
      </c>
      <c r="BH546" s="71"/>
      <c r="BI546" s="83"/>
      <c r="BJ546" s="84"/>
      <c r="BK546" s="88"/>
      <c r="BL546" s="76"/>
    </row>
    <row r="547" ht="86.400000000000006">
      <c r="A547" s="83"/>
      <c r="B547" s="84"/>
      <c r="C547" s="84"/>
      <c r="D547" s="86"/>
      <c r="E547" s="87"/>
      <c r="F547" s="85"/>
      <c r="G547" s="87"/>
      <c r="H547" s="86"/>
      <c r="I547" s="71"/>
      <c r="J547" s="83"/>
      <c r="K547" s="84"/>
      <c r="L547" s="85"/>
      <c r="M547" s="87"/>
      <c r="N547" s="86"/>
      <c r="O547" s="71"/>
      <c r="P547" s="91"/>
      <c r="Q547" s="91"/>
      <c r="R547" s="90"/>
      <c r="S547" s="86"/>
      <c r="T547" s="86"/>
      <c r="U547" s="90"/>
      <c r="V547" s="86"/>
      <c r="W547" s="87"/>
      <c r="X547" s="85"/>
      <c r="Y547" s="84"/>
      <c r="Z547" s="84"/>
      <c r="AA547" s="71"/>
      <c r="AB547" s="84"/>
      <c r="AC547" s="83"/>
      <c r="AD547" s="85"/>
      <c r="AE547" s="87"/>
      <c r="AF547" s="86"/>
      <c r="AG547" s="71"/>
      <c r="AH547" s="83" t="s">
        <v>6631</v>
      </c>
      <c r="AI547" s="84" t="s">
        <v>6632</v>
      </c>
      <c r="AJ547" s="71"/>
      <c r="AK547" s="84"/>
      <c r="AL547" s="83"/>
      <c r="AM547" s="85"/>
      <c r="AN547" s="87"/>
      <c r="AO547" s="83"/>
      <c r="AP547" s="71"/>
      <c r="AQ547" s="83"/>
      <c r="AR547" s="84"/>
      <c r="AS547" s="85"/>
      <c r="AT547" s="87"/>
      <c r="AU547" s="86"/>
      <c r="AV547" s="71"/>
      <c r="AW547" s="83"/>
      <c r="AX547" s="84"/>
      <c r="AY547" s="85"/>
      <c r="AZ547" s="84" t="s">
        <v>6633</v>
      </c>
      <c r="BA547" s="86" t="s">
        <v>6634</v>
      </c>
      <c r="BB547" s="71"/>
      <c r="BC547" s="83" t="s">
        <v>6635</v>
      </c>
      <c r="BD547" s="87" t="s">
        <v>6636</v>
      </c>
      <c r="BE547" s="85"/>
      <c r="BF547" s="84" t="s">
        <v>6637</v>
      </c>
      <c r="BG547" s="86" t="s">
        <v>6638</v>
      </c>
      <c r="BH547" s="71"/>
      <c r="BI547" s="83"/>
      <c r="BJ547" s="84"/>
      <c r="BK547" s="88"/>
      <c r="BL547" s="76"/>
    </row>
    <row r="548" ht="115.2">
      <c r="A548" s="83"/>
      <c r="B548" s="84"/>
      <c r="C548" s="84"/>
      <c r="D548" s="86"/>
      <c r="E548" s="87"/>
      <c r="F548" s="85"/>
      <c r="G548" s="87"/>
      <c r="H548" s="86"/>
      <c r="I548" s="71"/>
      <c r="J548" s="83"/>
      <c r="K548" s="84"/>
      <c r="L548" s="85"/>
      <c r="M548" s="87"/>
      <c r="N548" s="86"/>
      <c r="O548" s="71"/>
      <c r="P548" s="91"/>
      <c r="Q548" s="91"/>
      <c r="R548" s="90"/>
      <c r="S548" s="86"/>
      <c r="T548" s="86"/>
      <c r="U548" s="90"/>
      <c r="V548" s="86"/>
      <c r="W548" s="87"/>
      <c r="X548" s="85"/>
      <c r="Y548" s="84"/>
      <c r="Z548" s="84"/>
      <c r="AA548" s="71"/>
      <c r="AB548" s="84"/>
      <c r="AC548" s="83"/>
      <c r="AD548" s="85"/>
      <c r="AE548" s="87"/>
      <c r="AF548" s="86"/>
      <c r="AG548" s="71"/>
      <c r="AH548" s="83" t="s">
        <v>6639</v>
      </c>
      <c r="AI548" s="84" t="s">
        <v>6640</v>
      </c>
      <c r="AJ548" s="71"/>
      <c r="AK548" s="84"/>
      <c r="AL548" s="83"/>
      <c r="AM548" s="85"/>
      <c r="AN548" s="87"/>
      <c r="AO548" s="83"/>
      <c r="AP548" s="71"/>
      <c r="AQ548" s="83"/>
      <c r="AR548" s="84"/>
      <c r="AS548" s="85"/>
      <c r="AT548" s="87"/>
      <c r="AU548" s="86"/>
      <c r="AV548" s="71"/>
      <c r="AW548" s="83"/>
      <c r="AX548" s="84"/>
      <c r="AY548" s="85"/>
      <c r="AZ548" s="84" t="s">
        <v>6641</v>
      </c>
      <c r="BA548" s="86" t="s">
        <v>6642</v>
      </c>
      <c r="BB548" s="71"/>
      <c r="BC548" s="83" t="s">
        <v>6643</v>
      </c>
      <c r="BD548" s="87" t="s">
        <v>6644</v>
      </c>
      <c r="BE548" s="85"/>
      <c r="BF548" s="84" t="s">
        <v>6645</v>
      </c>
      <c r="BG548" s="86" t="s">
        <v>6646</v>
      </c>
      <c r="BH548" s="71"/>
      <c r="BI548" s="83"/>
      <c r="BJ548" s="84"/>
      <c r="BK548" s="88"/>
      <c r="BL548" s="76"/>
    </row>
    <row r="549" ht="115.2">
      <c r="A549" s="83"/>
      <c r="B549" s="84"/>
      <c r="C549" s="84"/>
      <c r="D549" s="86"/>
      <c r="E549" s="87"/>
      <c r="F549" s="85"/>
      <c r="G549" s="87"/>
      <c r="H549" s="86"/>
      <c r="I549" s="71"/>
      <c r="J549" s="83"/>
      <c r="K549" s="84"/>
      <c r="L549" s="85"/>
      <c r="M549" s="87"/>
      <c r="N549" s="86"/>
      <c r="O549" s="71"/>
      <c r="P549" s="91"/>
      <c r="Q549" s="91"/>
      <c r="R549" s="90"/>
      <c r="S549" s="86"/>
      <c r="T549" s="86"/>
      <c r="U549" s="90"/>
      <c r="V549" s="86"/>
      <c r="W549" s="87"/>
      <c r="X549" s="85"/>
      <c r="Y549" s="84"/>
      <c r="Z549" s="84"/>
      <c r="AA549" s="71"/>
      <c r="AB549" s="84"/>
      <c r="AC549" s="83"/>
      <c r="AD549" s="85"/>
      <c r="AE549" s="87"/>
      <c r="AF549" s="86"/>
      <c r="AG549" s="71"/>
      <c r="AH549" s="83" t="s">
        <v>6647</v>
      </c>
      <c r="AI549" s="84" t="s">
        <v>6648</v>
      </c>
      <c r="AJ549" s="71"/>
      <c r="AK549" s="84"/>
      <c r="AL549" s="83"/>
      <c r="AM549" s="85"/>
      <c r="AN549" s="87"/>
      <c r="AO549" s="83"/>
      <c r="AP549" s="71"/>
      <c r="AQ549" s="83"/>
      <c r="AR549" s="84"/>
      <c r="AS549" s="85"/>
      <c r="AT549" s="87"/>
      <c r="AU549" s="86"/>
      <c r="AV549" s="71"/>
      <c r="AW549" s="83"/>
      <c r="AX549" s="84"/>
      <c r="AY549" s="85"/>
      <c r="AZ549" s="84" t="s">
        <v>6649</v>
      </c>
      <c r="BA549" s="86" t="s">
        <v>6650</v>
      </c>
      <c r="BB549" s="71"/>
      <c r="BC549" s="83" t="s">
        <v>6651</v>
      </c>
      <c r="BD549" s="87" t="s">
        <v>6652</v>
      </c>
      <c r="BE549" s="85"/>
      <c r="BF549" s="84" t="s">
        <v>6653</v>
      </c>
      <c r="BG549" s="86" t="s">
        <v>6654</v>
      </c>
      <c r="BH549" s="71"/>
      <c r="BI549" s="83"/>
      <c r="BJ549" s="84"/>
      <c r="BK549" s="88"/>
      <c r="BL549" s="76"/>
    </row>
    <row r="550" ht="86.400000000000006">
      <c r="A550" s="83"/>
      <c r="B550" s="84"/>
      <c r="C550" s="84"/>
      <c r="D550" s="86"/>
      <c r="E550" s="87"/>
      <c r="F550" s="85"/>
      <c r="G550" s="87"/>
      <c r="H550" s="86"/>
      <c r="I550" s="71"/>
      <c r="J550" s="83"/>
      <c r="K550" s="84"/>
      <c r="L550" s="85"/>
      <c r="M550" s="87"/>
      <c r="N550" s="86"/>
      <c r="O550" s="71"/>
      <c r="P550" s="91"/>
      <c r="Q550" s="91"/>
      <c r="R550" s="90"/>
      <c r="S550" s="86"/>
      <c r="T550" s="86"/>
      <c r="U550" s="90"/>
      <c r="V550" s="86"/>
      <c r="W550" s="87"/>
      <c r="X550" s="85"/>
      <c r="Y550" s="84"/>
      <c r="Z550" s="84"/>
      <c r="AA550" s="71"/>
      <c r="AB550" s="84"/>
      <c r="AC550" s="83"/>
      <c r="AD550" s="85"/>
      <c r="AE550" s="87"/>
      <c r="AF550" s="86"/>
      <c r="AG550" s="71"/>
      <c r="AH550" s="83" t="s">
        <v>6655</v>
      </c>
      <c r="AI550" s="84" t="s">
        <v>6656</v>
      </c>
      <c r="AJ550" s="71"/>
      <c r="AK550" s="84"/>
      <c r="AL550" s="83"/>
      <c r="AM550" s="85"/>
      <c r="AN550" s="87"/>
      <c r="AO550" s="83"/>
      <c r="AP550" s="71"/>
      <c r="AQ550" s="83"/>
      <c r="AR550" s="84"/>
      <c r="AS550" s="85"/>
      <c r="AT550" s="87"/>
      <c r="AU550" s="86"/>
      <c r="AV550" s="71"/>
      <c r="AW550" s="83"/>
      <c r="AX550" s="84"/>
      <c r="AY550" s="85"/>
      <c r="AZ550" s="84" t="s">
        <v>6657</v>
      </c>
      <c r="BA550" s="86" t="s">
        <v>6658</v>
      </c>
      <c r="BB550" s="71"/>
      <c r="BC550" s="83" t="s">
        <v>6659</v>
      </c>
      <c r="BD550" s="87" t="s">
        <v>6660</v>
      </c>
      <c r="BE550" s="85"/>
      <c r="BF550" s="84" t="s">
        <v>6661</v>
      </c>
      <c r="BG550" s="86" t="s">
        <v>6662</v>
      </c>
      <c r="BH550" s="71"/>
      <c r="BI550" s="83"/>
      <c r="BJ550" s="84"/>
      <c r="BK550" s="88"/>
      <c r="BL550" s="76"/>
    </row>
    <row r="551" ht="86.400000000000006">
      <c r="A551" s="83"/>
      <c r="B551" s="84"/>
      <c r="C551" s="84"/>
      <c r="D551" s="86"/>
      <c r="E551" s="87"/>
      <c r="F551" s="85"/>
      <c r="G551" s="87"/>
      <c r="H551" s="86"/>
      <c r="I551" s="71"/>
      <c r="J551" s="83"/>
      <c r="K551" s="84"/>
      <c r="L551" s="85"/>
      <c r="M551" s="87"/>
      <c r="N551" s="86"/>
      <c r="O551" s="71"/>
      <c r="P551" s="91"/>
      <c r="Q551" s="91"/>
      <c r="R551" s="90"/>
      <c r="S551" s="86"/>
      <c r="T551" s="86"/>
      <c r="U551" s="90"/>
      <c r="V551" s="86"/>
      <c r="W551" s="87"/>
      <c r="X551" s="85"/>
      <c r="Y551" s="84"/>
      <c r="Z551" s="84"/>
      <c r="AA551" s="71"/>
      <c r="AB551" s="84"/>
      <c r="AC551" s="83"/>
      <c r="AD551" s="85"/>
      <c r="AE551" s="87"/>
      <c r="AF551" s="86"/>
      <c r="AG551" s="71"/>
      <c r="AH551" s="83" t="s">
        <v>6663</v>
      </c>
      <c r="AI551" s="84" t="s">
        <v>6664</v>
      </c>
      <c r="AJ551" s="71"/>
      <c r="AK551" s="84"/>
      <c r="AL551" s="83"/>
      <c r="AM551" s="85"/>
      <c r="AN551" s="87"/>
      <c r="AO551" s="83"/>
      <c r="AP551" s="71"/>
      <c r="AQ551" s="83"/>
      <c r="AR551" s="84"/>
      <c r="AS551" s="85"/>
      <c r="AT551" s="87"/>
      <c r="AU551" s="86"/>
      <c r="AV551" s="71"/>
      <c r="AW551" s="83"/>
      <c r="AX551" s="84"/>
      <c r="AY551" s="85"/>
      <c r="AZ551" s="84" t="s">
        <v>6665</v>
      </c>
      <c r="BA551" s="86" t="s">
        <v>6666</v>
      </c>
      <c r="BB551" s="71"/>
      <c r="BC551" s="83" t="s">
        <v>6509</v>
      </c>
      <c r="BD551" s="87" t="s">
        <v>6667</v>
      </c>
      <c r="BE551" s="85"/>
      <c r="BF551" s="84" t="s">
        <v>6668</v>
      </c>
      <c r="BG551" s="86" t="s">
        <v>6669</v>
      </c>
      <c r="BH551" s="71"/>
      <c r="BI551" s="83"/>
      <c r="BJ551" s="84"/>
      <c r="BK551" s="88"/>
      <c r="BL551" s="76"/>
    </row>
    <row r="552" ht="86.400000000000006">
      <c r="A552" s="83"/>
      <c r="B552" s="84"/>
      <c r="C552" s="84"/>
      <c r="D552" s="86"/>
      <c r="E552" s="87"/>
      <c r="F552" s="85"/>
      <c r="G552" s="87"/>
      <c r="H552" s="86"/>
      <c r="I552" s="71"/>
      <c r="J552" s="83"/>
      <c r="K552" s="84"/>
      <c r="L552" s="85"/>
      <c r="M552" s="87"/>
      <c r="N552" s="86"/>
      <c r="O552" s="71"/>
      <c r="P552" s="91"/>
      <c r="Q552" s="91"/>
      <c r="R552" s="90"/>
      <c r="S552" s="86"/>
      <c r="T552" s="86"/>
      <c r="U552" s="90"/>
      <c r="V552" s="86"/>
      <c r="W552" s="87"/>
      <c r="X552" s="85"/>
      <c r="Y552" s="84"/>
      <c r="Z552" s="84"/>
      <c r="AA552" s="71"/>
      <c r="AB552" s="84"/>
      <c r="AC552" s="83"/>
      <c r="AD552" s="85"/>
      <c r="AE552" s="87"/>
      <c r="AF552" s="86"/>
      <c r="AG552" s="71"/>
      <c r="AH552" s="83" t="s">
        <v>6670</v>
      </c>
      <c r="AI552" s="84" t="s">
        <v>6671</v>
      </c>
      <c r="AJ552" s="71"/>
      <c r="AK552" s="84"/>
      <c r="AL552" s="83"/>
      <c r="AM552" s="85"/>
      <c r="AN552" s="87"/>
      <c r="AO552" s="83"/>
      <c r="AP552" s="71"/>
      <c r="AQ552" s="83"/>
      <c r="AR552" s="84"/>
      <c r="AS552" s="85"/>
      <c r="AT552" s="87"/>
      <c r="AU552" s="86"/>
      <c r="AV552" s="71"/>
      <c r="AW552" s="83"/>
      <c r="AX552" s="84"/>
      <c r="AY552" s="85"/>
      <c r="AZ552" s="84" t="s">
        <v>6672</v>
      </c>
      <c r="BA552" s="86" t="s">
        <v>6673</v>
      </c>
      <c r="BB552" s="71"/>
      <c r="BC552" s="83" t="s">
        <v>6674</v>
      </c>
      <c r="BD552" s="87" t="s">
        <v>6675</v>
      </c>
      <c r="BE552" s="85"/>
      <c r="BF552" s="84" t="s">
        <v>6676</v>
      </c>
      <c r="BG552" s="86" t="s">
        <v>6677</v>
      </c>
      <c r="BH552" s="71"/>
      <c r="BI552" s="83"/>
      <c r="BJ552" s="84"/>
      <c r="BK552" s="88"/>
      <c r="BL552" s="76"/>
    </row>
    <row r="553" ht="86.400000000000006">
      <c r="A553" s="83"/>
      <c r="B553" s="84"/>
      <c r="C553" s="84"/>
      <c r="D553" s="86"/>
      <c r="E553" s="87"/>
      <c r="F553" s="85"/>
      <c r="G553" s="87"/>
      <c r="H553" s="86"/>
      <c r="I553" s="71"/>
      <c r="J553" s="83"/>
      <c r="K553" s="84"/>
      <c r="L553" s="85"/>
      <c r="M553" s="87"/>
      <c r="N553" s="86"/>
      <c r="O553" s="71"/>
      <c r="P553" s="91"/>
      <c r="Q553" s="91"/>
      <c r="R553" s="90"/>
      <c r="S553" s="86"/>
      <c r="T553" s="86"/>
      <c r="U553" s="90"/>
      <c r="V553" s="86"/>
      <c r="W553" s="87"/>
      <c r="X553" s="85"/>
      <c r="Y553" s="84"/>
      <c r="Z553" s="84"/>
      <c r="AA553" s="71"/>
      <c r="AB553" s="84"/>
      <c r="AC553" s="83"/>
      <c r="AD553" s="85"/>
      <c r="AE553" s="87"/>
      <c r="AF553" s="86"/>
      <c r="AG553" s="71"/>
      <c r="AH553" s="83" t="s">
        <v>6678</v>
      </c>
      <c r="AI553" s="84" t="s">
        <v>6679</v>
      </c>
      <c r="AJ553" s="71"/>
      <c r="AK553" s="84"/>
      <c r="AL553" s="83"/>
      <c r="AM553" s="85"/>
      <c r="AN553" s="87"/>
      <c r="AO553" s="83"/>
      <c r="AP553" s="71"/>
      <c r="AQ553" s="83"/>
      <c r="AR553" s="84"/>
      <c r="AS553" s="85"/>
      <c r="AT553" s="87"/>
      <c r="AU553" s="86"/>
      <c r="AV553" s="71"/>
      <c r="AW553" s="83"/>
      <c r="AX553" s="84"/>
      <c r="AY553" s="85"/>
      <c r="AZ553" s="84" t="s">
        <v>6680</v>
      </c>
      <c r="BA553" s="86" t="s">
        <v>6681</v>
      </c>
      <c r="BB553" s="71"/>
      <c r="BC553" s="83" t="s">
        <v>6682</v>
      </c>
      <c r="BD553" s="87" t="s">
        <v>6683</v>
      </c>
      <c r="BE553" s="85"/>
      <c r="BF553" s="84" t="s">
        <v>6684</v>
      </c>
      <c r="BG553" s="86" t="s">
        <v>6685</v>
      </c>
      <c r="BH553" s="71"/>
      <c r="BI553" s="83"/>
      <c r="BJ553" s="84"/>
      <c r="BK553" s="88"/>
      <c r="BL553" s="76"/>
    </row>
    <row r="554" ht="100.8">
      <c r="A554" s="83"/>
      <c r="B554" s="84"/>
      <c r="C554" s="84"/>
      <c r="D554" s="86"/>
      <c r="E554" s="87"/>
      <c r="F554" s="85"/>
      <c r="G554" s="87"/>
      <c r="H554" s="86"/>
      <c r="I554" s="71"/>
      <c r="J554" s="83"/>
      <c r="K554" s="84"/>
      <c r="L554" s="85"/>
      <c r="M554" s="87"/>
      <c r="N554" s="86"/>
      <c r="O554" s="71"/>
      <c r="P554" s="91"/>
      <c r="Q554" s="91"/>
      <c r="R554" s="90"/>
      <c r="S554" s="86"/>
      <c r="T554" s="86"/>
      <c r="U554" s="90"/>
      <c r="V554" s="86"/>
      <c r="W554" s="87"/>
      <c r="X554" s="85"/>
      <c r="Y554" s="84"/>
      <c r="Z554" s="84"/>
      <c r="AA554" s="71"/>
      <c r="AB554" s="84"/>
      <c r="AC554" s="83"/>
      <c r="AD554" s="85"/>
      <c r="AE554" s="87"/>
      <c r="AF554" s="86"/>
      <c r="AG554" s="71"/>
      <c r="AH554" s="83" t="s">
        <v>6686</v>
      </c>
      <c r="AI554" s="84" t="s">
        <v>6687</v>
      </c>
      <c r="AJ554" s="71"/>
      <c r="AK554" s="84"/>
      <c r="AL554" s="83"/>
      <c r="AM554" s="85"/>
      <c r="AN554" s="87"/>
      <c r="AO554" s="83"/>
      <c r="AP554" s="71"/>
      <c r="AQ554" s="83"/>
      <c r="AR554" s="84"/>
      <c r="AS554" s="85"/>
      <c r="AT554" s="87"/>
      <c r="AU554" s="86"/>
      <c r="AV554" s="71"/>
      <c r="AW554" s="83"/>
      <c r="AX554" s="84"/>
      <c r="AY554" s="85"/>
      <c r="AZ554" s="84" t="s">
        <v>6688</v>
      </c>
      <c r="BA554" s="86" t="s">
        <v>6689</v>
      </c>
      <c r="BB554" s="71"/>
      <c r="BC554" s="83" t="s">
        <v>6690</v>
      </c>
      <c r="BD554" s="87" t="s">
        <v>6691</v>
      </c>
      <c r="BE554" s="85"/>
      <c r="BF554" s="84" t="s">
        <v>6692</v>
      </c>
      <c r="BG554" s="86" t="s">
        <v>6693</v>
      </c>
      <c r="BH554" s="71"/>
      <c r="BI554" s="83"/>
      <c r="BJ554" s="84"/>
      <c r="BK554" s="88"/>
      <c r="BL554" s="76"/>
    </row>
    <row r="555" ht="100.8">
      <c r="A555" s="83"/>
      <c r="B555" s="84"/>
      <c r="C555" s="84"/>
      <c r="D555" s="86"/>
      <c r="E555" s="87"/>
      <c r="F555" s="85"/>
      <c r="G555" s="87"/>
      <c r="H555" s="86"/>
      <c r="I555" s="71"/>
      <c r="J555" s="83"/>
      <c r="K555" s="84"/>
      <c r="L555" s="85"/>
      <c r="M555" s="87"/>
      <c r="N555" s="86"/>
      <c r="O555" s="71"/>
      <c r="P555" s="91"/>
      <c r="Q555" s="91"/>
      <c r="R555" s="90"/>
      <c r="S555" s="86"/>
      <c r="T555" s="86"/>
      <c r="U555" s="90"/>
      <c r="V555" s="86"/>
      <c r="W555" s="87"/>
      <c r="X555" s="85"/>
      <c r="Y555" s="84"/>
      <c r="Z555" s="84"/>
      <c r="AA555" s="71"/>
      <c r="AB555" s="84"/>
      <c r="AC555" s="83"/>
      <c r="AD555" s="85"/>
      <c r="AE555" s="87"/>
      <c r="AF555" s="86"/>
      <c r="AG555" s="71"/>
      <c r="AH555" s="83" t="s">
        <v>6694</v>
      </c>
      <c r="AI555" s="84" t="s">
        <v>6695</v>
      </c>
      <c r="AJ555" s="71"/>
      <c r="AK555" s="84"/>
      <c r="AL555" s="83"/>
      <c r="AM555" s="85"/>
      <c r="AN555" s="87"/>
      <c r="AO555" s="83"/>
      <c r="AP555" s="71"/>
      <c r="AQ555" s="83"/>
      <c r="AR555" s="84"/>
      <c r="AS555" s="85"/>
      <c r="AT555" s="87"/>
      <c r="AU555" s="86"/>
      <c r="AV555" s="71"/>
      <c r="AW555" s="83"/>
      <c r="AX555" s="84"/>
      <c r="AY555" s="85"/>
      <c r="AZ555" s="84" t="s">
        <v>6696</v>
      </c>
      <c r="BA555" s="86" t="s">
        <v>6697</v>
      </c>
      <c r="BB555" s="71"/>
      <c r="BC555" s="83" t="s">
        <v>6698</v>
      </c>
      <c r="BD555" s="87" t="s">
        <v>6699</v>
      </c>
      <c r="BE555" s="85"/>
      <c r="BF555" s="84" t="s">
        <v>6700</v>
      </c>
      <c r="BG555" s="86" t="s">
        <v>6701</v>
      </c>
      <c r="BH555" s="71"/>
      <c r="BI555" s="83"/>
      <c r="BJ555" s="84"/>
      <c r="BK555" s="88"/>
      <c r="BL555" s="76"/>
    </row>
    <row r="556" ht="100.8">
      <c r="A556" s="83"/>
      <c r="B556" s="84"/>
      <c r="C556" s="84"/>
      <c r="D556" s="86"/>
      <c r="E556" s="87"/>
      <c r="F556" s="85"/>
      <c r="G556" s="87"/>
      <c r="H556" s="86"/>
      <c r="I556" s="71"/>
      <c r="J556" s="83"/>
      <c r="K556" s="84"/>
      <c r="L556" s="85"/>
      <c r="M556" s="87"/>
      <c r="N556" s="86"/>
      <c r="O556" s="71"/>
      <c r="P556" s="91"/>
      <c r="Q556" s="91"/>
      <c r="R556" s="90"/>
      <c r="S556" s="86"/>
      <c r="T556" s="86"/>
      <c r="U556" s="90"/>
      <c r="V556" s="86"/>
      <c r="W556" s="87"/>
      <c r="X556" s="85"/>
      <c r="Y556" s="84"/>
      <c r="Z556" s="84"/>
      <c r="AA556" s="71"/>
      <c r="AB556" s="84"/>
      <c r="AC556" s="83"/>
      <c r="AD556" s="85"/>
      <c r="AE556" s="87"/>
      <c r="AF556" s="86"/>
      <c r="AG556" s="71"/>
      <c r="AH556" s="83" t="s">
        <v>6702</v>
      </c>
      <c r="AI556" s="84" t="s">
        <v>6703</v>
      </c>
      <c r="AJ556" s="71"/>
      <c r="AK556" s="84"/>
      <c r="AL556" s="83"/>
      <c r="AM556" s="85"/>
      <c r="AN556" s="87"/>
      <c r="AO556" s="83"/>
      <c r="AP556" s="71"/>
      <c r="AQ556" s="83"/>
      <c r="AR556" s="84"/>
      <c r="AS556" s="85"/>
      <c r="AT556" s="87"/>
      <c r="AU556" s="86"/>
      <c r="AV556" s="71"/>
      <c r="AW556" s="83"/>
      <c r="AX556" s="84"/>
      <c r="AY556" s="85"/>
      <c r="AZ556" s="84" t="s">
        <v>6704</v>
      </c>
      <c r="BA556" s="86" t="s">
        <v>6705</v>
      </c>
      <c r="BB556" s="71"/>
      <c r="BC556" s="83" t="s">
        <v>6548</v>
      </c>
      <c r="BD556" s="87" t="s">
        <v>6706</v>
      </c>
      <c r="BE556" s="85"/>
      <c r="BF556" s="84" t="s">
        <v>6707</v>
      </c>
      <c r="BG556" s="86" t="s">
        <v>6708</v>
      </c>
      <c r="BH556" s="71"/>
      <c r="BI556" s="83"/>
      <c r="BJ556" s="84"/>
      <c r="BK556" s="88"/>
      <c r="BL556" s="76"/>
    </row>
    <row r="557" ht="100.8">
      <c r="A557" s="83"/>
      <c r="B557" s="84"/>
      <c r="C557" s="84"/>
      <c r="D557" s="86"/>
      <c r="E557" s="87"/>
      <c r="F557" s="85"/>
      <c r="G557" s="87"/>
      <c r="H557" s="86"/>
      <c r="I557" s="71"/>
      <c r="J557" s="83"/>
      <c r="K557" s="84"/>
      <c r="L557" s="85"/>
      <c r="M557" s="87"/>
      <c r="N557" s="86"/>
      <c r="O557" s="71"/>
      <c r="P557" s="91"/>
      <c r="Q557" s="91"/>
      <c r="R557" s="90"/>
      <c r="S557" s="86"/>
      <c r="T557" s="86"/>
      <c r="U557" s="90"/>
      <c r="V557" s="86"/>
      <c r="W557" s="87"/>
      <c r="X557" s="85"/>
      <c r="Y557" s="84"/>
      <c r="Z557" s="84"/>
      <c r="AA557" s="71"/>
      <c r="AB557" s="84"/>
      <c r="AC557" s="83"/>
      <c r="AD557" s="85"/>
      <c r="AE557" s="87"/>
      <c r="AF557" s="86"/>
      <c r="AG557" s="71"/>
      <c r="AH557" s="83" t="s">
        <v>6709</v>
      </c>
      <c r="AI557" s="84" t="s">
        <v>6710</v>
      </c>
      <c r="AJ557" s="71"/>
      <c r="AK557" s="84"/>
      <c r="AL557" s="83"/>
      <c r="AM557" s="85"/>
      <c r="AN557" s="87"/>
      <c r="AO557" s="83"/>
      <c r="AP557" s="71"/>
      <c r="AQ557" s="83"/>
      <c r="AR557" s="84"/>
      <c r="AS557" s="85"/>
      <c r="AT557" s="87"/>
      <c r="AU557" s="86"/>
      <c r="AV557" s="71"/>
      <c r="AW557" s="83"/>
      <c r="AX557" s="84"/>
      <c r="AY557" s="85"/>
      <c r="AZ557" s="84" t="s">
        <v>6711</v>
      </c>
      <c r="BA557" s="86" t="s">
        <v>6712</v>
      </c>
      <c r="BB557" s="71"/>
      <c r="BC557" s="83" t="s">
        <v>6713</v>
      </c>
      <c r="BD557" s="87" t="s">
        <v>6714</v>
      </c>
      <c r="BE557" s="85"/>
      <c r="BF557" s="84" t="s">
        <v>6715</v>
      </c>
      <c r="BG557" s="86" t="s">
        <v>6716</v>
      </c>
      <c r="BH557" s="71"/>
      <c r="BI557" s="83"/>
      <c r="BJ557" s="84"/>
      <c r="BK557" s="88"/>
      <c r="BL557" s="76"/>
    </row>
    <row r="558" ht="86.400000000000006">
      <c r="A558" s="83"/>
      <c r="B558" s="84"/>
      <c r="C558" s="84"/>
      <c r="D558" s="86"/>
      <c r="E558" s="87"/>
      <c r="F558" s="85"/>
      <c r="G558" s="87"/>
      <c r="H558" s="86"/>
      <c r="I558" s="71"/>
      <c r="J558" s="83"/>
      <c r="K558" s="84"/>
      <c r="L558" s="85"/>
      <c r="M558" s="87"/>
      <c r="N558" s="86"/>
      <c r="O558" s="71"/>
      <c r="P558" s="91"/>
      <c r="Q558" s="91"/>
      <c r="R558" s="90"/>
      <c r="S558" s="86"/>
      <c r="T558" s="86"/>
      <c r="U558" s="90"/>
      <c r="V558" s="86"/>
      <c r="W558" s="87"/>
      <c r="X558" s="85"/>
      <c r="Y558" s="84"/>
      <c r="Z558" s="84"/>
      <c r="AA558" s="71"/>
      <c r="AB558" s="84"/>
      <c r="AC558" s="83"/>
      <c r="AD558" s="85"/>
      <c r="AE558" s="87"/>
      <c r="AF558" s="86"/>
      <c r="AG558" s="71"/>
      <c r="AH558" s="83" t="s">
        <v>6717</v>
      </c>
      <c r="AI558" s="84" t="s">
        <v>6718</v>
      </c>
      <c r="AJ558" s="71"/>
      <c r="AK558" s="84"/>
      <c r="AL558" s="83"/>
      <c r="AM558" s="85"/>
      <c r="AN558" s="87"/>
      <c r="AO558" s="83"/>
      <c r="AP558" s="71"/>
      <c r="AQ558" s="83"/>
      <c r="AR558" s="84"/>
      <c r="AS558" s="85"/>
      <c r="AT558" s="87"/>
      <c r="AU558" s="86"/>
      <c r="AV558" s="71"/>
      <c r="AW558" s="83"/>
      <c r="AX558" s="84"/>
      <c r="AY558" s="85"/>
      <c r="AZ558" s="84" t="s">
        <v>6719</v>
      </c>
      <c r="BA558" s="86" t="s">
        <v>6720</v>
      </c>
      <c r="BB558" s="71"/>
      <c r="BC558" s="83" t="s">
        <v>6564</v>
      </c>
      <c r="BD558" s="87" t="s">
        <v>6721</v>
      </c>
      <c r="BE558" s="85"/>
      <c r="BF558" s="84" t="s">
        <v>6722</v>
      </c>
      <c r="BG558" s="86" t="s">
        <v>6723</v>
      </c>
      <c r="BH558" s="71"/>
      <c r="BI558" s="83"/>
      <c r="BJ558" s="84"/>
      <c r="BK558" s="88"/>
      <c r="BL558" s="76"/>
    </row>
    <row r="559" ht="100.8">
      <c r="A559" s="83"/>
      <c r="B559" s="84"/>
      <c r="C559" s="84"/>
      <c r="D559" s="86"/>
      <c r="E559" s="87"/>
      <c r="F559" s="85"/>
      <c r="G559" s="87"/>
      <c r="H559" s="86"/>
      <c r="I559" s="71"/>
      <c r="J559" s="83"/>
      <c r="K559" s="84"/>
      <c r="L559" s="85"/>
      <c r="M559" s="87"/>
      <c r="N559" s="86"/>
      <c r="O559" s="71"/>
      <c r="P559" s="91"/>
      <c r="Q559" s="91"/>
      <c r="R559" s="90"/>
      <c r="S559" s="86"/>
      <c r="T559" s="86"/>
      <c r="U559" s="90"/>
      <c r="V559" s="86"/>
      <c r="W559" s="87"/>
      <c r="X559" s="85"/>
      <c r="Y559" s="84"/>
      <c r="Z559" s="84"/>
      <c r="AA559" s="71"/>
      <c r="AB559" s="84"/>
      <c r="AC559" s="83"/>
      <c r="AD559" s="85"/>
      <c r="AE559" s="87"/>
      <c r="AF559" s="86"/>
      <c r="AG559" s="71"/>
      <c r="AH559" s="83" t="s">
        <v>6724</v>
      </c>
      <c r="AI559" s="84" t="s">
        <v>6725</v>
      </c>
      <c r="AJ559" s="71"/>
      <c r="AK559" s="84"/>
      <c r="AL559" s="83"/>
      <c r="AM559" s="85"/>
      <c r="AN559" s="87"/>
      <c r="AO559" s="83"/>
      <c r="AP559" s="71"/>
      <c r="AQ559" s="83"/>
      <c r="AR559" s="84"/>
      <c r="AS559" s="85"/>
      <c r="AT559" s="87"/>
      <c r="AU559" s="86"/>
      <c r="AV559" s="71"/>
      <c r="AW559" s="83"/>
      <c r="AX559" s="84"/>
      <c r="AY559" s="85"/>
      <c r="AZ559" s="84" t="s">
        <v>6726</v>
      </c>
      <c r="BA559" s="86" t="s">
        <v>6727</v>
      </c>
      <c r="BB559" s="71"/>
      <c r="BC559" s="83" t="s">
        <v>6572</v>
      </c>
      <c r="BD559" s="87" t="s">
        <v>6728</v>
      </c>
      <c r="BE559" s="85"/>
      <c r="BF559" s="84" t="s">
        <v>6729</v>
      </c>
      <c r="BG559" s="86" t="s">
        <v>6730</v>
      </c>
      <c r="BH559" s="71"/>
      <c r="BI559" s="83"/>
      <c r="BJ559" s="84"/>
      <c r="BK559" s="88"/>
      <c r="BL559" s="76"/>
    </row>
    <row r="560" ht="86.400000000000006">
      <c r="A560" s="83"/>
      <c r="B560" s="84"/>
      <c r="C560" s="84"/>
      <c r="D560" s="86"/>
      <c r="E560" s="87"/>
      <c r="F560" s="85"/>
      <c r="G560" s="87"/>
      <c r="H560" s="86"/>
      <c r="I560" s="71"/>
      <c r="J560" s="83"/>
      <c r="K560" s="84"/>
      <c r="L560" s="85"/>
      <c r="M560" s="87"/>
      <c r="N560" s="86"/>
      <c r="O560" s="71"/>
      <c r="P560" s="91"/>
      <c r="Q560" s="91"/>
      <c r="R560" s="90"/>
      <c r="S560" s="86"/>
      <c r="T560" s="86"/>
      <c r="U560" s="90"/>
      <c r="V560" s="86"/>
      <c r="W560" s="87"/>
      <c r="X560" s="85"/>
      <c r="Y560" s="84"/>
      <c r="Z560" s="84"/>
      <c r="AA560" s="71"/>
      <c r="AB560" s="84"/>
      <c r="AC560" s="83"/>
      <c r="AD560" s="85"/>
      <c r="AE560" s="87"/>
      <c r="AF560" s="86"/>
      <c r="AG560" s="71"/>
      <c r="AH560" s="83" t="s">
        <v>6731</v>
      </c>
      <c r="AI560" s="84" t="s">
        <v>6732</v>
      </c>
      <c r="AJ560" s="71"/>
      <c r="AK560" s="84"/>
      <c r="AL560" s="83"/>
      <c r="AM560" s="85"/>
      <c r="AN560" s="87"/>
      <c r="AO560" s="83"/>
      <c r="AP560" s="71"/>
      <c r="AQ560" s="83"/>
      <c r="AR560" s="84"/>
      <c r="AS560" s="85"/>
      <c r="AT560" s="87"/>
      <c r="AU560" s="86"/>
      <c r="AV560" s="71"/>
      <c r="AW560" s="83"/>
      <c r="AX560" s="84"/>
      <c r="AY560" s="85"/>
      <c r="AZ560" s="84" t="s">
        <v>6733</v>
      </c>
      <c r="BA560" s="86" t="s">
        <v>6734</v>
      </c>
      <c r="BB560" s="71"/>
      <c r="BC560" s="83" t="s">
        <v>6735</v>
      </c>
      <c r="BD560" s="87" t="s">
        <v>6736</v>
      </c>
      <c r="BE560" s="85"/>
      <c r="BF560" s="84" t="s">
        <v>6737</v>
      </c>
      <c r="BG560" s="86" t="s">
        <v>6738</v>
      </c>
      <c r="BH560" s="71"/>
      <c r="BI560" s="83"/>
      <c r="BJ560" s="84"/>
      <c r="BK560" s="88"/>
      <c r="BL560" s="76"/>
    </row>
    <row r="561" ht="100.8">
      <c r="A561" s="83"/>
      <c r="B561" s="84"/>
      <c r="C561" s="84"/>
      <c r="D561" s="86"/>
      <c r="E561" s="87"/>
      <c r="F561" s="85"/>
      <c r="G561" s="87"/>
      <c r="H561" s="86"/>
      <c r="I561" s="71"/>
      <c r="J561" s="83"/>
      <c r="K561" s="84"/>
      <c r="L561" s="85"/>
      <c r="M561" s="87"/>
      <c r="N561" s="86"/>
      <c r="O561" s="71"/>
      <c r="P561" s="91"/>
      <c r="Q561" s="91"/>
      <c r="R561" s="90"/>
      <c r="S561" s="86"/>
      <c r="T561" s="86"/>
      <c r="U561" s="90"/>
      <c r="V561" s="86"/>
      <c r="W561" s="87"/>
      <c r="X561" s="85"/>
      <c r="Y561" s="84"/>
      <c r="Z561" s="84"/>
      <c r="AA561" s="71"/>
      <c r="AB561" s="84"/>
      <c r="AC561" s="83"/>
      <c r="AD561" s="85"/>
      <c r="AE561" s="87"/>
      <c r="AF561" s="86"/>
      <c r="AG561" s="71"/>
      <c r="AH561" s="83" t="s">
        <v>6739</v>
      </c>
      <c r="AI561" s="84" t="s">
        <v>6740</v>
      </c>
      <c r="AJ561" s="71"/>
      <c r="AK561" s="84"/>
      <c r="AL561" s="83"/>
      <c r="AM561" s="85"/>
      <c r="AN561" s="87"/>
      <c r="AO561" s="83"/>
      <c r="AP561" s="71"/>
      <c r="AQ561" s="83"/>
      <c r="AR561" s="84"/>
      <c r="AS561" s="85"/>
      <c r="AT561" s="87"/>
      <c r="AU561" s="86"/>
      <c r="AV561" s="71"/>
      <c r="AW561" s="83"/>
      <c r="AX561" s="84"/>
      <c r="AY561" s="85"/>
      <c r="AZ561" s="84" t="s">
        <v>6741</v>
      </c>
      <c r="BA561" s="86" t="s">
        <v>6742</v>
      </c>
      <c r="BB561" s="71"/>
      <c r="BC561" s="83" t="s">
        <v>6743</v>
      </c>
      <c r="BD561" s="87" t="s">
        <v>6744</v>
      </c>
      <c r="BE561" s="85"/>
      <c r="BF561" s="84" t="s">
        <v>6745</v>
      </c>
      <c r="BG561" s="86" t="s">
        <v>6746</v>
      </c>
      <c r="BH561" s="71"/>
      <c r="BI561" s="83"/>
      <c r="BJ561" s="84"/>
      <c r="BK561" s="88"/>
      <c r="BL561" s="76"/>
    </row>
    <row r="562" ht="86.400000000000006">
      <c r="A562" s="83"/>
      <c r="B562" s="84"/>
      <c r="C562" s="84"/>
      <c r="D562" s="86"/>
      <c r="E562" s="87"/>
      <c r="F562" s="85"/>
      <c r="G562" s="87"/>
      <c r="H562" s="86"/>
      <c r="I562" s="71"/>
      <c r="J562" s="83"/>
      <c r="K562" s="84"/>
      <c r="L562" s="85"/>
      <c r="M562" s="87"/>
      <c r="N562" s="86"/>
      <c r="O562" s="71"/>
      <c r="P562" s="91"/>
      <c r="Q562" s="91"/>
      <c r="R562" s="90"/>
      <c r="S562" s="86"/>
      <c r="T562" s="86"/>
      <c r="U562" s="90"/>
      <c r="V562" s="86"/>
      <c r="W562" s="87"/>
      <c r="X562" s="85"/>
      <c r="Y562" s="84"/>
      <c r="Z562" s="84"/>
      <c r="AA562" s="71"/>
      <c r="AB562" s="84"/>
      <c r="AC562" s="83"/>
      <c r="AD562" s="85"/>
      <c r="AE562" s="87"/>
      <c r="AF562" s="86"/>
      <c r="AG562" s="71"/>
      <c r="AH562" s="83" t="s">
        <v>6747</v>
      </c>
      <c r="AI562" s="84" t="s">
        <v>6748</v>
      </c>
      <c r="AJ562" s="71"/>
      <c r="AK562" s="84"/>
      <c r="AL562" s="83"/>
      <c r="AM562" s="85"/>
      <c r="AN562" s="87"/>
      <c r="AO562" s="83"/>
      <c r="AP562" s="71"/>
      <c r="AQ562" s="83"/>
      <c r="AR562" s="84"/>
      <c r="AS562" s="85"/>
      <c r="AT562" s="87"/>
      <c r="AU562" s="86"/>
      <c r="AV562" s="71"/>
      <c r="AW562" s="83"/>
      <c r="AX562" s="84"/>
      <c r="AY562" s="85"/>
      <c r="AZ562" s="84" t="s">
        <v>6749</v>
      </c>
      <c r="BA562" s="86" t="s">
        <v>6750</v>
      </c>
      <c r="BB562" s="71"/>
      <c r="BC562" s="83" t="s">
        <v>6751</v>
      </c>
      <c r="BD562" s="87" t="s">
        <v>6752</v>
      </c>
      <c r="BE562" s="85"/>
      <c r="BF562" s="84" t="s">
        <v>6753</v>
      </c>
      <c r="BG562" s="86" t="s">
        <v>6754</v>
      </c>
      <c r="BH562" s="71"/>
      <c r="BI562" s="83"/>
      <c r="BJ562" s="84"/>
      <c r="BK562" s="88"/>
      <c r="BL562" s="76"/>
    </row>
    <row r="563" ht="86.400000000000006">
      <c r="A563" s="83"/>
      <c r="B563" s="84"/>
      <c r="C563" s="84"/>
      <c r="D563" s="86"/>
      <c r="E563" s="87"/>
      <c r="F563" s="85"/>
      <c r="G563" s="87"/>
      <c r="H563" s="86"/>
      <c r="I563" s="71"/>
      <c r="J563" s="83"/>
      <c r="K563" s="84"/>
      <c r="L563" s="85"/>
      <c r="M563" s="87"/>
      <c r="N563" s="86"/>
      <c r="O563" s="71"/>
      <c r="P563" s="91"/>
      <c r="Q563" s="91"/>
      <c r="R563" s="90"/>
      <c r="S563" s="86"/>
      <c r="T563" s="86"/>
      <c r="U563" s="90"/>
      <c r="V563" s="86"/>
      <c r="W563" s="87"/>
      <c r="X563" s="85"/>
      <c r="Y563" s="84"/>
      <c r="Z563" s="84"/>
      <c r="AA563" s="71"/>
      <c r="AB563" s="84"/>
      <c r="AC563" s="83"/>
      <c r="AD563" s="85"/>
      <c r="AE563" s="87"/>
      <c r="AF563" s="86"/>
      <c r="AG563" s="71"/>
      <c r="AH563" s="83" t="s">
        <v>6755</v>
      </c>
      <c r="AI563" s="84" t="s">
        <v>6756</v>
      </c>
      <c r="AJ563" s="71"/>
      <c r="AK563" s="84"/>
      <c r="AL563" s="83"/>
      <c r="AM563" s="85"/>
      <c r="AN563" s="87"/>
      <c r="AO563" s="83"/>
      <c r="AP563" s="71"/>
      <c r="AQ563" s="83"/>
      <c r="AR563" s="84"/>
      <c r="AS563" s="85"/>
      <c r="AT563" s="87"/>
      <c r="AU563" s="86"/>
      <c r="AV563" s="71"/>
      <c r="AW563" s="83"/>
      <c r="AX563" s="84"/>
      <c r="AY563" s="85"/>
      <c r="AZ563" s="84" t="s">
        <v>6757</v>
      </c>
      <c r="BA563" s="86" t="s">
        <v>6758</v>
      </c>
      <c r="BB563" s="71"/>
      <c r="BC563" s="83" t="s">
        <v>6759</v>
      </c>
      <c r="BD563" s="87" t="s">
        <v>6760</v>
      </c>
      <c r="BE563" s="85"/>
      <c r="BF563" s="84" t="s">
        <v>6761</v>
      </c>
      <c r="BG563" s="86" t="s">
        <v>6762</v>
      </c>
      <c r="BH563" s="71"/>
      <c r="BI563" s="83"/>
      <c r="BJ563" s="84"/>
      <c r="BK563" s="88"/>
      <c r="BL563" s="76"/>
    </row>
    <row r="564" ht="86.400000000000006">
      <c r="A564" s="83"/>
      <c r="B564" s="84"/>
      <c r="C564" s="84"/>
      <c r="D564" s="86"/>
      <c r="E564" s="87"/>
      <c r="F564" s="85"/>
      <c r="G564" s="87"/>
      <c r="H564" s="86"/>
      <c r="I564" s="71"/>
      <c r="J564" s="83"/>
      <c r="K564" s="84"/>
      <c r="L564" s="85"/>
      <c r="M564" s="87"/>
      <c r="N564" s="86"/>
      <c r="O564" s="71"/>
      <c r="P564" s="91"/>
      <c r="Q564" s="91"/>
      <c r="R564" s="90"/>
      <c r="S564" s="86"/>
      <c r="T564" s="86"/>
      <c r="U564" s="90"/>
      <c r="V564" s="86"/>
      <c r="W564" s="87"/>
      <c r="X564" s="85"/>
      <c r="Y564" s="84"/>
      <c r="Z564" s="84"/>
      <c r="AA564" s="71"/>
      <c r="AB564" s="84"/>
      <c r="AC564" s="83"/>
      <c r="AD564" s="85"/>
      <c r="AE564" s="87"/>
      <c r="AF564" s="86"/>
      <c r="AG564" s="71"/>
      <c r="AH564" s="83" t="s">
        <v>6763</v>
      </c>
      <c r="AI564" s="84" t="s">
        <v>6764</v>
      </c>
      <c r="AJ564" s="71"/>
      <c r="AK564" s="84"/>
      <c r="AL564" s="83"/>
      <c r="AM564" s="85"/>
      <c r="AN564" s="87"/>
      <c r="AO564" s="83"/>
      <c r="AP564" s="71"/>
      <c r="AQ564" s="83"/>
      <c r="AR564" s="84"/>
      <c r="AS564" s="85"/>
      <c r="AT564" s="87"/>
      <c r="AU564" s="86"/>
      <c r="AV564" s="71"/>
      <c r="AW564" s="83"/>
      <c r="AX564" s="84"/>
      <c r="AY564" s="85"/>
      <c r="AZ564" s="84" t="s">
        <v>6765</v>
      </c>
      <c r="BA564" s="86" t="s">
        <v>6766</v>
      </c>
      <c r="BB564" s="71"/>
      <c r="BC564" s="83" t="s">
        <v>6767</v>
      </c>
      <c r="BD564" s="87" t="s">
        <v>6768</v>
      </c>
      <c r="BE564" s="85"/>
      <c r="BF564" s="84" t="s">
        <v>6769</v>
      </c>
      <c r="BG564" s="86" t="s">
        <v>6770</v>
      </c>
      <c r="BH564" s="71"/>
      <c r="BI564" s="83"/>
      <c r="BJ564" s="84"/>
      <c r="BK564" s="88"/>
      <c r="BL564" s="76"/>
    </row>
    <row r="565" ht="86.400000000000006">
      <c r="A565" s="83"/>
      <c r="B565" s="84"/>
      <c r="C565" s="84"/>
      <c r="D565" s="86"/>
      <c r="E565" s="87"/>
      <c r="F565" s="85"/>
      <c r="G565" s="87"/>
      <c r="H565" s="86"/>
      <c r="I565" s="71"/>
      <c r="J565" s="83"/>
      <c r="K565" s="84"/>
      <c r="L565" s="85"/>
      <c r="M565" s="87"/>
      <c r="N565" s="86"/>
      <c r="O565" s="71"/>
      <c r="P565" s="91"/>
      <c r="Q565" s="91"/>
      <c r="R565" s="90"/>
      <c r="S565" s="86"/>
      <c r="T565" s="86"/>
      <c r="U565" s="90"/>
      <c r="V565" s="86"/>
      <c r="W565" s="87"/>
      <c r="X565" s="85"/>
      <c r="Y565" s="84"/>
      <c r="Z565" s="84"/>
      <c r="AA565" s="71"/>
      <c r="AB565" s="84"/>
      <c r="AC565" s="83"/>
      <c r="AD565" s="85"/>
      <c r="AE565" s="87"/>
      <c r="AF565" s="86"/>
      <c r="AG565" s="71"/>
      <c r="AH565" s="83" t="s">
        <v>6771</v>
      </c>
      <c r="AI565" s="84" t="s">
        <v>6772</v>
      </c>
      <c r="AJ565" s="71"/>
      <c r="AK565" s="84"/>
      <c r="AL565" s="83"/>
      <c r="AM565" s="85"/>
      <c r="AN565" s="87"/>
      <c r="AO565" s="83"/>
      <c r="AP565" s="71"/>
      <c r="AQ565" s="83"/>
      <c r="AR565" s="84"/>
      <c r="AS565" s="85"/>
      <c r="AT565" s="87"/>
      <c r="AU565" s="86"/>
      <c r="AV565" s="71"/>
      <c r="AW565" s="83"/>
      <c r="AX565" s="84"/>
      <c r="AY565" s="85"/>
      <c r="AZ565" s="84" t="s">
        <v>6773</v>
      </c>
      <c r="BA565" s="86" t="s">
        <v>6774</v>
      </c>
      <c r="BB565" s="71"/>
      <c r="BC565" s="83" t="s">
        <v>6775</v>
      </c>
      <c r="BD565" s="87" t="s">
        <v>6776</v>
      </c>
      <c r="BE565" s="85"/>
      <c r="BF565" s="84" t="s">
        <v>6777</v>
      </c>
      <c r="BG565" s="86" t="s">
        <v>6778</v>
      </c>
      <c r="BH565" s="71"/>
      <c r="BI565" s="83"/>
      <c r="BJ565" s="84"/>
      <c r="BK565" s="88"/>
      <c r="BL565" s="76"/>
    </row>
    <row r="566" ht="86.400000000000006">
      <c r="A566" s="83"/>
      <c r="B566" s="84"/>
      <c r="C566" s="84"/>
      <c r="D566" s="86"/>
      <c r="E566" s="87"/>
      <c r="F566" s="85"/>
      <c r="G566" s="87"/>
      <c r="H566" s="86"/>
      <c r="I566" s="71"/>
      <c r="J566" s="83"/>
      <c r="K566" s="84"/>
      <c r="L566" s="85"/>
      <c r="M566" s="87"/>
      <c r="N566" s="86"/>
      <c r="O566" s="71"/>
      <c r="P566" s="91"/>
      <c r="Q566" s="91"/>
      <c r="R566" s="90"/>
      <c r="S566" s="86"/>
      <c r="T566" s="86"/>
      <c r="U566" s="90"/>
      <c r="V566" s="86"/>
      <c r="W566" s="87"/>
      <c r="X566" s="85"/>
      <c r="Y566" s="84"/>
      <c r="Z566" s="84"/>
      <c r="AA566" s="71"/>
      <c r="AB566" s="84"/>
      <c r="AC566" s="83"/>
      <c r="AD566" s="85"/>
      <c r="AE566" s="87"/>
      <c r="AF566" s="86"/>
      <c r="AG566" s="71"/>
      <c r="AH566" s="83" t="s">
        <v>6779</v>
      </c>
      <c r="AI566" s="84" t="s">
        <v>6780</v>
      </c>
      <c r="AJ566" s="71"/>
      <c r="AK566" s="84"/>
      <c r="AL566" s="83"/>
      <c r="AM566" s="85"/>
      <c r="AN566" s="87"/>
      <c r="AO566" s="83"/>
      <c r="AP566" s="71"/>
      <c r="AQ566" s="83"/>
      <c r="AR566" s="84"/>
      <c r="AS566" s="85"/>
      <c r="AT566" s="87"/>
      <c r="AU566" s="86"/>
      <c r="AV566" s="71"/>
      <c r="AW566" s="83"/>
      <c r="AX566" s="84"/>
      <c r="AY566" s="85"/>
      <c r="AZ566" s="84" t="s">
        <v>6781</v>
      </c>
      <c r="BA566" s="86" t="s">
        <v>6782</v>
      </c>
      <c r="BB566" s="71"/>
      <c r="BC566" s="83" t="s">
        <v>6783</v>
      </c>
      <c r="BD566" s="87" t="s">
        <v>6784</v>
      </c>
      <c r="BE566" s="85"/>
      <c r="BF566" s="84" t="s">
        <v>6785</v>
      </c>
      <c r="BG566" s="86" t="s">
        <v>6786</v>
      </c>
      <c r="BH566" s="71"/>
      <c r="BI566" s="83"/>
      <c r="BJ566" s="84"/>
      <c r="BK566" s="88"/>
      <c r="BL566" s="76"/>
    </row>
    <row r="567" ht="57.600000000000001">
      <c r="A567" s="83"/>
      <c r="B567" s="84"/>
      <c r="C567" s="84"/>
      <c r="D567" s="86"/>
      <c r="E567" s="87"/>
      <c r="F567" s="85"/>
      <c r="G567" s="87"/>
      <c r="H567" s="86"/>
      <c r="I567" s="71"/>
      <c r="J567" s="83"/>
      <c r="K567" s="84"/>
      <c r="L567" s="85"/>
      <c r="M567" s="87"/>
      <c r="N567" s="86"/>
      <c r="O567" s="71"/>
      <c r="P567" s="91"/>
      <c r="Q567" s="91"/>
      <c r="R567" s="90"/>
      <c r="S567" s="86"/>
      <c r="T567" s="86"/>
      <c r="U567" s="90"/>
      <c r="V567" s="86"/>
      <c r="W567" s="87"/>
      <c r="X567" s="85"/>
      <c r="Y567" s="84"/>
      <c r="Z567" s="84"/>
      <c r="AA567" s="71"/>
      <c r="AB567" s="84"/>
      <c r="AC567" s="83"/>
      <c r="AD567" s="85"/>
      <c r="AE567" s="87"/>
      <c r="AF567" s="86"/>
      <c r="AG567" s="71"/>
      <c r="AH567" s="83" t="s">
        <v>6787</v>
      </c>
      <c r="AI567" s="84" t="s">
        <v>6788</v>
      </c>
      <c r="AJ567" s="71"/>
      <c r="AK567" s="84"/>
      <c r="AL567" s="83"/>
      <c r="AM567" s="85"/>
      <c r="AN567" s="87"/>
      <c r="AO567" s="83"/>
      <c r="AP567" s="71"/>
      <c r="AQ567" s="83"/>
      <c r="AR567" s="84"/>
      <c r="AS567" s="85"/>
      <c r="AT567" s="87"/>
      <c r="AU567" s="86"/>
      <c r="AV567" s="71"/>
      <c r="AW567" s="83"/>
      <c r="AX567" s="84"/>
      <c r="AY567" s="85"/>
      <c r="AZ567" s="84" t="s">
        <v>6789</v>
      </c>
      <c r="BA567" s="86" t="s">
        <v>6790</v>
      </c>
      <c r="BB567" s="71"/>
      <c r="BC567" s="83" t="s">
        <v>6791</v>
      </c>
      <c r="BD567" s="87" t="s">
        <v>6792</v>
      </c>
      <c r="BE567" s="85"/>
      <c r="BF567" s="84" t="s">
        <v>6793</v>
      </c>
      <c r="BG567" s="86" t="s">
        <v>6794</v>
      </c>
      <c r="BH567" s="71"/>
      <c r="BI567" s="83"/>
      <c r="BJ567" s="84"/>
      <c r="BK567" s="88"/>
      <c r="BL567" s="76"/>
    </row>
    <row r="568" ht="86.400000000000006">
      <c r="A568" s="83"/>
      <c r="B568" s="84"/>
      <c r="C568" s="84"/>
      <c r="D568" s="86"/>
      <c r="E568" s="87"/>
      <c r="F568" s="85"/>
      <c r="G568" s="87"/>
      <c r="H568" s="86"/>
      <c r="I568" s="71"/>
      <c r="J568" s="83"/>
      <c r="K568" s="84"/>
      <c r="L568" s="85"/>
      <c r="M568" s="87"/>
      <c r="N568" s="86"/>
      <c r="O568" s="71"/>
      <c r="P568" s="91"/>
      <c r="Q568" s="91"/>
      <c r="R568" s="90"/>
      <c r="S568" s="86"/>
      <c r="T568" s="86"/>
      <c r="U568" s="90"/>
      <c r="V568" s="86"/>
      <c r="W568" s="87"/>
      <c r="X568" s="85"/>
      <c r="Y568" s="84"/>
      <c r="Z568" s="84"/>
      <c r="AA568" s="71"/>
      <c r="AB568" s="84"/>
      <c r="AC568" s="83"/>
      <c r="AD568" s="85"/>
      <c r="AE568" s="87"/>
      <c r="AF568" s="86"/>
      <c r="AG568" s="71"/>
      <c r="AH568" s="83" t="s">
        <v>6795</v>
      </c>
      <c r="AI568" s="84" t="s">
        <v>6796</v>
      </c>
      <c r="AJ568" s="71"/>
      <c r="AK568" s="84"/>
      <c r="AL568" s="83"/>
      <c r="AM568" s="85"/>
      <c r="AN568" s="87"/>
      <c r="AO568" s="83"/>
      <c r="AP568" s="71"/>
      <c r="AQ568" s="83"/>
      <c r="AR568" s="84"/>
      <c r="AS568" s="85"/>
      <c r="AT568" s="87"/>
      <c r="AU568" s="86"/>
      <c r="AV568" s="71"/>
      <c r="AW568" s="83"/>
      <c r="AX568" s="84"/>
      <c r="AY568" s="85"/>
      <c r="AZ568" s="84" t="s">
        <v>6797</v>
      </c>
      <c r="BA568" s="86" t="s">
        <v>6798</v>
      </c>
      <c r="BB568" s="71"/>
      <c r="BC568" s="83" t="s">
        <v>6799</v>
      </c>
      <c r="BD568" s="87" t="s">
        <v>6800</v>
      </c>
      <c r="BE568" s="85"/>
      <c r="BF568" s="84" t="s">
        <v>6801</v>
      </c>
      <c r="BG568" s="86" t="s">
        <v>6802</v>
      </c>
      <c r="BH568" s="71"/>
      <c r="BI568" s="83"/>
      <c r="BJ568" s="84"/>
      <c r="BK568" s="88"/>
      <c r="BL568" s="76"/>
    </row>
    <row r="569" ht="72">
      <c r="A569" s="83"/>
      <c r="B569" s="84"/>
      <c r="C569" s="84"/>
      <c r="D569" s="86"/>
      <c r="E569" s="87"/>
      <c r="F569" s="85"/>
      <c r="G569" s="87"/>
      <c r="H569" s="86"/>
      <c r="I569" s="71"/>
      <c r="J569" s="83"/>
      <c r="K569" s="84"/>
      <c r="L569" s="85"/>
      <c r="M569" s="87"/>
      <c r="N569" s="86"/>
      <c r="O569" s="71"/>
      <c r="P569" s="91"/>
      <c r="Q569" s="91"/>
      <c r="R569" s="90"/>
      <c r="S569" s="86"/>
      <c r="T569" s="86"/>
      <c r="U569" s="90"/>
      <c r="V569" s="86"/>
      <c r="W569" s="87"/>
      <c r="X569" s="85"/>
      <c r="Y569" s="84"/>
      <c r="Z569" s="84"/>
      <c r="AA569" s="71"/>
      <c r="AB569" s="84"/>
      <c r="AC569" s="83"/>
      <c r="AD569" s="85"/>
      <c r="AE569" s="87"/>
      <c r="AF569" s="86"/>
      <c r="AG569" s="71"/>
      <c r="AH569" s="83" t="s">
        <v>6803</v>
      </c>
      <c r="AI569" s="84" t="s">
        <v>6804</v>
      </c>
      <c r="AJ569" s="71"/>
      <c r="AK569" s="84"/>
      <c r="AL569" s="83"/>
      <c r="AM569" s="85"/>
      <c r="AN569" s="87"/>
      <c r="AO569" s="83"/>
      <c r="AP569" s="71"/>
      <c r="AQ569" s="83"/>
      <c r="AR569" s="84"/>
      <c r="AS569" s="85"/>
      <c r="AT569" s="87"/>
      <c r="AU569" s="86"/>
      <c r="AV569" s="71"/>
      <c r="AW569" s="83"/>
      <c r="AX569" s="84"/>
      <c r="AY569" s="85"/>
      <c r="AZ569" s="84" t="s">
        <v>6805</v>
      </c>
      <c r="BA569" s="86" t="s">
        <v>6806</v>
      </c>
      <c r="BB569" s="71"/>
      <c r="BC569" s="83" t="s">
        <v>6807</v>
      </c>
      <c r="BD569" s="87" t="s">
        <v>6808</v>
      </c>
      <c r="BE569" s="85"/>
      <c r="BF569" s="84" t="s">
        <v>6809</v>
      </c>
      <c r="BG569" s="86" t="s">
        <v>6810</v>
      </c>
      <c r="BH569" s="71"/>
      <c r="BI569" s="83"/>
      <c r="BJ569" s="84"/>
      <c r="BK569" s="88"/>
      <c r="BL569" s="76"/>
    </row>
    <row r="570" ht="57.600000000000001">
      <c r="A570" s="83"/>
      <c r="B570" s="84"/>
      <c r="C570" s="84"/>
      <c r="D570" s="86"/>
      <c r="E570" s="87"/>
      <c r="F570" s="85"/>
      <c r="G570" s="87"/>
      <c r="H570" s="86"/>
      <c r="I570" s="71"/>
      <c r="J570" s="83"/>
      <c r="K570" s="84"/>
      <c r="L570" s="85"/>
      <c r="M570" s="87"/>
      <c r="N570" s="86"/>
      <c r="O570" s="71"/>
      <c r="P570" s="91"/>
      <c r="Q570" s="91"/>
      <c r="R570" s="90"/>
      <c r="S570" s="86"/>
      <c r="T570" s="86"/>
      <c r="U570" s="90"/>
      <c r="V570" s="86"/>
      <c r="W570" s="87"/>
      <c r="X570" s="85"/>
      <c r="Y570" s="84"/>
      <c r="Z570" s="84"/>
      <c r="AA570" s="71"/>
      <c r="AB570" s="84"/>
      <c r="AC570" s="83"/>
      <c r="AD570" s="85"/>
      <c r="AE570" s="87"/>
      <c r="AF570" s="86"/>
      <c r="AG570" s="71"/>
      <c r="AH570" s="83" t="s">
        <v>6811</v>
      </c>
      <c r="AI570" s="84" t="s">
        <v>6812</v>
      </c>
      <c r="AJ570" s="71"/>
      <c r="AK570" s="84"/>
      <c r="AL570" s="83"/>
      <c r="AM570" s="85"/>
      <c r="AN570" s="87"/>
      <c r="AO570" s="83"/>
      <c r="AP570" s="71"/>
      <c r="AQ570" s="83"/>
      <c r="AR570" s="84"/>
      <c r="AS570" s="85"/>
      <c r="AT570" s="87"/>
      <c r="AU570" s="86"/>
      <c r="AV570" s="71"/>
      <c r="AW570" s="83"/>
      <c r="AX570" s="84"/>
      <c r="AY570" s="85"/>
      <c r="AZ570" s="84" t="s">
        <v>6813</v>
      </c>
      <c r="BA570" s="86" t="s">
        <v>6814</v>
      </c>
      <c r="BB570" s="71"/>
      <c r="BC570" s="83" t="s">
        <v>6815</v>
      </c>
      <c r="BD570" s="87" t="s">
        <v>6816</v>
      </c>
      <c r="BE570" s="85"/>
      <c r="BF570" s="84" t="s">
        <v>6817</v>
      </c>
      <c r="BG570" s="86" t="s">
        <v>6818</v>
      </c>
      <c r="BH570" s="71"/>
      <c r="BI570" s="83"/>
      <c r="BJ570" s="84"/>
      <c r="BK570" s="88"/>
      <c r="BL570" s="76"/>
    </row>
    <row r="571" ht="72">
      <c r="A571" s="83"/>
      <c r="B571" s="84"/>
      <c r="C571" s="84"/>
      <c r="D571" s="86"/>
      <c r="E571" s="87"/>
      <c r="F571" s="85"/>
      <c r="G571" s="87"/>
      <c r="H571" s="86"/>
      <c r="I571" s="71"/>
      <c r="J571" s="83"/>
      <c r="K571" s="84"/>
      <c r="L571" s="85"/>
      <c r="M571" s="87"/>
      <c r="N571" s="86"/>
      <c r="O571" s="71"/>
      <c r="P571" s="91"/>
      <c r="Q571" s="91"/>
      <c r="R571" s="90"/>
      <c r="S571" s="86"/>
      <c r="T571" s="86"/>
      <c r="U571" s="90"/>
      <c r="V571" s="86"/>
      <c r="W571" s="87"/>
      <c r="X571" s="85"/>
      <c r="Y571" s="84"/>
      <c r="Z571" s="84"/>
      <c r="AA571" s="71"/>
      <c r="AB571" s="84"/>
      <c r="AC571" s="83"/>
      <c r="AD571" s="85"/>
      <c r="AE571" s="87"/>
      <c r="AF571" s="86"/>
      <c r="AG571" s="71"/>
      <c r="AH571" s="83" t="s">
        <v>6819</v>
      </c>
      <c r="AI571" s="84" t="s">
        <v>6820</v>
      </c>
      <c r="AJ571" s="71"/>
      <c r="AK571" s="84"/>
      <c r="AL571" s="83"/>
      <c r="AM571" s="85"/>
      <c r="AN571" s="87"/>
      <c r="AO571" s="83"/>
      <c r="AP571" s="71"/>
      <c r="AQ571" s="83"/>
      <c r="AR571" s="84"/>
      <c r="AS571" s="85"/>
      <c r="AT571" s="87"/>
      <c r="AU571" s="86"/>
      <c r="AV571" s="71"/>
      <c r="AW571" s="83"/>
      <c r="AX571" s="84"/>
      <c r="AY571" s="85"/>
      <c r="AZ571" s="84" t="s">
        <v>6821</v>
      </c>
      <c r="BA571" s="86" t="s">
        <v>6822</v>
      </c>
      <c r="BB571" s="71"/>
      <c r="BC571" s="83" t="s">
        <v>6823</v>
      </c>
      <c r="BD571" s="87" t="s">
        <v>6824</v>
      </c>
      <c r="BE571" s="85"/>
      <c r="BF571" s="84" t="s">
        <v>6825</v>
      </c>
      <c r="BG571" s="86" t="s">
        <v>6826</v>
      </c>
      <c r="BH571" s="71"/>
      <c r="BI571" s="83"/>
      <c r="BJ571" s="84"/>
      <c r="BK571" s="88"/>
      <c r="BL571" s="76"/>
    </row>
    <row r="572" ht="72">
      <c r="A572" s="83"/>
      <c r="B572" s="84"/>
      <c r="C572" s="84"/>
      <c r="D572" s="86"/>
      <c r="E572" s="87"/>
      <c r="F572" s="85"/>
      <c r="G572" s="87"/>
      <c r="H572" s="86"/>
      <c r="I572" s="71"/>
      <c r="J572" s="83"/>
      <c r="K572" s="84"/>
      <c r="L572" s="85"/>
      <c r="M572" s="87"/>
      <c r="N572" s="86"/>
      <c r="O572" s="71"/>
      <c r="P572" s="91"/>
      <c r="Q572" s="91"/>
      <c r="R572" s="90"/>
      <c r="S572" s="86"/>
      <c r="T572" s="86"/>
      <c r="U572" s="90"/>
      <c r="V572" s="86"/>
      <c r="W572" s="87"/>
      <c r="X572" s="85"/>
      <c r="Y572" s="84"/>
      <c r="Z572" s="84"/>
      <c r="AA572" s="71"/>
      <c r="AB572" s="84"/>
      <c r="AC572" s="83"/>
      <c r="AD572" s="85"/>
      <c r="AE572" s="87"/>
      <c r="AF572" s="86"/>
      <c r="AG572" s="71"/>
      <c r="AH572" s="83" t="s">
        <v>6827</v>
      </c>
      <c r="AI572" s="84" t="s">
        <v>6828</v>
      </c>
      <c r="AJ572" s="71"/>
      <c r="AK572" s="84"/>
      <c r="AL572" s="83"/>
      <c r="AM572" s="85"/>
      <c r="AN572" s="87"/>
      <c r="AO572" s="83"/>
      <c r="AP572" s="71"/>
      <c r="AQ572" s="83"/>
      <c r="AR572" s="84"/>
      <c r="AS572" s="85"/>
      <c r="AT572" s="87"/>
      <c r="AU572" s="86"/>
      <c r="AV572" s="71"/>
      <c r="AW572" s="83"/>
      <c r="AX572" s="84"/>
      <c r="AY572" s="85"/>
      <c r="AZ572" s="84" t="s">
        <v>6829</v>
      </c>
      <c r="BA572" s="86" t="s">
        <v>6830</v>
      </c>
      <c r="BB572" s="71"/>
      <c r="BC572" s="83" t="s">
        <v>6831</v>
      </c>
      <c r="BD572" s="87" t="s">
        <v>6832</v>
      </c>
      <c r="BE572" s="85"/>
      <c r="BF572" s="84" t="s">
        <v>6833</v>
      </c>
      <c r="BG572" s="86" t="s">
        <v>6834</v>
      </c>
      <c r="BH572" s="71"/>
      <c r="BI572" s="83"/>
      <c r="BJ572" s="84"/>
      <c r="BK572" s="88"/>
      <c r="BL572" s="76"/>
    </row>
    <row r="573" ht="72">
      <c r="A573" s="83"/>
      <c r="B573" s="84"/>
      <c r="C573" s="84"/>
      <c r="D573" s="86"/>
      <c r="E573" s="87"/>
      <c r="F573" s="85"/>
      <c r="G573" s="87"/>
      <c r="H573" s="86"/>
      <c r="I573" s="71"/>
      <c r="J573" s="83"/>
      <c r="K573" s="84"/>
      <c r="L573" s="85"/>
      <c r="M573" s="87"/>
      <c r="N573" s="86"/>
      <c r="O573" s="71"/>
      <c r="P573" s="91"/>
      <c r="Q573" s="91"/>
      <c r="R573" s="90"/>
      <c r="S573" s="86"/>
      <c r="T573" s="86"/>
      <c r="U573" s="90"/>
      <c r="V573" s="86"/>
      <c r="W573" s="87"/>
      <c r="X573" s="85"/>
      <c r="Y573" s="84"/>
      <c r="Z573" s="84"/>
      <c r="AA573" s="71"/>
      <c r="AB573" s="84"/>
      <c r="AC573" s="83"/>
      <c r="AD573" s="85"/>
      <c r="AE573" s="87"/>
      <c r="AF573" s="86"/>
      <c r="AG573" s="71"/>
      <c r="AH573" s="83" t="s">
        <v>6835</v>
      </c>
      <c r="AI573" s="84" t="s">
        <v>6836</v>
      </c>
      <c r="AJ573" s="71"/>
      <c r="AK573" s="84"/>
      <c r="AL573" s="83"/>
      <c r="AM573" s="85"/>
      <c r="AN573" s="87"/>
      <c r="AO573" s="83"/>
      <c r="AP573" s="71"/>
      <c r="AQ573" s="83"/>
      <c r="AR573" s="84"/>
      <c r="AS573" s="85"/>
      <c r="AT573" s="87"/>
      <c r="AU573" s="86"/>
      <c r="AV573" s="71"/>
      <c r="AW573" s="83"/>
      <c r="AX573" s="84"/>
      <c r="AY573" s="85"/>
      <c r="AZ573" s="84" t="s">
        <v>6805</v>
      </c>
      <c r="BA573" s="86" t="s">
        <v>6837</v>
      </c>
      <c r="BB573" s="71"/>
      <c r="BC573" s="83" t="s">
        <v>6838</v>
      </c>
      <c r="BD573" s="87" t="s">
        <v>6839</v>
      </c>
      <c r="BE573" s="85"/>
      <c r="BF573" s="84" t="s">
        <v>6840</v>
      </c>
      <c r="BG573" s="86" t="s">
        <v>6841</v>
      </c>
      <c r="BH573" s="71"/>
      <c r="BI573" s="83"/>
      <c r="BJ573" s="84"/>
      <c r="BK573" s="88"/>
      <c r="BL573" s="76"/>
    </row>
    <row r="574" ht="57.600000000000001">
      <c r="A574" s="83"/>
      <c r="B574" s="84"/>
      <c r="C574" s="84"/>
      <c r="D574" s="86"/>
      <c r="E574" s="87"/>
      <c r="F574" s="85"/>
      <c r="G574" s="87"/>
      <c r="H574" s="86"/>
      <c r="I574" s="71"/>
      <c r="J574" s="83"/>
      <c r="K574" s="84"/>
      <c r="L574" s="85"/>
      <c r="M574" s="87"/>
      <c r="N574" s="86"/>
      <c r="O574" s="71"/>
      <c r="P574" s="91"/>
      <c r="Q574" s="91"/>
      <c r="R574" s="90"/>
      <c r="S574" s="86"/>
      <c r="T574" s="86"/>
      <c r="U574" s="90"/>
      <c r="V574" s="86"/>
      <c r="W574" s="87"/>
      <c r="X574" s="85"/>
      <c r="Y574" s="84"/>
      <c r="Z574" s="84"/>
      <c r="AA574" s="71"/>
      <c r="AB574" s="84"/>
      <c r="AC574" s="83"/>
      <c r="AD574" s="85"/>
      <c r="AE574" s="87"/>
      <c r="AF574" s="86"/>
      <c r="AG574" s="71"/>
      <c r="AH574" s="83" t="s">
        <v>6842</v>
      </c>
      <c r="AI574" s="84" t="s">
        <v>6843</v>
      </c>
      <c r="AJ574" s="71"/>
      <c r="AK574" s="84"/>
      <c r="AL574" s="83"/>
      <c r="AM574" s="85"/>
      <c r="AN574" s="87"/>
      <c r="AO574" s="83"/>
      <c r="AP574" s="71"/>
      <c r="AQ574" s="83"/>
      <c r="AR574" s="84"/>
      <c r="AS574" s="85"/>
      <c r="AT574" s="87"/>
      <c r="AU574" s="86"/>
      <c r="AV574" s="71"/>
      <c r="AW574" s="83"/>
      <c r="AX574" s="84"/>
      <c r="AY574" s="85"/>
      <c r="AZ574" s="84" t="s">
        <v>6813</v>
      </c>
      <c r="BA574" s="86" t="s">
        <v>6844</v>
      </c>
      <c r="BB574" s="71"/>
      <c r="BC574" s="83" t="s">
        <v>6845</v>
      </c>
      <c r="BD574" s="87" t="s">
        <v>6846</v>
      </c>
      <c r="BE574" s="85"/>
      <c r="BF574" s="84" t="s">
        <v>6847</v>
      </c>
      <c r="BG574" s="86" t="s">
        <v>6848</v>
      </c>
      <c r="BH574" s="71"/>
      <c r="BI574" s="83"/>
      <c r="BJ574" s="84"/>
      <c r="BK574" s="88"/>
      <c r="BL574" s="76"/>
    </row>
    <row r="575" ht="57.600000000000001">
      <c r="A575" s="83"/>
      <c r="B575" s="84"/>
      <c r="C575" s="84"/>
      <c r="D575" s="86"/>
      <c r="E575" s="87"/>
      <c r="F575" s="85"/>
      <c r="G575" s="87"/>
      <c r="H575" s="86"/>
      <c r="I575" s="71"/>
      <c r="J575" s="83"/>
      <c r="K575" s="84"/>
      <c r="L575" s="85"/>
      <c r="M575" s="87"/>
      <c r="N575" s="86"/>
      <c r="O575" s="71"/>
      <c r="P575" s="91"/>
      <c r="Q575" s="91"/>
      <c r="R575" s="90"/>
      <c r="S575" s="86"/>
      <c r="T575" s="86"/>
      <c r="U575" s="90"/>
      <c r="V575" s="86"/>
      <c r="W575" s="87"/>
      <c r="X575" s="85"/>
      <c r="Y575" s="84"/>
      <c r="Z575" s="84"/>
      <c r="AA575" s="71"/>
      <c r="AB575" s="84"/>
      <c r="AC575" s="83"/>
      <c r="AD575" s="85"/>
      <c r="AE575" s="87"/>
      <c r="AF575" s="86"/>
      <c r="AG575" s="71"/>
      <c r="AH575" s="83" t="s">
        <v>6849</v>
      </c>
      <c r="AI575" s="84" t="s">
        <v>6850</v>
      </c>
      <c r="AJ575" s="71"/>
      <c r="AK575" s="84"/>
      <c r="AL575" s="83"/>
      <c r="AM575" s="85"/>
      <c r="AN575" s="87"/>
      <c r="AO575" s="83"/>
      <c r="AP575" s="71"/>
      <c r="AQ575" s="83"/>
      <c r="AR575" s="84"/>
      <c r="AS575" s="85"/>
      <c r="AT575" s="87"/>
      <c r="AU575" s="86"/>
      <c r="AV575" s="71"/>
      <c r="AW575" s="83"/>
      <c r="AX575" s="84"/>
      <c r="AY575" s="85"/>
      <c r="AZ575" s="84" t="s">
        <v>6851</v>
      </c>
      <c r="BA575" s="86" t="s">
        <v>6852</v>
      </c>
      <c r="BB575" s="71"/>
      <c r="BC575" s="83" t="s">
        <v>6853</v>
      </c>
      <c r="BD575" s="87" t="s">
        <v>6854</v>
      </c>
      <c r="BE575" s="85"/>
      <c r="BF575" s="84" t="s">
        <v>6855</v>
      </c>
      <c r="BG575" s="86" t="s">
        <v>6856</v>
      </c>
      <c r="BH575" s="71"/>
      <c r="BI575" s="83"/>
      <c r="BJ575" s="84"/>
      <c r="BK575" s="88"/>
      <c r="BL575" s="76"/>
    </row>
    <row r="576" ht="57.600000000000001">
      <c r="A576" s="83"/>
      <c r="B576" s="84"/>
      <c r="C576" s="84"/>
      <c r="D576" s="86"/>
      <c r="E576" s="87"/>
      <c r="F576" s="85"/>
      <c r="G576" s="87"/>
      <c r="H576" s="86"/>
      <c r="I576" s="71"/>
      <c r="J576" s="83"/>
      <c r="K576" s="84"/>
      <c r="L576" s="85"/>
      <c r="M576" s="87"/>
      <c r="N576" s="86"/>
      <c r="O576" s="71"/>
      <c r="P576" s="91"/>
      <c r="Q576" s="91"/>
      <c r="R576" s="90"/>
      <c r="S576" s="86"/>
      <c r="T576" s="86"/>
      <c r="U576" s="90"/>
      <c r="V576" s="86"/>
      <c r="W576" s="87"/>
      <c r="X576" s="85"/>
      <c r="Y576" s="84"/>
      <c r="Z576" s="84"/>
      <c r="AA576" s="71"/>
      <c r="AB576" s="84"/>
      <c r="AC576" s="83"/>
      <c r="AD576" s="85"/>
      <c r="AE576" s="87"/>
      <c r="AF576" s="86"/>
      <c r="AG576" s="71"/>
      <c r="AH576" s="83" t="s">
        <v>6857</v>
      </c>
      <c r="AI576" s="84" t="s">
        <v>6858</v>
      </c>
      <c r="AJ576" s="71"/>
      <c r="AK576" s="84"/>
      <c r="AL576" s="83"/>
      <c r="AM576" s="85"/>
      <c r="AN576" s="87"/>
      <c r="AO576" s="83"/>
      <c r="AP576" s="71"/>
      <c r="AQ576" s="83"/>
      <c r="AR576" s="84"/>
      <c r="AS576" s="85"/>
      <c r="AT576" s="87"/>
      <c r="AU576" s="86"/>
      <c r="AV576" s="71"/>
      <c r="AW576" s="83"/>
      <c r="AX576" s="84"/>
      <c r="AY576" s="85"/>
      <c r="AZ576" s="84" t="s">
        <v>6859</v>
      </c>
      <c r="BA576" s="86" t="s">
        <v>6860</v>
      </c>
      <c r="BB576" s="71"/>
      <c r="BC576" s="83" t="s">
        <v>6861</v>
      </c>
      <c r="BD576" s="87" t="s">
        <v>6862</v>
      </c>
      <c r="BE576" s="85"/>
      <c r="BF576" s="84" t="s">
        <v>6863</v>
      </c>
      <c r="BG576" s="86" t="s">
        <v>6864</v>
      </c>
      <c r="BH576" s="71"/>
      <c r="BI576" s="83"/>
      <c r="BJ576" s="84"/>
      <c r="BK576" s="88"/>
      <c r="BL576" s="76"/>
    </row>
    <row r="577" ht="57.600000000000001">
      <c r="A577" s="83"/>
      <c r="B577" s="84"/>
      <c r="C577" s="84"/>
      <c r="D577" s="86"/>
      <c r="E577" s="87"/>
      <c r="F577" s="85"/>
      <c r="G577" s="87"/>
      <c r="H577" s="86"/>
      <c r="I577" s="71"/>
      <c r="J577" s="83"/>
      <c r="K577" s="84"/>
      <c r="L577" s="85"/>
      <c r="M577" s="87"/>
      <c r="N577" s="86"/>
      <c r="O577" s="71"/>
      <c r="P577" s="91"/>
      <c r="Q577" s="91"/>
      <c r="R577" s="90"/>
      <c r="S577" s="86"/>
      <c r="T577" s="86"/>
      <c r="U577" s="90"/>
      <c r="V577" s="86"/>
      <c r="W577" s="87"/>
      <c r="X577" s="85"/>
      <c r="Y577" s="84"/>
      <c r="Z577" s="84"/>
      <c r="AA577" s="71"/>
      <c r="AB577" s="84"/>
      <c r="AC577" s="83"/>
      <c r="AD577" s="85"/>
      <c r="AE577" s="87"/>
      <c r="AF577" s="86"/>
      <c r="AG577" s="71"/>
      <c r="AH577" s="83" t="s">
        <v>6865</v>
      </c>
      <c r="AI577" s="84" t="s">
        <v>6866</v>
      </c>
      <c r="AJ577" s="71"/>
      <c r="AK577" s="84"/>
      <c r="AL577" s="83"/>
      <c r="AM577" s="85"/>
      <c r="AN577" s="87"/>
      <c r="AO577" s="83"/>
      <c r="AP577" s="71"/>
      <c r="AQ577" s="83"/>
      <c r="AR577" s="84"/>
      <c r="AS577" s="85"/>
      <c r="AT577" s="87"/>
      <c r="AU577" s="86"/>
      <c r="AV577" s="71"/>
      <c r="AW577" s="83"/>
      <c r="AX577" s="84"/>
      <c r="AY577" s="85"/>
      <c r="AZ577" s="84" t="s">
        <v>6805</v>
      </c>
      <c r="BA577" s="86" t="s">
        <v>6867</v>
      </c>
      <c r="BB577" s="71"/>
      <c r="BC577" s="83" t="s">
        <v>6868</v>
      </c>
      <c r="BD577" s="87" t="s">
        <v>6869</v>
      </c>
      <c r="BE577" s="85"/>
      <c r="BF577" s="84" t="s">
        <v>6870</v>
      </c>
      <c r="BG577" s="86" t="s">
        <v>6871</v>
      </c>
      <c r="BH577" s="71"/>
      <c r="BI577" s="83"/>
      <c r="BJ577" s="84"/>
      <c r="BK577" s="88"/>
      <c r="BL577" s="76"/>
    </row>
    <row r="578" ht="57.600000000000001">
      <c r="A578" s="83"/>
      <c r="B578" s="84"/>
      <c r="C578" s="84"/>
      <c r="D578" s="86"/>
      <c r="E578" s="87"/>
      <c r="F578" s="85"/>
      <c r="G578" s="87"/>
      <c r="H578" s="86"/>
      <c r="I578" s="71"/>
      <c r="J578" s="83"/>
      <c r="K578" s="84"/>
      <c r="L578" s="85"/>
      <c r="M578" s="87"/>
      <c r="N578" s="86"/>
      <c r="O578" s="71"/>
      <c r="P578" s="91"/>
      <c r="Q578" s="91"/>
      <c r="R578" s="90"/>
      <c r="S578" s="86"/>
      <c r="T578" s="86"/>
      <c r="U578" s="90"/>
      <c r="V578" s="86"/>
      <c r="W578" s="87"/>
      <c r="X578" s="85"/>
      <c r="Y578" s="84"/>
      <c r="Z578" s="84"/>
      <c r="AA578" s="71"/>
      <c r="AB578" s="84"/>
      <c r="AC578" s="83"/>
      <c r="AD578" s="85"/>
      <c r="AE578" s="87"/>
      <c r="AF578" s="86"/>
      <c r="AG578" s="71"/>
      <c r="AH578" s="83" t="s">
        <v>6872</v>
      </c>
      <c r="AI578" s="84" t="s">
        <v>6873</v>
      </c>
      <c r="AJ578" s="71"/>
      <c r="AK578" s="84"/>
      <c r="AL578" s="83"/>
      <c r="AM578" s="85"/>
      <c r="AN578" s="87"/>
      <c r="AO578" s="83"/>
      <c r="AP578" s="71"/>
      <c r="AQ578" s="83"/>
      <c r="AR578" s="84"/>
      <c r="AS578" s="85"/>
      <c r="AT578" s="87"/>
      <c r="AU578" s="86"/>
      <c r="AV578" s="71"/>
      <c r="AW578" s="83"/>
      <c r="AX578" s="84"/>
      <c r="AY578" s="85"/>
      <c r="AZ578" s="84" t="s">
        <v>6813</v>
      </c>
      <c r="BA578" s="86" t="s">
        <v>6874</v>
      </c>
      <c r="BB578" s="71"/>
      <c r="BC578" s="83" t="s">
        <v>6875</v>
      </c>
      <c r="BD578" s="87" t="s">
        <v>6876</v>
      </c>
      <c r="BE578" s="85"/>
      <c r="BF578" s="84" t="s">
        <v>6877</v>
      </c>
      <c r="BG578" s="86" t="s">
        <v>6878</v>
      </c>
      <c r="BH578" s="71"/>
      <c r="BI578" s="83"/>
      <c r="BJ578" s="84"/>
      <c r="BK578" s="88"/>
      <c r="BL578" s="76"/>
    </row>
    <row r="579" ht="57.600000000000001">
      <c r="A579" s="83"/>
      <c r="B579" s="84"/>
      <c r="C579" s="84"/>
      <c r="D579" s="86"/>
      <c r="E579" s="87"/>
      <c r="F579" s="85"/>
      <c r="G579" s="87"/>
      <c r="H579" s="86"/>
      <c r="I579" s="71"/>
      <c r="J579" s="83"/>
      <c r="K579" s="84"/>
      <c r="L579" s="85"/>
      <c r="M579" s="87"/>
      <c r="N579" s="86"/>
      <c r="O579" s="71"/>
      <c r="P579" s="91"/>
      <c r="Q579" s="91"/>
      <c r="R579" s="90"/>
      <c r="S579" s="86"/>
      <c r="T579" s="86"/>
      <c r="U579" s="90"/>
      <c r="V579" s="86"/>
      <c r="W579" s="87"/>
      <c r="X579" s="85"/>
      <c r="Y579" s="84"/>
      <c r="Z579" s="84"/>
      <c r="AA579" s="71"/>
      <c r="AB579" s="84"/>
      <c r="AC579" s="83"/>
      <c r="AD579" s="85"/>
      <c r="AE579" s="87"/>
      <c r="AF579" s="86"/>
      <c r="AG579" s="71"/>
      <c r="AH579" s="83" t="s">
        <v>6879</v>
      </c>
      <c r="AI579" s="84" t="s">
        <v>6880</v>
      </c>
      <c r="AJ579" s="71"/>
      <c r="AK579" s="84"/>
      <c r="AL579" s="83"/>
      <c r="AM579" s="85"/>
      <c r="AN579" s="87"/>
      <c r="AO579" s="83"/>
      <c r="AP579" s="71"/>
      <c r="AQ579" s="83"/>
      <c r="AR579" s="84"/>
      <c r="AS579" s="85"/>
      <c r="AT579" s="87"/>
      <c r="AU579" s="86"/>
      <c r="AV579" s="71"/>
      <c r="AW579" s="83"/>
      <c r="AX579" s="84"/>
      <c r="AY579" s="85"/>
      <c r="AZ579" s="84" t="s">
        <v>6881</v>
      </c>
      <c r="BA579" s="86" t="s">
        <v>6882</v>
      </c>
      <c r="BB579" s="71"/>
      <c r="BC579" s="83" t="s">
        <v>6883</v>
      </c>
      <c r="BD579" s="87" t="s">
        <v>6884</v>
      </c>
      <c r="BE579" s="85"/>
      <c r="BF579" s="84" t="s">
        <v>6885</v>
      </c>
      <c r="BG579" s="86" t="s">
        <v>6886</v>
      </c>
      <c r="BH579" s="71"/>
      <c r="BI579" s="83"/>
      <c r="BJ579" s="84"/>
      <c r="BK579" s="88"/>
      <c r="BL579" s="76"/>
    </row>
    <row r="580" ht="57.600000000000001">
      <c r="A580" s="83"/>
      <c r="B580" s="84"/>
      <c r="C580" s="84"/>
      <c r="D580" s="86"/>
      <c r="E580" s="87"/>
      <c r="F580" s="85"/>
      <c r="G580" s="87"/>
      <c r="H580" s="86"/>
      <c r="I580" s="71"/>
      <c r="J580" s="83"/>
      <c r="K580" s="84"/>
      <c r="L580" s="85"/>
      <c r="M580" s="87"/>
      <c r="N580" s="86"/>
      <c r="O580" s="71"/>
      <c r="P580" s="91"/>
      <c r="Q580" s="91"/>
      <c r="R580" s="90"/>
      <c r="S580" s="86"/>
      <c r="T580" s="86"/>
      <c r="U580" s="90"/>
      <c r="V580" s="86"/>
      <c r="W580" s="87"/>
      <c r="X580" s="85"/>
      <c r="Y580" s="84"/>
      <c r="Z580" s="84"/>
      <c r="AA580" s="71"/>
      <c r="AB580" s="84"/>
      <c r="AC580" s="83"/>
      <c r="AD580" s="85"/>
      <c r="AE580" s="87"/>
      <c r="AF580" s="86"/>
      <c r="AG580" s="71"/>
      <c r="AH580" s="83" t="s">
        <v>6887</v>
      </c>
      <c r="AI580" s="84" t="s">
        <v>6888</v>
      </c>
      <c r="AJ580" s="71"/>
      <c r="AK580" s="84"/>
      <c r="AL580" s="83"/>
      <c r="AM580" s="85"/>
      <c r="AN580" s="87"/>
      <c r="AO580" s="83"/>
      <c r="AP580" s="71"/>
      <c r="AQ580" s="83"/>
      <c r="AR580" s="84"/>
      <c r="AS580" s="85"/>
      <c r="AT580" s="87"/>
      <c r="AU580" s="86"/>
      <c r="AV580" s="71"/>
      <c r="AW580" s="83"/>
      <c r="AX580" s="84"/>
      <c r="AY580" s="85"/>
      <c r="AZ580" s="84" t="s">
        <v>6889</v>
      </c>
      <c r="BA580" s="86" t="s">
        <v>6890</v>
      </c>
      <c r="BB580" s="71"/>
      <c r="BC580" s="83" t="s">
        <v>6891</v>
      </c>
      <c r="BD580" s="87" t="s">
        <v>6892</v>
      </c>
      <c r="BE580" s="85"/>
      <c r="BF580" s="84" t="s">
        <v>6893</v>
      </c>
      <c r="BG580" s="86" t="s">
        <v>6894</v>
      </c>
      <c r="BH580" s="71"/>
      <c r="BI580" s="83"/>
      <c r="BJ580" s="84"/>
      <c r="BK580" s="88"/>
      <c r="BL580" s="76"/>
    </row>
    <row r="581" ht="57.600000000000001">
      <c r="A581" s="83"/>
      <c r="B581" s="84"/>
      <c r="C581" s="84"/>
      <c r="D581" s="86"/>
      <c r="E581" s="87"/>
      <c r="F581" s="85"/>
      <c r="G581" s="87"/>
      <c r="H581" s="86"/>
      <c r="I581" s="71"/>
      <c r="J581" s="83"/>
      <c r="K581" s="84"/>
      <c r="L581" s="85"/>
      <c r="M581" s="87"/>
      <c r="N581" s="86"/>
      <c r="O581" s="71"/>
      <c r="P581" s="91"/>
      <c r="Q581" s="91"/>
      <c r="R581" s="90"/>
      <c r="S581" s="86"/>
      <c r="T581" s="86"/>
      <c r="U581" s="90"/>
      <c r="V581" s="86"/>
      <c r="W581" s="87"/>
      <c r="X581" s="85"/>
      <c r="Y581" s="84"/>
      <c r="Z581" s="84"/>
      <c r="AA581" s="71"/>
      <c r="AB581" s="84"/>
      <c r="AC581" s="83"/>
      <c r="AD581" s="85"/>
      <c r="AE581" s="87"/>
      <c r="AF581" s="86"/>
      <c r="AG581" s="71"/>
      <c r="AH581" s="83" t="s">
        <v>6895</v>
      </c>
      <c r="AI581" s="84" t="s">
        <v>6896</v>
      </c>
      <c r="AJ581" s="71"/>
      <c r="AK581" s="84"/>
      <c r="AL581" s="83"/>
      <c r="AM581" s="85"/>
      <c r="AN581" s="87"/>
      <c r="AO581" s="83"/>
      <c r="AP581" s="71"/>
      <c r="AQ581" s="83"/>
      <c r="AR581" s="84"/>
      <c r="AS581" s="85"/>
      <c r="AT581" s="87"/>
      <c r="AU581" s="86"/>
      <c r="AV581" s="71"/>
      <c r="AW581" s="83"/>
      <c r="AX581" s="84"/>
      <c r="AY581" s="85"/>
      <c r="AZ581" s="84" t="s">
        <v>6805</v>
      </c>
      <c r="BA581" s="86" t="s">
        <v>6897</v>
      </c>
      <c r="BB581" s="71"/>
      <c r="BC581" s="83" t="s">
        <v>6898</v>
      </c>
      <c r="BD581" s="87" t="s">
        <v>6899</v>
      </c>
      <c r="BE581" s="85"/>
      <c r="BF581" s="84" t="s">
        <v>6900</v>
      </c>
      <c r="BG581" s="86" t="s">
        <v>6901</v>
      </c>
      <c r="BH581" s="71"/>
      <c r="BI581" s="83"/>
      <c r="BJ581" s="84"/>
      <c r="BK581" s="88"/>
      <c r="BL581" s="76"/>
    </row>
    <row r="582" ht="57.600000000000001">
      <c r="A582" s="83"/>
      <c r="B582" s="84"/>
      <c r="C582" s="84"/>
      <c r="D582" s="86"/>
      <c r="E582" s="87"/>
      <c r="F582" s="85"/>
      <c r="G582" s="87"/>
      <c r="H582" s="86"/>
      <c r="I582" s="71"/>
      <c r="J582" s="83"/>
      <c r="K582" s="84"/>
      <c r="L582" s="85"/>
      <c r="M582" s="87"/>
      <c r="N582" s="86"/>
      <c r="O582" s="71"/>
      <c r="P582" s="91"/>
      <c r="Q582" s="91"/>
      <c r="R582" s="90"/>
      <c r="S582" s="86"/>
      <c r="T582" s="86"/>
      <c r="U582" s="90"/>
      <c r="V582" s="86"/>
      <c r="W582" s="87"/>
      <c r="X582" s="85"/>
      <c r="Y582" s="84"/>
      <c r="Z582" s="84"/>
      <c r="AA582" s="71"/>
      <c r="AB582" s="84"/>
      <c r="AC582" s="83"/>
      <c r="AD582" s="85"/>
      <c r="AE582" s="87"/>
      <c r="AF582" s="86"/>
      <c r="AG582" s="71"/>
      <c r="AH582" s="83" t="s">
        <v>6902</v>
      </c>
      <c r="AI582" s="84" t="s">
        <v>6903</v>
      </c>
      <c r="AJ582" s="71"/>
      <c r="AK582" s="84"/>
      <c r="AL582" s="83"/>
      <c r="AM582" s="85"/>
      <c r="AN582" s="87"/>
      <c r="AO582" s="83"/>
      <c r="AP582" s="71"/>
      <c r="AQ582" s="83"/>
      <c r="AR582" s="84"/>
      <c r="AS582" s="85"/>
      <c r="AT582" s="87"/>
      <c r="AU582" s="86"/>
      <c r="AV582" s="71"/>
      <c r="AW582" s="83"/>
      <c r="AX582" s="84"/>
      <c r="AY582" s="85"/>
      <c r="AZ582" s="84" t="s">
        <v>6813</v>
      </c>
      <c r="BA582" s="86" t="s">
        <v>6904</v>
      </c>
      <c r="BB582" s="71"/>
      <c r="BC582" s="83" t="s">
        <v>6905</v>
      </c>
      <c r="BD582" s="87" t="s">
        <v>6906</v>
      </c>
      <c r="BE582" s="85"/>
      <c r="BF582" s="84" t="s">
        <v>6907</v>
      </c>
      <c r="BG582" s="86" t="s">
        <v>6908</v>
      </c>
      <c r="BH582" s="71"/>
      <c r="BI582" s="83"/>
      <c r="BJ582" s="84"/>
      <c r="BK582" s="88"/>
      <c r="BL582" s="76"/>
    </row>
    <row r="583" ht="57.600000000000001">
      <c r="A583" s="83"/>
      <c r="B583" s="84"/>
      <c r="C583" s="84"/>
      <c r="D583" s="86"/>
      <c r="E583" s="87"/>
      <c r="F583" s="85"/>
      <c r="G583" s="87"/>
      <c r="H583" s="86"/>
      <c r="I583" s="71"/>
      <c r="J583" s="83"/>
      <c r="K583" s="84"/>
      <c r="L583" s="85"/>
      <c r="M583" s="87"/>
      <c r="N583" s="86"/>
      <c r="O583" s="71"/>
      <c r="P583" s="91"/>
      <c r="Q583" s="91"/>
      <c r="R583" s="90"/>
      <c r="S583" s="86"/>
      <c r="T583" s="86"/>
      <c r="U583" s="90"/>
      <c r="V583" s="86"/>
      <c r="W583" s="87"/>
      <c r="X583" s="85"/>
      <c r="Y583" s="84"/>
      <c r="Z583" s="84"/>
      <c r="AA583" s="71"/>
      <c r="AB583" s="84"/>
      <c r="AC583" s="83"/>
      <c r="AD583" s="85"/>
      <c r="AE583" s="87"/>
      <c r="AF583" s="86"/>
      <c r="AG583" s="71"/>
      <c r="AH583" s="83" t="s">
        <v>6909</v>
      </c>
      <c r="AI583" s="84" t="s">
        <v>6910</v>
      </c>
      <c r="AJ583" s="71"/>
      <c r="AK583" s="84"/>
      <c r="AL583" s="83"/>
      <c r="AM583" s="85"/>
      <c r="AN583" s="87"/>
      <c r="AO583" s="83"/>
      <c r="AP583" s="71"/>
      <c r="AQ583" s="83"/>
      <c r="AR583" s="84"/>
      <c r="AS583" s="85"/>
      <c r="AT583" s="87"/>
      <c r="AU583" s="86"/>
      <c r="AV583" s="71"/>
      <c r="AW583" s="83"/>
      <c r="AX583" s="84"/>
      <c r="AY583" s="85"/>
      <c r="AZ583" s="84" t="s">
        <v>6911</v>
      </c>
      <c r="BA583" s="86" t="s">
        <v>6912</v>
      </c>
      <c r="BB583" s="71"/>
      <c r="BC583" s="83" t="s">
        <v>6913</v>
      </c>
      <c r="BD583" s="87" t="s">
        <v>6914</v>
      </c>
      <c r="BE583" s="85"/>
      <c r="BF583" s="84" t="s">
        <v>6915</v>
      </c>
      <c r="BG583" s="86" t="s">
        <v>6916</v>
      </c>
      <c r="BH583" s="71"/>
      <c r="BI583" s="83"/>
      <c r="BJ583" s="84"/>
      <c r="BK583" s="88"/>
      <c r="BL583" s="76"/>
    </row>
    <row r="584" ht="57.600000000000001">
      <c r="A584" s="83"/>
      <c r="B584" s="84"/>
      <c r="C584" s="84"/>
      <c r="D584" s="86"/>
      <c r="E584" s="87"/>
      <c r="F584" s="85"/>
      <c r="G584" s="87"/>
      <c r="H584" s="86"/>
      <c r="I584" s="71"/>
      <c r="J584" s="83"/>
      <c r="K584" s="84"/>
      <c r="L584" s="85"/>
      <c r="M584" s="87"/>
      <c r="N584" s="86"/>
      <c r="O584" s="71"/>
      <c r="P584" s="91"/>
      <c r="Q584" s="91"/>
      <c r="R584" s="90"/>
      <c r="S584" s="86"/>
      <c r="T584" s="86"/>
      <c r="U584" s="90"/>
      <c r="V584" s="86"/>
      <c r="W584" s="87"/>
      <c r="X584" s="85"/>
      <c r="Y584" s="84"/>
      <c r="Z584" s="84"/>
      <c r="AA584" s="71"/>
      <c r="AB584" s="84"/>
      <c r="AC584" s="83"/>
      <c r="AD584" s="85"/>
      <c r="AE584" s="87"/>
      <c r="AF584" s="86"/>
      <c r="AG584" s="71"/>
      <c r="AH584" s="83" t="s">
        <v>6917</v>
      </c>
      <c r="AI584" s="84" t="s">
        <v>6918</v>
      </c>
      <c r="AJ584" s="71"/>
      <c r="AK584" s="84"/>
      <c r="AL584" s="83"/>
      <c r="AM584" s="85"/>
      <c r="AN584" s="87"/>
      <c r="AO584" s="83"/>
      <c r="AP584" s="71"/>
      <c r="AQ584" s="83"/>
      <c r="AR584" s="84"/>
      <c r="AS584" s="85"/>
      <c r="AT584" s="87"/>
      <c r="AU584" s="86"/>
      <c r="AV584" s="71"/>
      <c r="AW584" s="83"/>
      <c r="AX584" s="84"/>
      <c r="AY584" s="85"/>
      <c r="AZ584" s="84" t="s">
        <v>6919</v>
      </c>
      <c r="BA584" s="86" t="s">
        <v>6920</v>
      </c>
      <c r="BB584" s="71"/>
      <c r="BC584" s="83" t="s">
        <v>6875</v>
      </c>
      <c r="BD584" s="87" t="s">
        <v>6921</v>
      </c>
      <c r="BE584" s="85"/>
      <c r="BF584" s="84" t="s">
        <v>6922</v>
      </c>
      <c r="BG584" s="86" t="s">
        <v>6923</v>
      </c>
      <c r="BH584" s="71"/>
      <c r="BI584" s="83"/>
      <c r="BJ584" s="84"/>
      <c r="BK584" s="88"/>
      <c r="BL584" s="76"/>
    </row>
    <row r="585" ht="57.600000000000001">
      <c r="A585" s="83"/>
      <c r="B585" s="84"/>
      <c r="C585" s="84"/>
      <c r="D585" s="86"/>
      <c r="E585" s="87"/>
      <c r="F585" s="85"/>
      <c r="G585" s="87"/>
      <c r="H585" s="86"/>
      <c r="I585" s="71"/>
      <c r="J585" s="83"/>
      <c r="K585" s="84"/>
      <c r="L585" s="85"/>
      <c r="M585" s="87"/>
      <c r="N585" s="86"/>
      <c r="O585" s="71"/>
      <c r="P585" s="91"/>
      <c r="Q585" s="91"/>
      <c r="R585" s="90"/>
      <c r="S585" s="86"/>
      <c r="T585" s="86"/>
      <c r="U585" s="90"/>
      <c r="V585" s="86"/>
      <c r="W585" s="87"/>
      <c r="X585" s="85"/>
      <c r="Y585" s="84"/>
      <c r="Z585" s="84"/>
      <c r="AA585" s="71"/>
      <c r="AB585" s="84"/>
      <c r="AC585" s="83"/>
      <c r="AD585" s="85"/>
      <c r="AE585" s="87"/>
      <c r="AF585" s="86"/>
      <c r="AG585" s="71"/>
      <c r="AH585" s="83" t="s">
        <v>6924</v>
      </c>
      <c r="AI585" s="84" t="s">
        <v>6925</v>
      </c>
      <c r="AJ585" s="71"/>
      <c r="AK585" s="84"/>
      <c r="AL585" s="83"/>
      <c r="AM585" s="85"/>
      <c r="AN585" s="87"/>
      <c r="AO585" s="83"/>
      <c r="AP585" s="71"/>
      <c r="AQ585" s="83"/>
      <c r="AR585" s="84"/>
      <c r="AS585" s="85"/>
      <c r="AT585" s="87"/>
      <c r="AU585" s="86"/>
      <c r="AV585" s="71"/>
      <c r="AW585" s="83"/>
      <c r="AX585" s="84"/>
      <c r="AY585" s="85"/>
      <c r="AZ585" s="84" t="s">
        <v>6805</v>
      </c>
      <c r="BA585" s="86" t="s">
        <v>6926</v>
      </c>
      <c r="BB585" s="71"/>
      <c r="BC585" s="83" t="s">
        <v>6883</v>
      </c>
      <c r="BD585" s="87" t="s">
        <v>6927</v>
      </c>
      <c r="BE585" s="85"/>
      <c r="BF585" s="84" t="s">
        <v>6928</v>
      </c>
      <c r="BG585" s="86" t="s">
        <v>6929</v>
      </c>
      <c r="BH585" s="71"/>
      <c r="BI585" s="83"/>
      <c r="BJ585" s="84"/>
      <c r="BK585" s="88"/>
      <c r="BL585" s="76"/>
    </row>
    <row r="586" ht="57.600000000000001">
      <c r="A586" s="83"/>
      <c r="B586" s="84"/>
      <c r="C586" s="84"/>
      <c r="D586" s="86"/>
      <c r="E586" s="87"/>
      <c r="F586" s="85"/>
      <c r="G586" s="87"/>
      <c r="H586" s="86"/>
      <c r="I586" s="71"/>
      <c r="J586" s="83"/>
      <c r="K586" s="84"/>
      <c r="L586" s="85"/>
      <c r="M586" s="87"/>
      <c r="N586" s="86"/>
      <c r="O586" s="71"/>
      <c r="P586" s="91"/>
      <c r="Q586" s="91"/>
      <c r="R586" s="90"/>
      <c r="S586" s="86"/>
      <c r="T586" s="86"/>
      <c r="U586" s="90"/>
      <c r="V586" s="86"/>
      <c r="W586" s="87"/>
      <c r="X586" s="85"/>
      <c r="Y586" s="84"/>
      <c r="Z586" s="84"/>
      <c r="AA586" s="71"/>
      <c r="AB586" s="84"/>
      <c r="AC586" s="83"/>
      <c r="AD586" s="85"/>
      <c r="AE586" s="87"/>
      <c r="AF586" s="86"/>
      <c r="AG586" s="71"/>
      <c r="AH586" s="83" t="s">
        <v>6930</v>
      </c>
      <c r="AI586" s="84" t="s">
        <v>6931</v>
      </c>
      <c r="AJ586" s="71"/>
      <c r="AK586" s="84"/>
      <c r="AL586" s="83"/>
      <c r="AM586" s="85"/>
      <c r="AN586" s="87"/>
      <c r="AO586" s="83"/>
      <c r="AP586" s="71"/>
      <c r="AQ586" s="83"/>
      <c r="AR586" s="84"/>
      <c r="AS586" s="85"/>
      <c r="AT586" s="87"/>
      <c r="AU586" s="86"/>
      <c r="AV586" s="71"/>
      <c r="AW586" s="83"/>
      <c r="AX586" s="84"/>
      <c r="AY586" s="85"/>
      <c r="AZ586" s="84" t="s">
        <v>6813</v>
      </c>
      <c r="BA586" s="86" t="s">
        <v>6932</v>
      </c>
      <c r="BB586" s="71"/>
      <c r="BC586" s="83" t="s">
        <v>6933</v>
      </c>
      <c r="BD586" s="87" t="s">
        <v>6934</v>
      </c>
      <c r="BE586" s="85"/>
      <c r="BF586" s="84" t="s">
        <v>6935</v>
      </c>
      <c r="BG586" s="86" t="s">
        <v>6936</v>
      </c>
      <c r="BH586" s="71"/>
      <c r="BI586" s="83"/>
      <c r="BJ586" s="84"/>
      <c r="BK586" s="88"/>
      <c r="BL586" s="76"/>
    </row>
    <row r="587" ht="57.600000000000001">
      <c r="A587" s="83"/>
      <c r="B587" s="84"/>
      <c r="C587" s="84"/>
      <c r="D587" s="86"/>
      <c r="E587" s="87"/>
      <c r="F587" s="85"/>
      <c r="G587" s="87"/>
      <c r="H587" s="86"/>
      <c r="I587" s="71"/>
      <c r="J587" s="83"/>
      <c r="K587" s="84"/>
      <c r="L587" s="85"/>
      <c r="M587" s="87"/>
      <c r="N587" s="86"/>
      <c r="O587" s="71"/>
      <c r="P587" s="91"/>
      <c r="Q587" s="91"/>
      <c r="R587" s="90"/>
      <c r="S587" s="86"/>
      <c r="T587" s="86"/>
      <c r="U587" s="90"/>
      <c r="V587" s="86"/>
      <c r="W587" s="87"/>
      <c r="X587" s="85"/>
      <c r="Y587" s="84"/>
      <c r="Z587" s="84"/>
      <c r="AA587" s="71"/>
      <c r="AB587" s="84"/>
      <c r="AC587" s="83"/>
      <c r="AD587" s="85"/>
      <c r="AE587" s="87"/>
      <c r="AF587" s="86"/>
      <c r="AG587" s="71"/>
      <c r="AH587" s="83" t="s">
        <v>6937</v>
      </c>
      <c r="AI587" s="84" t="s">
        <v>6938</v>
      </c>
      <c r="AJ587" s="71"/>
      <c r="AK587" s="84"/>
      <c r="AL587" s="83"/>
      <c r="AM587" s="85"/>
      <c r="AN587" s="87"/>
      <c r="AO587" s="83"/>
      <c r="AP587" s="71"/>
      <c r="AQ587" s="83"/>
      <c r="AR587" s="84"/>
      <c r="AS587" s="85"/>
      <c r="AT587" s="87"/>
      <c r="AU587" s="86"/>
      <c r="AV587" s="71"/>
      <c r="AW587" s="83"/>
      <c r="AX587" s="84"/>
      <c r="AY587" s="85"/>
      <c r="AZ587" s="84" t="s">
        <v>6939</v>
      </c>
      <c r="BA587" s="86" t="s">
        <v>6940</v>
      </c>
      <c r="BB587" s="71"/>
      <c r="BC587" s="83" t="s">
        <v>6941</v>
      </c>
      <c r="BD587" s="87" t="s">
        <v>6942</v>
      </c>
      <c r="BE587" s="85"/>
      <c r="BF587" s="84" t="s">
        <v>6943</v>
      </c>
      <c r="BG587" s="86" t="s">
        <v>6944</v>
      </c>
      <c r="BH587" s="71"/>
      <c r="BI587" s="83"/>
      <c r="BJ587" s="84"/>
      <c r="BK587" s="88"/>
      <c r="BL587" s="76"/>
    </row>
    <row r="588" ht="72">
      <c r="A588" s="83"/>
      <c r="B588" s="84"/>
      <c r="C588" s="84"/>
      <c r="D588" s="86"/>
      <c r="E588" s="87"/>
      <c r="F588" s="85"/>
      <c r="G588" s="87"/>
      <c r="H588" s="86"/>
      <c r="I588" s="71"/>
      <c r="J588" s="83"/>
      <c r="K588" s="84"/>
      <c r="L588" s="85"/>
      <c r="M588" s="87"/>
      <c r="N588" s="86"/>
      <c r="O588" s="71"/>
      <c r="P588" s="91"/>
      <c r="Q588" s="91"/>
      <c r="R588" s="90"/>
      <c r="S588" s="86"/>
      <c r="T588" s="86"/>
      <c r="U588" s="90"/>
      <c r="V588" s="86"/>
      <c r="W588" s="87"/>
      <c r="X588" s="85"/>
      <c r="Y588" s="84"/>
      <c r="Z588" s="84"/>
      <c r="AA588" s="71"/>
      <c r="AB588" s="84"/>
      <c r="AC588" s="83"/>
      <c r="AD588" s="85"/>
      <c r="AE588" s="87"/>
      <c r="AF588" s="86"/>
      <c r="AG588" s="71"/>
      <c r="AH588" s="83" t="s">
        <v>6945</v>
      </c>
      <c r="AI588" s="84" t="s">
        <v>6946</v>
      </c>
      <c r="AJ588" s="71"/>
      <c r="AK588" s="84"/>
      <c r="AL588" s="83"/>
      <c r="AM588" s="85"/>
      <c r="AN588" s="87"/>
      <c r="AO588" s="83"/>
      <c r="AP588" s="71"/>
      <c r="AQ588" s="83"/>
      <c r="AR588" s="84"/>
      <c r="AS588" s="85"/>
      <c r="AT588" s="87"/>
      <c r="AU588" s="86"/>
      <c r="AV588" s="71"/>
      <c r="AW588" s="83"/>
      <c r="AX588" s="84"/>
      <c r="AY588" s="85"/>
      <c r="AZ588" s="84" t="s">
        <v>6947</v>
      </c>
      <c r="BA588" s="86" t="s">
        <v>6948</v>
      </c>
      <c r="BB588" s="71"/>
      <c r="BC588" s="83" t="s">
        <v>6949</v>
      </c>
      <c r="BD588" s="87" t="s">
        <v>6950</v>
      </c>
      <c r="BE588" s="85"/>
      <c r="BF588" s="84" t="s">
        <v>6951</v>
      </c>
      <c r="BG588" s="86" t="s">
        <v>6952</v>
      </c>
      <c r="BH588" s="71"/>
      <c r="BI588" s="83"/>
      <c r="BJ588" s="84"/>
      <c r="BK588" s="88"/>
      <c r="BL588" s="76"/>
    </row>
    <row r="589" ht="57.600000000000001">
      <c r="A589" s="83"/>
      <c r="B589" s="84"/>
      <c r="C589" s="84"/>
      <c r="D589" s="86"/>
      <c r="E589" s="87"/>
      <c r="F589" s="85"/>
      <c r="G589" s="87"/>
      <c r="H589" s="86"/>
      <c r="I589" s="71"/>
      <c r="J589" s="83"/>
      <c r="K589" s="84"/>
      <c r="L589" s="85"/>
      <c r="M589" s="87"/>
      <c r="N589" s="86"/>
      <c r="O589" s="71"/>
      <c r="P589" s="91"/>
      <c r="Q589" s="91"/>
      <c r="R589" s="90"/>
      <c r="S589" s="86"/>
      <c r="T589" s="86"/>
      <c r="U589" s="90"/>
      <c r="V589" s="86"/>
      <c r="W589" s="87"/>
      <c r="X589" s="85"/>
      <c r="Y589" s="84"/>
      <c r="Z589" s="84"/>
      <c r="AA589" s="71"/>
      <c r="AB589" s="84"/>
      <c r="AC589" s="83"/>
      <c r="AD589" s="85"/>
      <c r="AE589" s="87"/>
      <c r="AF589" s="86"/>
      <c r="AG589" s="71"/>
      <c r="AH589" s="83" t="s">
        <v>6953</v>
      </c>
      <c r="AI589" s="84" t="s">
        <v>6954</v>
      </c>
      <c r="AJ589" s="71"/>
      <c r="AK589" s="84"/>
      <c r="AL589" s="83"/>
      <c r="AM589" s="85"/>
      <c r="AN589" s="87"/>
      <c r="AO589" s="83"/>
      <c r="AP589" s="71"/>
      <c r="AQ589" s="83"/>
      <c r="AR589" s="84"/>
      <c r="AS589" s="85"/>
      <c r="AT589" s="87"/>
      <c r="AU589" s="86"/>
      <c r="AV589" s="71"/>
      <c r="AW589" s="83"/>
      <c r="AX589" s="84"/>
      <c r="AY589" s="85"/>
      <c r="AZ589" s="84" t="s">
        <v>6955</v>
      </c>
      <c r="BA589" s="86" t="s">
        <v>6956</v>
      </c>
      <c r="BB589" s="71"/>
      <c r="BC589" s="83" t="s">
        <v>6957</v>
      </c>
      <c r="BD589" s="87" t="s">
        <v>6958</v>
      </c>
      <c r="BE589" s="85"/>
      <c r="BF589" s="84" t="s">
        <v>6959</v>
      </c>
      <c r="BG589" s="86" t="s">
        <v>6960</v>
      </c>
      <c r="BH589" s="71"/>
      <c r="BI589" s="83"/>
      <c r="BJ589" s="84"/>
      <c r="BK589" s="88"/>
      <c r="BL589" s="76"/>
    </row>
    <row r="590" ht="57.600000000000001">
      <c r="A590" s="83"/>
      <c r="B590" s="84"/>
      <c r="C590" s="84"/>
      <c r="D590" s="86"/>
      <c r="E590" s="87"/>
      <c r="F590" s="85"/>
      <c r="G590" s="87"/>
      <c r="H590" s="86"/>
      <c r="I590" s="71"/>
      <c r="J590" s="83"/>
      <c r="K590" s="84"/>
      <c r="L590" s="85"/>
      <c r="M590" s="87"/>
      <c r="N590" s="86"/>
      <c r="O590" s="71"/>
      <c r="P590" s="91"/>
      <c r="Q590" s="91"/>
      <c r="R590" s="90"/>
      <c r="S590" s="86"/>
      <c r="T590" s="86"/>
      <c r="U590" s="90"/>
      <c r="V590" s="86"/>
      <c r="W590" s="87"/>
      <c r="X590" s="85"/>
      <c r="Y590" s="84"/>
      <c r="Z590" s="84"/>
      <c r="AA590" s="71"/>
      <c r="AB590" s="84"/>
      <c r="AC590" s="83"/>
      <c r="AD590" s="85"/>
      <c r="AE590" s="87"/>
      <c r="AF590" s="86"/>
      <c r="AG590" s="71"/>
      <c r="AH590" s="83" t="s">
        <v>6961</v>
      </c>
      <c r="AI590" s="84" t="s">
        <v>6962</v>
      </c>
      <c r="AJ590" s="71"/>
      <c r="AK590" s="84"/>
      <c r="AL590" s="83"/>
      <c r="AM590" s="85"/>
      <c r="AN590" s="87"/>
      <c r="AO590" s="83"/>
      <c r="AP590" s="71"/>
      <c r="AQ590" s="83"/>
      <c r="AR590" s="84"/>
      <c r="AS590" s="85"/>
      <c r="AT590" s="87"/>
      <c r="AU590" s="86"/>
      <c r="AV590" s="71"/>
      <c r="AW590" s="83"/>
      <c r="AX590" s="84"/>
      <c r="AY590" s="85"/>
      <c r="AZ590" s="84" t="s">
        <v>6963</v>
      </c>
      <c r="BA590" s="86" t="s">
        <v>6964</v>
      </c>
      <c r="BB590" s="71"/>
      <c r="BC590" s="83" t="s">
        <v>6965</v>
      </c>
      <c r="BD590" s="87" t="s">
        <v>6966</v>
      </c>
      <c r="BE590" s="85"/>
      <c r="BF590" s="84" t="s">
        <v>6967</v>
      </c>
      <c r="BG590" s="86" t="s">
        <v>6968</v>
      </c>
      <c r="BH590" s="71"/>
      <c r="BI590" s="83"/>
      <c r="BJ590" s="84"/>
      <c r="BK590" s="88"/>
      <c r="BL590" s="76"/>
    </row>
    <row r="591" ht="72">
      <c r="A591" s="83"/>
      <c r="B591" s="84"/>
      <c r="C591" s="84"/>
      <c r="D591" s="86"/>
      <c r="E591" s="87"/>
      <c r="F591" s="85"/>
      <c r="G591" s="87"/>
      <c r="H591" s="86"/>
      <c r="I591" s="71"/>
      <c r="J591" s="83"/>
      <c r="K591" s="84"/>
      <c r="L591" s="85"/>
      <c r="M591" s="87"/>
      <c r="N591" s="86"/>
      <c r="O591" s="71"/>
      <c r="P591" s="91"/>
      <c r="Q591" s="91"/>
      <c r="R591" s="90"/>
      <c r="S591" s="86"/>
      <c r="T591" s="86"/>
      <c r="U591" s="90"/>
      <c r="V591" s="86"/>
      <c r="W591" s="87"/>
      <c r="X591" s="85"/>
      <c r="Y591" s="84"/>
      <c r="Z591" s="84"/>
      <c r="AA591" s="71"/>
      <c r="AB591" s="84"/>
      <c r="AC591" s="83"/>
      <c r="AD591" s="85"/>
      <c r="AE591" s="87"/>
      <c r="AF591" s="86"/>
      <c r="AG591" s="71"/>
      <c r="AH591" s="83" t="s">
        <v>6969</v>
      </c>
      <c r="AI591" s="84" t="s">
        <v>6970</v>
      </c>
      <c r="AJ591" s="71"/>
      <c r="AK591" s="84"/>
      <c r="AL591" s="83"/>
      <c r="AM591" s="85"/>
      <c r="AN591" s="87"/>
      <c r="AO591" s="83"/>
      <c r="AP591" s="71"/>
      <c r="AQ591" s="83"/>
      <c r="AR591" s="84"/>
      <c r="AS591" s="85"/>
      <c r="AT591" s="87"/>
      <c r="AU591" s="86"/>
      <c r="AV591" s="71"/>
      <c r="AW591" s="83"/>
      <c r="AX591" s="84"/>
      <c r="AY591" s="85"/>
      <c r="AZ591" s="84" t="s">
        <v>6971</v>
      </c>
      <c r="BA591" s="86" t="s">
        <v>6972</v>
      </c>
      <c r="BB591" s="71"/>
      <c r="BC591" s="83" t="s">
        <v>6973</v>
      </c>
      <c r="BD591" s="87" t="s">
        <v>6974</v>
      </c>
      <c r="BE591" s="85"/>
      <c r="BF591" s="84" t="s">
        <v>6975</v>
      </c>
      <c r="BG591" s="86" t="s">
        <v>6976</v>
      </c>
      <c r="BH591" s="71"/>
      <c r="BI591" s="83"/>
      <c r="BJ591" s="84"/>
      <c r="BK591" s="88"/>
      <c r="BL591" s="76"/>
    </row>
    <row r="592" ht="72">
      <c r="A592" s="83"/>
      <c r="B592" s="84"/>
      <c r="C592" s="84"/>
      <c r="D592" s="86"/>
      <c r="E592" s="87"/>
      <c r="F592" s="85"/>
      <c r="G592" s="87"/>
      <c r="H592" s="86"/>
      <c r="I592" s="71"/>
      <c r="J592" s="83"/>
      <c r="K592" s="84"/>
      <c r="L592" s="85"/>
      <c r="M592" s="87"/>
      <c r="N592" s="86"/>
      <c r="O592" s="71"/>
      <c r="P592" s="91"/>
      <c r="Q592" s="91"/>
      <c r="R592" s="90"/>
      <c r="S592" s="86"/>
      <c r="T592" s="86"/>
      <c r="U592" s="90"/>
      <c r="V592" s="86"/>
      <c r="W592" s="87"/>
      <c r="X592" s="85"/>
      <c r="Y592" s="84"/>
      <c r="Z592" s="84"/>
      <c r="AA592" s="71"/>
      <c r="AB592" s="84"/>
      <c r="AC592" s="83"/>
      <c r="AD592" s="85"/>
      <c r="AE592" s="87"/>
      <c r="AF592" s="86"/>
      <c r="AG592" s="71"/>
      <c r="AH592" s="83" t="s">
        <v>6977</v>
      </c>
      <c r="AI592" s="84" t="s">
        <v>6978</v>
      </c>
      <c r="AJ592" s="71"/>
      <c r="AK592" s="84"/>
      <c r="AL592" s="83"/>
      <c r="AM592" s="85"/>
      <c r="AN592" s="87"/>
      <c r="AO592" s="83"/>
      <c r="AP592" s="71"/>
      <c r="AQ592" s="83"/>
      <c r="AR592" s="84"/>
      <c r="AS592" s="85"/>
      <c r="AT592" s="87"/>
      <c r="AU592" s="86"/>
      <c r="AV592" s="71"/>
      <c r="AW592" s="83"/>
      <c r="AX592" s="84"/>
      <c r="AY592" s="85"/>
      <c r="AZ592" s="84" t="s">
        <v>6979</v>
      </c>
      <c r="BA592" s="86" t="s">
        <v>6980</v>
      </c>
      <c r="BB592" s="71"/>
      <c r="BC592" s="83" t="s">
        <v>6981</v>
      </c>
      <c r="BD592" s="87" t="s">
        <v>6982</v>
      </c>
      <c r="BE592" s="85"/>
      <c r="BF592" s="84" t="s">
        <v>6983</v>
      </c>
      <c r="BG592" s="86" t="s">
        <v>6984</v>
      </c>
      <c r="BH592" s="71"/>
      <c r="BI592" s="83"/>
      <c r="BJ592" s="84"/>
      <c r="BK592" s="88"/>
      <c r="BL592" s="76"/>
    </row>
    <row r="593" ht="57.600000000000001">
      <c r="A593" s="83"/>
      <c r="B593" s="84"/>
      <c r="C593" s="84"/>
      <c r="D593" s="86"/>
      <c r="E593" s="87"/>
      <c r="F593" s="85"/>
      <c r="G593" s="87"/>
      <c r="H593" s="86"/>
      <c r="I593" s="71"/>
      <c r="J593" s="83"/>
      <c r="K593" s="84"/>
      <c r="L593" s="85"/>
      <c r="M593" s="87"/>
      <c r="N593" s="86"/>
      <c r="O593" s="71"/>
      <c r="P593" s="91"/>
      <c r="Q593" s="91"/>
      <c r="R593" s="90"/>
      <c r="S593" s="86"/>
      <c r="T593" s="86"/>
      <c r="U593" s="90"/>
      <c r="V593" s="86"/>
      <c r="W593" s="87"/>
      <c r="X593" s="85"/>
      <c r="Y593" s="84"/>
      <c r="Z593" s="84"/>
      <c r="AA593" s="71"/>
      <c r="AB593" s="84"/>
      <c r="AC593" s="83"/>
      <c r="AD593" s="85"/>
      <c r="AE593" s="87"/>
      <c r="AF593" s="86"/>
      <c r="AG593" s="71"/>
      <c r="AH593" s="83" t="s">
        <v>6985</v>
      </c>
      <c r="AI593" s="84" t="s">
        <v>6986</v>
      </c>
      <c r="AJ593" s="71"/>
      <c r="AK593" s="84"/>
      <c r="AL593" s="83"/>
      <c r="AM593" s="85"/>
      <c r="AN593" s="87"/>
      <c r="AO593" s="83"/>
      <c r="AP593" s="71"/>
      <c r="AQ593" s="83"/>
      <c r="AR593" s="84"/>
      <c r="AS593" s="85"/>
      <c r="AT593" s="87"/>
      <c r="AU593" s="86"/>
      <c r="AV593" s="71"/>
      <c r="AW593" s="83"/>
      <c r="AX593" s="84"/>
      <c r="AY593" s="85"/>
      <c r="AZ593" s="84" t="s">
        <v>6987</v>
      </c>
      <c r="BA593" s="86" t="s">
        <v>6988</v>
      </c>
      <c r="BB593" s="71"/>
      <c r="BC593" s="83" t="s">
        <v>6989</v>
      </c>
      <c r="BD593" s="87" t="s">
        <v>6990</v>
      </c>
      <c r="BE593" s="85"/>
      <c r="BF593" s="84" t="s">
        <v>6991</v>
      </c>
      <c r="BG593" s="86" t="s">
        <v>6992</v>
      </c>
      <c r="BH593" s="71"/>
      <c r="BI593" s="83"/>
      <c r="BJ593" s="84"/>
      <c r="BK593" s="88"/>
      <c r="BL593" s="76"/>
    </row>
    <row r="594" ht="57.600000000000001">
      <c r="A594" s="83"/>
      <c r="B594" s="84"/>
      <c r="C594" s="84"/>
      <c r="D594" s="86"/>
      <c r="E594" s="87"/>
      <c r="F594" s="85"/>
      <c r="G594" s="87"/>
      <c r="H594" s="86"/>
      <c r="I594" s="71"/>
      <c r="J594" s="83"/>
      <c r="K594" s="84"/>
      <c r="L594" s="85"/>
      <c r="M594" s="87"/>
      <c r="N594" s="86"/>
      <c r="O594" s="71"/>
      <c r="P594" s="91"/>
      <c r="Q594" s="91"/>
      <c r="R594" s="90"/>
      <c r="S594" s="86"/>
      <c r="T594" s="86"/>
      <c r="U594" s="90"/>
      <c r="V594" s="86"/>
      <c r="W594" s="87"/>
      <c r="X594" s="85"/>
      <c r="Y594" s="84"/>
      <c r="Z594" s="84"/>
      <c r="AA594" s="71"/>
      <c r="AB594" s="84"/>
      <c r="AC594" s="83"/>
      <c r="AD594" s="85"/>
      <c r="AE594" s="87"/>
      <c r="AF594" s="86"/>
      <c r="AG594" s="71"/>
      <c r="AH594" s="83" t="s">
        <v>6993</v>
      </c>
      <c r="AI594" s="84" t="s">
        <v>6994</v>
      </c>
      <c r="AJ594" s="71"/>
      <c r="AK594" s="84"/>
      <c r="AL594" s="83"/>
      <c r="AM594" s="85"/>
      <c r="AN594" s="87"/>
      <c r="AO594" s="83"/>
      <c r="AP594" s="71"/>
      <c r="AQ594" s="83"/>
      <c r="AR594" s="84"/>
      <c r="AS594" s="85"/>
      <c r="AT594" s="87"/>
      <c r="AU594" s="86"/>
      <c r="AV594" s="71"/>
      <c r="AW594" s="83"/>
      <c r="AX594" s="84"/>
      <c r="AY594" s="85"/>
      <c r="AZ594" s="84" t="s">
        <v>6995</v>
      </c>
      <c r="BA594" s="86" t="s">
        <v>6996</v>
      </c>
      <c r="BB594" s="71"/>
      <c r="BC594" s="83" t="s">
        <v>6997</v>
      </c>
      <c r="BD594" s="87" t="s">
        <v>6998</v>
      </c>
      <c r="BE594" s="85"/>
      <c r="BF594" s="84" t="s">
        <v>6999</v>
      </c>
      <c r="BG594" s="86" t="s">
        <v>7000</v>
      </c>
      <c r="BH594" s="71"/>
      <c r="BI594" s="83"/>
      <c r="BJ594" s="84"/>
      <c r="BK594" s="88"/>
      <c r="BL594" s="76"/>
    </row>
    <row r="595" ht="57.600000000000001">
      <c r="A595" s="83"/>
      <c r="B595" s="84"/>
      <c r="C595" s="84"/>
      <c r="D595" s="86"/>
      <c r="E595" s="87"/>
      <c r="F595" s="85"/>
      <c r="G595" s="87"/>
      <c r="H595" s="86"/>
      <c r="I595" s="71"/>
      <c r="J595" s="83"/>
      <c r="K595" s="84"/>
      <c r="L595" s="85"/>
      <c r="M595" s="87"/>
      <c r="N595" s="86"/>
      <c r="O595" s="71"/>
      <c r="P595" s="91"/>
      <c r="Q595" s="91"/>
      <c r="R595" s="90"/>
      <c r="S595" s="86"/>
      <c r="T595" s="86"/>
      <c r="U595" s="90"/>
      <c r="V595" s="86"/>
      <c r="W595" s="87"/>
      <c r="X595" s="85"/>
      <c r="Y595" s="84"/>
      <c r="Z595" s="84"/>
      <c r="AA595" s="71"/>
      <c r="AB595" s="84"/>
      <c r="AC595" s="83"/>
      <c r="AD595" s="85"/>
      <c r="AE595" s="87"/>
      <c r="AF595" s="86"/>
      <c r="AG595" s="71"/>
      <c r="AH595" s="83" t="s">
        <v>7001</v>
      </c>
      <c r="AI595" s="84" t="s">
        <v>7002</v>
      </c>
      <c r="AJ595" s="71"/>
      <c r="AK595" s="84"/>
      <c r="AL595" s="83"/>
      <c r="AM595" s="85"/>
      <c r="AN595" s="87"/>
      <c r="AO595" s="83"/>
      <c r="AP595" s="71"/>
      <c r="AQ595" s="83"/>
      <c r="AR595" s="84"/>
      <c r="AS595" s="85"/>
      <c r="AT595" s="87"/>
      <c r="AU595" s="86"/>
      <c r="AV595" s="71"/>
      <c r="AW595" s="83"/>
      <c r="AX595" s="84"/>
      <c r="AY595" s="85"/>
      <c r="AZ595" s="84" t="s">
        <v>7003</v>
      </c>
      <c r="BA595" s="86" t="s">
        <v>7004</v>
      </c>
      <c r="BB595" s="71"/>
      <c r="BC595" s="83" t="s">
        <v>7005</v>
      </c>
      <c r="BD595" s="87" t="s">
        <v>7006</v>
      </c>
      <c r="BE595" s="85"/>
      <c r="BF595" s="84" t="s">
        <v>7007</v>
      </c>
      <c r="BG595" s="86" t="s">
        <v>7008</v>
      </c>
      <c r="BH595" s="71"/>
      <c r="BI595" s="83"/>
      <c r="BJ595" s="84"/>
      <c r="BK595" s="88"/>
      <c r="BL595" s="76"/>
    </row>
    <row r="596" ht="57.600000000000001">
      <c r="A596" s="83"/>
      <c r="B596" s="84"/>
      <c r="C596" s="84"/>
      <c r="D596" s="86"/>
      <c r="E596" s="87"/>
      <c r="F596" s="85"/>
      <c r="G596" s="87"/>
      <c r="H596" s="86"/>
      <c r="I596" s="71"/>
      <c r="J596" s="83"/>
      <c r="K596" s="84"/>
      <c r="L596" s="85"/>
      <c r="M596" s="87"/>
      <c r="N596" s="86"/>
      <c r="O596" s="71"/>
      <c r="P596" s="91"/>
      <c r="Q596" s="91"/>
      <c r="R596" s="90"/>
      <c r="S596" s="86"/>
      <c r="T596" s="86"/>
      <c r="U596" s="90"/>
      <c r="V596" s="86"/>
      <c r="W596" s="87"/>
      <c r="X596" s="85"/>
      <c r="Y596" s="84"/>
      <c r="Z596" s="84"/>
      <c r="AA596" s="71"/>
      <c r="AB596" s="84"/>
      <c r="AC596" s="83"/>
      <c r="AD596" s="85"/>
      <c r="AE596" s="87"/>
      <c r="AF596" s="86"/>
      <c r="AG596" s="71"/>
      <c r="AH596" s="83" t="s">
        <v>7009</v>
      </c>
      <c r="AI596" s="84" t="s">
        <v>7010</v>
      </c>
      <c r="AJ596" s="71"/>
      <c r="AK596" s="84"/>
      <c r="AL596" s="83"/>
      <c r="AM596" s="85"/>
      <c r="AN596" s="87"/>
      <c r="AO596" s="83"/>
      <c r="AP596" s="71"/>
      <c r="AQ596" s="83"/>
      <c r="AR596" s="84"/>
      <c r="AS596" s="85"/>
      <c r="AT596" s="87"/>
      <c r="AU596" s="86"/>
      <c r="AV596" s="71"/>
      <c r="AW596" s="83"/>
      <c r="AX596" s="84"/>
      <c r="AY596" s="85"/>
      <c r="AZ596" s="84" t="s">
        <v>6813</v>
      </c>
      <c r="BA596" s="86" t="s">
        <v>7011</v>
      </c>
      <c r="BB596" s="71"/>
      <c r="BC596" s="83" t="s">
        <v>7012</v>
      </c>
      <c r="BD596" s="87" t="s">
        <v>7013</v>
      </c>
      <c r="BE596" s="85"/>
      <c r="BF596" s="84" t="s">
        <v>7014</v>
      </c>
      <c r="BG596" s="86" t="s">
        <v>7015</v>
      </c>
      <c r="BH596" s="71"/>
      <c r="BI596" s="83"/>
      <c r="BJ596" s="84"/>
      <c r="BK596" s="88"/>
      <c r="BL596" s="76"/>
    </row>
    <row r="597" ht="72">
      <c r="A597" s="83"/>
      <c r="B597" s="84"/>
      <c r="C597" s="84"/>
      <c r="D597" s="86"/>
      <c r="E597" s="87"/>
      <c r="F597" s="85"/>
      <c r="G597" s="87"/>
      <c r="H597" s="86"/>
      <c r="I597" s="71"/>
      <c r="J597" s="83"/>
      <c r="K597" s="84"/>
      <c r="L597" s="85"/>
      <c r="M597" s="87"/>
      <c r="N597" s="86"/>
      <c r="O597" s="71"/>
      <c r="P597" s="91"/>
      <c r="Q597" s="91"/>
      <c r="R597" s="90"/>
      <c r="S597" s="86"/>
      <c r="T597" s="86"/>
      <c r="U597" s="90"/>
      <c r="V597" s="86"/>
      <c r="W597" s="87"/>
      <c r="X597" s="85"/>
      <c r="Y597" s="84"/>
      <c r="Z597" s="84"/>
      <c r="AA597" s="71"/>
      <c r="AB597" s="84"/>
      <c r="AC597" s="83"/>
      <c r="AD597" s="85"/>
      <c r="AE597" s="87"/>
      <c r="AF597" s="86"/>
      <c r="AG597" s="71"/>
      <c r="AH597" s="83" t="s">
        <v>7016</v>
      </c>
      <c r="AI597" s="84" t="s">
        <v>7017</v>
      </c>
      <c r="AJ597" s="71"/>
      <c r="AK597" s="84"/>
      <c r="AL597" s="83"/>
      <c r="AM597" s="85"/>
      <c r="AN597" s="87"/>
      <c r="AO597" s="83"/>
      <c r="AP597" s="71"/>
      <c r="AQ597" s="83"/>
      <c r="AR597" s="84"/>
      <c r="AS597" s="85"/>
      <c r="AT597" s="87"/>
      <c r="AU597" s="86"/>
      <c r="AV597" s="71"/>
      <c r="AW597" s="83"/>
      <c r="AX597" s="84"/>
      <c r="AY597" s="85"/>
      <c r="AZ597" s="84" t="s">
        <v>7018</v>
      </c>
      <c r="BA597" s="86" t="s">
        <v>7019</v>
      </c>
      <c r="BB597" s="71"/>
      <c r="BC597" s="83" t="s">
        <v>7020</v>
      </c>
      <c r="BD597" s="87" t="s">
        <v>7021</v>
      </c>
      <c r="BE597" s="85"/>
      <c r="BF597" s="84" t="s">
        <v>7022</v>
      </c>
      <c r="BG597" s="86" t="s">
        <v>7023</v>
      </c>
      <c r="BH597" s="71"/>
      <c r="BI597" s="83"/>
      <c r="BJ597" s="84"/>
      <c r="BK597" s="88"/>
      <c r="BL597" s="76"/>
    </row>
    <row r="598" ht="72">
      <c r="A598" s="83"/>
      <c r="B598" s="84"/>
      <c r="C598" s="84"/>
      <c r="D598" s="86"/>
      <c r="E598" s="87"/>
      <c r="F598" s="85"/>
      <c r="G598" s="87"/>
      <c r="H598" s="86"/>
      <c r="I598" s="71"/>
      <c r="J598" s="83"/>
      <c r="K598" s="84"/>
      <c r="L598" s="85"/>
      <c r="M598" s="87"/>
      <c r="N598" s="86"/>
      <c r="O598" s="71"/>
      <c r="P598" s="91"/>
      <c r="Q598" s="91"/>
      <c r="R598" s="90"/>
      <c r="S598" s="86"/>
      <c r="T598" s="86"/>
      <c r="U598" s="90"/>
      <c r="V598" s="86"/>
      <c r="W598" s="87"/>
      <c r="X598" s="85"/>
      <c r="Y598" s="84"/>
      <c r="Z598" s="84"/>
      <c r="AA598" s="71"/>
      <c r="AB598" s="84"/>
      <c r="AC598" s="83"/>
      <c r="AD598" s="85"/>
      <c r="AE598" s="87"/>
      <c r="AF598" s="86"/>
      <c r="AG598" s="71"/>
      <c r="AH598" s="83" t="s">
        <v>7024</v>
      </c>
      <c r="AI598" s="84" t="s">
        <v>7025</v>
      </c>
      <c r="AJ598" s="71"/>
      <c r="AK598" s="84"/>
      <c r="AL598" s="83"/>
      <c r="AM598" s="85"/>
      <c r="AN598" s="87"/>
      <c r="AO598" s="83"/>
      <c r="AP598" s="71"/>
      <c r="AQ598" s="83"/>
      <c r="AR598" s="84"/>
      <c r="AS598" s="85"/>
      <c r="AT598" s="87"/>
      <c r="AU598" s="86"/>
      <c r="AV598" s="71"/>
      <c r="AW598" s="83"/>
      <c r="AX598" s="84"/>
      <c r="AY598" s="85"/>
      <c r="AZ598" s="84" t="s">
        <v>7026</v>
      </c>
      <c r="BA598" s="86" t="s">
        <v>7027</v>
      </c>
      <c r="BB598" s="71"/>
      <c r="BC598" s="83" t="s">
        <v>7028</v>
      </c>
      <c r="BD598" s="87" t="s">
        <v>7029</v>
      </c>
      <c r="BE598" s="85"/>
      <c r="BF598" s="84" t="s">
        <v>7030</v>
      </c>
      <c r="BG598" s="86" t="s">
        <v>7031</v>
      </c>
      <c r="BH598" s="71"/>
      <c r="BI598" s="83"/>
      <c r="BJ598" s="84"/>
      <c r="BK598" s="88"/>
      <c r="BL598" s="76"/>
    </row>
    <row r="599" ht="86.400000000000006">
      <c r="A599" s="83"/>
      <c r="B599" s="84"/>
      <c r="C599" s="84"/>
      <c r="D599" s="86"/>
      <c r="E599" s="87"/>
      <c r="F599" s="85"/>
      <c r="G599" s="87"/>
      <c r="H599" s="86"/>
      <c r="I599" s="71"/>
      <c r="J599" s="83"/>
      <c r="K599" s="84"/>
      <c r="L599" s="85"/>
      <c r="M599" s="87"/>
      <c r="N599" s="86"/>
      <c r="O599" s="71"/>
      <c r="P599" s="91"/>
      <c r="Q599" s="91"/>
      <c r="R599" s="90"/>
      <c r="S599" s="86"/>
      <c r="T599" s="86"/>
      <c r="U599" s="90"/>
      <c r="V599" s="86"/>
      <c r="W599" s="87"/>
      <c r="X599" s="85"/>
      <c r="Y599" s="84"/>
      <c r="Z599" s="84"/>
      <c r="AA599" s="71"/>
      <c r="AB599" s="84"/>
      <c r="AC599" s="83"/>
      <c r="AD599" s="85"/>
      <c r="AE599" s="87"/>
      <c r="AF599" s="86"/>
      <c r="AG599" s="71"/>
      <c r="AH599" s="83" t="s">
        <v>7032</v>
      </c>
      <c r="AI599" s="84" t="s">
        <v>7033</v>
      </c>
      <c r="AJ599" s="71"/>
      <c r="AK599" s="84"/>
      <c r="AL599" s="83"/>
      <c r="AM599" s="85"/>
      <c r="AN599" s="87"/>
      <c r="AO599" s="83"/>
      <c r="AP599" s="71"/>
      <c r="AQ599" s="83"/>
      <c r="AR599" s="84"/>
      <c r="AS599" s="85"/>
      <c r="AT599" s="87"/>
      <c r="AU599" s="86"/>
      <c r="AV599" s="71"/>
      <c r="AW599" s="83"/>
      <c r="AX599" s="84"/>
      <c r="AY599" s="85"/>
      <c r="AZ599" s="84" t="s">
        <v>7034</v>
      </c>
      <c r="BA599" s="86" t="s">
        <v>7035</v>
      </c>
      <c r="BB599" s="71"/>
      <c r="BC599" s="83" t="s">
        <v>7036</v>
      </c>
      <c r="BD599" s="87" t="s">
        <v>7037</v>
      </c>
      <c r="BE599" s="85"/>
      <c r="BF599" s="84" t="s">
        <v>7038</v>
      </c>
      <c r="BG599" s="86" t="s">
        <v>7039</v>
      </c>
      <c r="BH599" s="71"/>
      <c r="BI599" s="83"/>
      <c r="BJ599" s="84"/>
      <c r="BK599" s="88"/>
      <c r="BL599" s="76"/>
    </row>
    <row r="600" ht="86.400000000000006">
      <c r="A600" s="83"/>
      <c r="B600" s="84"/>
      <c r="C600" s="84"/>
      <c r="D600" s="86"/>
      <c r="E600" s="87"/>
      <c r="F600" s="85"/>
      <c r="G600" s="87"/>
      <c r="H600" s="86"/>
      <c r="I600" s="71"/>
      <c r="J600" s="83"/>
      <c r="K600" s="84"/>
      <c r="L600" s="85"/>
      <c r="M600" s="87"/>
      <c r="N600" s="86"/>
      <c r="O600" s="71"/>
      <c r="P600" s="91"/>
      <c r="Q600" s="91"/>
      <c r="R600" s="90"/>
      <c r="S600" s="86"/>
      <c r="T600" s="86"/>
      <c r="U600" s="90"/>
      <c r="V600" s="86"/>
      <c r="W600" s="87"/>
      <c r="X600" s="85"/>
      <c r="Y600" s="84"/>
      <c r="Z600" s="84"/>
      <c r="AA600" s="71"/>
      <c r="AB600" s="84"/>
      <c r="AC600" s="83"/>
      <c r="AD600" s="85"/>
      <c r="AE600" s="87"/>
      <c r="AF600" s="86"/>
      <c r="AG600" s="71"/>
      <c r="AH600" s="83" t="s">
        <v>7040</v>
      </c>
      <c r="AI600" s="84" t="s">
        <v>7041</v>
      </c>
      <c r="AJ600" s="71"/>
      <c r="AK600" s="84"/>
      <c r="AL600" s="83"/>
      <c r="AM600" s="85"/>
      <c r="AN600" s="87"/>
      <c r="AO600" s="83"/>
      <c r="AP600" s="71"/>
      <c r="AQ600" s="83"/>
      <c r="AR600" s="84"/>
      <c r="AS600" s="85"/>
      <c r="AT600" s="87"/>
      <c r="AU600" s="86"/>
      <c r="AV600" s="71"/>
      <c r="AW600" s="83"/>
      <c r="AX600" s="84"/>
      <c r="AY600" s="85"/>
      <c r="AZ600" s="84" t="s">
        <v>7042</v>
      </c>
      <c r="BA600" s="86" t="s">
        <v>7043</v>
      </c>
      <c r="BB600" s="71"/>
      <c r="BC600" s="83" t="s">
        <v>7044</v>
      </c>
      <c r="BD600" s="87" t="s">
        <v>7045</v>
      </c>
      <c r="BE600" s="85"/>
      <c r="BF600" s="84" t="s">
        <v>7046</v>
      </c>
      <c r="BG600" s="86" t="s">
        <v>7047</v>
      </c>
      <c r="BH600" s="71"/>
      <c r="BI600" s="83"/>
      <c r="BJ600" s="84"/>
      <c r="BK600" s="88"/>
      <c r="BL600" s="76"/>
    </row>
    <row r="601" ht="86.400000000000006">
      <c r="A601" s="83"/>
      <c r="B601" s="84"/>
      <c r="C601" s="84"/>
      <c r="D601" s="86"/>
      <c r="E601" s="87"/>
      <c r="F601" s="85"/>
      <c r="G601" s="87"/>
      <c r="H601" s="86"/>
      <c r="I601" s="71"/>
      <c r="J601" s="83"/>
      <c r="K601" s="84"/>
      <c r="L601" s="85"/>
      <c r="M601" s="87"/>
      <c r="N601" s="86"/>
      <c r="O601" s="71"/>
      <c r="P601" s="91"/>
      <c r="Q601" s="91"/>
      <c r="R601" s="90"/>
      <c r="S601" s="86"/>
      <c r="T601" s="86"/>
      <c r="U601" s="90"/>
      <c r="V601" s="86"/>
      <c r="W601" s="87"/>
      <c r="X601" s="85"/>
      <c r="Y601" s="84"/>
      <c r="Z601" s="84"/>
      <c r="AA601" s="71"/>
      <c r="AB601" s="84"/>
      <c r="AC601" s="83"/>
      <c r="AD601" s="85"/>
      <c r="AE601" s="87"/>
      <c r="AF601" s="86"/>
      <c r="AG601" s="71"/>
      <c r="AH601" s="83" t="s">
        <v>7048</v>
      </c>
      <c r="AI601" s="84" t="s">
        <v>7049</v>
      </c>
      <c r="AJ601" s="71"/>
      <c r="AK601" s="84"/>
      <c r="AL601" s="83"/>
      <c r="AM601" s="85"/>
      <c r="AN601" s="87"/>
      <c r="AO601" s="83"/>
      <c r="AP601" s="71"/>
      <c r="AQ601" s="83"/>
      <c r="AR601" s="84"/>
      <c r="AS601" s="85"/>
      <c r="AT601" s="87"/>
      <c r="AU601" s="86"/>
      <c r="AV601" s="71"/>
      <c r="AW601" s="83"/>
      <c r="AX601" s="84"/>
      <c r="AY601" s="85"/>
      <c r="AZ601" s="84" t="s">
        <v>7050</v>
      </c>
      <c r="BA601" s="86" t="s">
        <v>7051</v>
      </c>
      <c r="BB601" s="71"/>
      <c r="BC601" s="83" t="s">
        <v>7052</v>
      </c>
      <c r="BD601" s="87" t="s">
        <v>7053</v>
      </c>
      <c r="BE601" s="85"/>
      <c r="BF601" s="84" t="s">
        <v>7054</v>
      </c>
      <c r="BG601" s="86" t="s">
        <v>7055</v>
      </c>
      <c r="BH601" s="71"/>
      <c r="BI601" s="83"/>
      <c r="BJ601" s="84"/>
      <c r="BK601" s="88"/>
      <c r="BL601" s="76"/>
    </row>
    <row r="602" ht="86.400000000000006">
      <c r="A602" s="83"/>
      <c r="B602" s="84"/>
      <c r="C602" s="84"/>
      <c r="D602" s="86"/>
      <c r="E602" s="87"/>
      <c r="F602" s="85"/>
      <c r="G602" s="87"/>
      <c r="H602" s="86"/>
      <c r="I602" s="71"/>
      <c r="J602" s="83"/>
      <c r="K602" s="84"/>
      <c r="L602" s="85"/>
      <c r="M602" s="87"/>
      <c r="N602" s="86"/>
      <c r="O602" s="71"/>
      <c r="P602" s="91"/>
      <c r="Q602" s="91"/>
      <c r="R602" s="90"/>
      <c r="S602" s="86"/>
      <c r="T602" s="86"/>
      <c r="U602" s="90"/>
      <c r="V602" s="86"/>
      <c r="W602" s="87"/>
      <c r="X602" s="85"/>
      <c r="Y602" s="84"/>
      <c r="Z602" s="84"/>
      <c r="AA602" s="71"/>
      <c r="AB602" s="84"/>
      <c r="AC602" s="83"/>
      <c r="AD602" s="85"/>
      <c r="AE602" s="87"/>
      <c r="AF602" s="86"/>
      <c r="AG602" s="71"/>
      <c r="AH602" s="83" t="s">
        <v>7056</v>
      </c>
      <c r="AI602" s="84" t="s">
        <v>7057</v>
      </c>
      <c r="AJ602" s="71"/>
      <c r="AK602" s="84"/>
      <c r="AL602" s="83"/>
      <c r="AM602" s="85"/>
      <c r="AN602" s="87"/>
      <c r="AO602" s="83"/>
      <c r="AP602" s="71"/>
      <c r="AQ602" s="83"/>
      <c r="AR602" s="84"/>
      <c r="AS602" s="85"/>
      <c r="AT602" s="87"/>
      <c r="AU602" s="86"/>
      <c r="AV602" s="71"/>
      <c r="AW602" s="83"/>
      <c r="AX602" s="84"/>
      <c r="AY602" s="85"/>
      <c r="AZ602" s="84" t="s">
        <v>7058</v>
      </c>
      <c r="BA602" s="86" t="s">
        <v>7059</v>
      </c>
      <c r="BB602" s="71"/>
      <c r="BC602" s="83" t="s">
        <v>7060</v>
      </c>
      <c r="BD602" s="87" t="s">
        <v>7061</v>
      </c>
      <c r="BE602" s="85"/>
      <c r="BF602" s="84" t="s">
        <v>7062</v>
      </c>
      <c r="BG602" s="86" t="s">
        <v>7063</v>
      </c>
      <c r="BH602" s="71"/>
      <c r="BI602" s="83"/>
      <c r="BJ602" s="84"/>
      <c r="BK602" s="88"/>
      <c r="BL602" s="76"/>
    </row>
    <row r="603" ht="86.400000000000006">
      <c r="A603" s="83"/>
      <c r="B603" s="84"/>
      <c r="C603" s="84"/>
      <c r="D603" s="86"/>
      <c r="E603" s="87"/>
      <c r="F603" s="85"/>
      <c r="G603" s="87"/>
      <c r="H603" s="86"/>
      <c r="I603" s="71"/>
      <c r="J603" s="83"/>
      <c r="K603" s="84"/>
      <c r="L603" s="85"/>
      <c r="M603" s="87"/>
      <c r="N603" s="86"/>
      <c r="O603" s="71"/>
      <c r="P603" s="91"/>
      <c r="Q603" s="91"/>
      <c r="R603" s="90"/>
      <c r="S603" s="86"/>
      <c r="T603" s="86"/>
      <c r="U603" s="90"/>
      <c r="V603" s="86"/>
      <c r="W603" s="87"/>
      <c r="X603" s="85"/>
      <c r="Y603" s="84"/>
      <c r="Z603" s="84"/>
      <c r="AA603" s="71"/>
      <c r="AB603" s="84"/>
      <c r="AC603" s="83"/>
      <c r="AD603" s="85"/>
      <c r="AE603" s="87"/>
      <c r="AF603" s="86"/>
      <c r="AG603" s="71"/>
      <c r="AH603" s="83" t="s">
        <v>7064</v>
      </c>
      <c r="AI603" s="84" t="s">
        <v>7065</v>
      </c>
      <c r="AJ603" s="71"/>
      <c r="AK603" s="84"/>
      <c r="AL603" s="83"/>
      <c r="AM603" s="85"/>
      <c r="AN603" s="87"/>
      <c r="AO603" s="83"/>
      <c r="AP603" s="71"/>
      <c r="AQ603" s="83"/>
      <c r="AR603" s="84"/>
      <c r="AS603" s="85"/>
      <c r="AT603" s="87"/>
      <c r="AU603" s="86"/>
      <c r="AV603" s="71"/>
      <c r="AW603" s="83"/>
      <c r="AX603" s="84"/>
      <c r="AY603" s="85"/>
      <c r="AZ603" s="84" t="s">
        <v>7066</v>
      </c>
      <c r="BA603" s="86" t="s">
        <v>7067</v>
      </c>
      <c r="BB603" s="71"/>
      <c r="BC603" s="83" t="s">
        <v>7068</v>
      </c>
      <c r="BD603" s="87" t="s">
        <v>7069</v>
      </c>
      <c r="BE603" s="85"/>
      <c r="BF603" s="84" t="s">
        <v>7070</v>
      </c>
      <c r="BG603" s="86" t="s">
        <v>7071</v>
      </c>
      <c r="BH603" s="71"/>
      <c r="BI603" s="83"/>
      <c r="BJ603" s="84"/>
      <c r="BK603" s="88"/>
      <c r="BL603" s="76"/>
    </row>
    <row r="604" ht="86.400000000000006">
      <c r="A604" s="83"/>
      <c r="B604" s="84"/>
      <c r="C604" s="84"/>
      <c r="D604" s="86"/>
      <c r="E604" s="87"/>
      <c r="F604" s="85"/>
      <c r="G604" s="87"/>
      <c r="H604" s="86"/>
      <c r="I604" s="71"/>
      <c r="J604" s="83"/>
      <c r="K604" s="84"/>
      <c r="L604" s="85"/>
      <c r="M604" s="87"/>
      <c r="N604" s="86"/>
      <c r="O604" s="71"/>
      <c r="P604" s="91"/>
      <c r="Q604" s="91"/>
      <c r="R604" s="90"/>
      <c r="S604" s="86"/>
      <c r="T604" s="86"/>
      <c r="U604" s="90"/>
      <c r="V604" s="86"/>
      <c r="W604" s="87"/>
      <c r="X604" s="85"/>
      <c r="Y604" s="84"/>
      <c r="Z604" s="84"/>
      <c r="AA604" s="71"/>
      <c r="AB604" s="84"/>
      <c r="AC604" s="83"/>
      <c r="AD604" s="85"/>
      <c r="AE604" s="87"/>
      <c r="AF604" s="86"/>
      <c r="AG604" s="71"/>
      <c r="AH604" s="83" t="s">
        <v>7072</v>
      </c>
      <c r="AI604" s="84" t="s">
        <v>7073</v>
      </c>
      <c r="AJ604" s="71"/>
      <c r="AK604" s="84"/>
      <c r="AL604" s="83"/>
      <c r="AM604" s="85"/>
      <c r="AN604" s="87"/>
      <c r="AO604" s="83"/>
      <c r="AP604" s="71"/>
      <c r="AQ604" s="83"/>
      <c r="AR604" s="84"/>
      <c r="AS604" s="85"/>
      <c r="AT604" s="87"/>
      <c r="AU604" s="86"/>
      <c r="AV604" s="71"/>
      <c r="AW604" s="83"/>
      <c r="AX604" s="84"/>
      <c r="AY604" s="85"/>
      <c r="AZ604" s="84" t="s">
        <v>7074</v>
      </c>
      <c r="BA604" s="86" t="s">
        <v>7075</v>
      </c>
      <c r="BB604" s="71"/>
      <c r="BC604" s="83" t="s">
        <v>7076</v>
      </c>
      <c r="BD604" s="87" t="s">
        <v>7077</v>
      </c>
      <c r="BE604" s="85"/>
      <c r="BF604" s="84" t="s">
        <v>7078</v>
      </c>
      <c r="BG604" s="86" t="s">
        <v>7079</v>
      </c>
      <c r="BH604" s="71"/>
      <c r="BI604" s="83"/>
      <c r="BJ604" s="84"/>
      <c r="BK604" s="88"/>
      <c r="BL604" s="76"/>
    </row>
    <row r="605" ht="57.600000000000001">
      <c r="A605" s="83"/>
      <c r="B605" s="84"/>
      <c r="C605" s="84"/>
      <c r="D605" s="86"/>
      <c r="E605" s="87"/>
      <c r="F605" s="85"/>
      <c r="G605" s="87"/>
      <c r="H605" s="86"/>
      <c r="I605" s="71"/>
      <c r="J605" s="83"/>
      <c r="K605" s="84"/>
      <c r="L605" s="85"/>
      <c r="M605" s="87"/>
      <c r="N605" s="86"/>
      <c r="O605" s="71"/>
      <c r="P605" s="91"/>
      <c r="Q605" s="91"/>
      <c r="R605" s="90"/>
      <c r="S605" s="86"/>
      <c r="T605" s="86"/>
      <c r="U605" s="90"/>
      <c r="V605" s="86"/>
      <c r="W605" s="87"/>
      <c r="X605" s="85"/>
      <c r="Y605" s="84"/>
      <c r="Z605" s="84"/>
      <c r="AA605" s="71"/>
      <c r="AB605" s="84"/>
      <c r="AC605" s="83"/>
      <c r="AD605" s="85"/>
      <c r="AE605" s="87"/>
      <c r="AF605" s="86"/>
      <c r="AG605" s="71"/>
      <c r="AH605" s="83" t="s">
        <v>7080</v>
      </c>
      <c r="AI605" s="84" t="s">
        <v>7081</v>
      </c>
      <c r="AJ605" s="71"/>
      <c r="AK605" s="84"/>
      <c r="AL605" s="83"/>
      <c r="AM605" s="85"/>
      <c r="AN605" s="87"/>
      <c r="AO605" s="83"/>
      <c r="AP605" s="71"/>
      <c r="AQ605" s="83"/>
      <c r="AR605" s="84"/>
      <c r="AS605" s="85"/>
      <c r="AT605" s="87"/>
      <c r="AU605" s="86"/>
      <c r="AV605" s="71"/>
      <c r="AW605" s="83"/>
      <c r="AX605" s="84"/>
      <c r="AY605" s="85"/>
      <c r="AZ605" s="84" t="s">
        <v>7082</v>
      </c>
      <c r="BA605" s="86" t="s">
        <v>7083</v>
      </c>
      <c r="BB605" s="71"/>
      <c r="BC605" s="83" t="s">
        <v>7084</v>
      </c>
      <c r="BD605" s="87" t="s">
        <v>7085</v>
      </c>
      <c r="BE605" s="85"/>
      <c r="BF605" s="84" t="s">
        <v>7086</v>
      </c>
      <c r="BG605" s="86" t="s">
        <v>7087</v>
      </c>
      <c r="BH605" s="71"/>
      <c r="BI605" s="83"/>
      <c r="BJ605" s="84"/>
      <c r="BK605" s="88"/>
      <c r="BL605" s="76"/>
    </row>
    <row r="606" ht="57.600000000000001">
      <c r="A606" s="83"/>
      <c r="B606" s="84"/>
      <c r="C606" s="84"/>
      <c r="D606" s="86"/>
      <c r="E606" s="87"/>
      <c r="F606" s="85"/>
      <c r="G606" s="87"/>
      <c r="H606" s="86"/>
      <c r="I606" s="71"/>
      <c r="J606" s="83"/>
      <c r="K606" s="84"/>
      <c r="L606" s="85"/>
      <c r="M606" s="87"/>
      <c r="N606" s="86"/>
      <c r="O606" s="71"/>
      <c r="P606" s="91"/>
      <c r="Q606" s="91"/>
      <c r="R606" s="90"/>
      <c r="S606" s="86"/>
      <c r="T606" s="86"/>
      <c r="U606" s="90"/>
      <c r="V606" s="86"/>
      <c r="W606" s="87"/>
      <c r="X606" s="85"/>
      <c r="Y606" s="84"/>
      <c r="Z606" s="84"/>
      <c r="AA606" s="71"/>
      <c r="AB606" s="84"/>
      <c r="AC606" s="83"/>
      <c r="AD606" s="85"/>
      <c r="AE606" s="87"/>
      <c r="AF606" s="86"/>
      <c r="AG606" s="71"/>
      <c r="AH606" s="83" t="s">
        <v>7088</v>
      </c>
      <c r="AI606" s="84" t="s">
        <v>7089</v>
      </c>
      <c r="AJ606" s="71"/>
      <c r="AK606" s="84"/>
      <c r="AL606" s="83"/>
      <c r="AM606" s="85"/>
      <c r="AN606" s="87"/>
      <c r="AO606" s="83"/>
      <c r="AP606" s="71"/>
      <c r="AQ606" s="83"/>
      <c r="AR606" s="84"/>
      <c r="AS606" s="85"/>
      <c r="AT606" s="87"/>
      <c r="AU606" s="86"/>
      <c r="AV606" s="71"/>
      <c r="AW606" s="83"/>
      <c r="AX606" s="84"/>
      <c r="AY606" s="85"/>
      <c r="AZ606" s="84" t="s">
        <v>7090</v>
      </c>
      <c r="BA606" s="86" t="s">
        <v>7091</v>
      </c>
      <c r="BB606" s="71"/>
      <c r="BC606" s="83" t="s">
        <v>7092</v>
      </c>
      <c r="BD606" s="87" t="s">
        <v>7093</v>
      </c>
      <c r="BE606" s="85"/>
      <c r="BF606" s="84" t="s">
        <v>7094</v>
      </c>
      <c r="BG606" s="86" t="s">
        <v>7095</v>
      </c>
      <c r="BH606" s="71"/>
      <c r="BI606" s="83"/>
      <c r="BJ606" s="84"/>
      <c r="BK606" s="88"/>
      <c r="BL606" s="76"/>
    </row>
    <row r="607" ht="57.600000000000001">
      <c r="A607" s="83"/>
      <c r="B607" s="84"/>
      <c r="C607" s="84"/>
      <c r="D607" s="86"/>
      <c r="E607" s="87"/>
      <c r="F607" s="85"/>
      <c r="G607" s="87"/>
      <c r="H607" s="86"/>
      <c r="I607" s="71"/>
      <c r="J607" s="83"/>
      <c r="K607" s="84"/>
      <c r="L607" s="85"/>
      <c r="M607" s="87"/>
      <c r="N607" s="86"/>
      <c r="O607" s="71"/>
      <c r="P607" s="91"/>
      <c r="Q607" s="91"/>
      <c r="R607" s="90"/>
      <c r="S607" s="86"/>
      <c r="T607" s="86"/>
      <c r="U607" s="90"/>
      <c r="V607" s="86"/>
      <c r="W607" s="87"/>
      <c r="X607" s="85"/>
      <c r="Y607" s="84"/>
      <c r="Z607" s="84"/>
      <c r="AA607" s="71"/>
      <c r="AB607" s="84"/>
      <c r="AC607" s="83"/>
      <c r="AD607" s="85"/>
      <c r="AE607" s="87"/>
      <c r="AF607" s="86"/>
      <c r="AG607" s="71"/>
      <c r="AH607" s="83" t="s">
        <v>7096</v>
      </c>
      <c r="AI607" s="84" t="s">
        <v>7097</v>
      </c>
      <c r="AJ607" s="71"/>
      <c r="AK607" s="84"/>
      <c r="AL607" s="83"/>
      <c r="AM607" s="85"/>
      <c r="AN607" s="87"/>
      <c r="AO607" s="83"/>
      <c r="AP607" s="71"/>
      <c r="AQ607" s="83"/>
      <c r="AR607" s="84"/>
      <c r="AS607" s="85"/>
      <c r="AT607" s="87"/>
      <c r="AU607" s="86"/>
      <c r="AV607" s="71"/>
      <c r="AW607" s="83"/>
      <c r="AX607" s="84"/>
      <c r="AY607" s="85"/>
      <c r="AZ607" s="84" t="s">
        <v>7003</v>
      </c>
      <c r="BA607" s="86" t="s">
        <v>7098</v>
      </c>
      <c r="BB607" s="71"/>
      <c r="BC607" s="83" t="s">
        <v>7099</v>
      </c>
      <c r="BD607" s="87" t="s">
        <v>7100</v>
      </c>
      <c r="BE607" s="85"/>
      <c r="BF607" s="84" t="s">
        <v>7101</v>
      </c>
      <c r="BG607" s="86" t="s">
        <v>7102</v>
      </c>
      <c r="BH607" s="71"/>
      <c r="BI607" s="83"/>
      <c r="BJ607" s="84"/>
      <c r="BK607" s="88"/>
      <c r="BL607" s="76"/>
    </row>
    <row r="608" ht="57.600000000000001">
      <c r="A608" s="83"/>
      <c r="B608" s="84"/>
      <c r="C608" s="84"/>
      <c r="D608" s="86"/>
      <c r="E608" s="87"/>
      <c r="F608" s="85"/>
      <c r="G608" s="87"/>
      <c r="H608" s="86"/>
      <c r="I608" s="71"/>
      <c r="J608" s="83"/>
      <c r="K608" s="84"/>
      <c r="L608" s="85"/>
      <c r="M608" s="87"/>
      <c r="N608" s="86"/>
      <c r="O608" s="71"/>
      <c r="P608" s="91"/>
      <c r="Q608" s="91"/>
      <c r="R608" s="90"/>
      <c r="S608" s="86"/>
      <c r="T608" s="86"/>
      <c r="U608" s="90"/>
      <c r="V608" s="86"/>
      <c r="W608" s="87"/>
      <c r="X608" s="85"/>
      <c r="Y608" s="84"/>
      <c r="Z608" s="84"/>
      <c r="AA608" s="71"/>
      <c r="AB608" s="84"/>
      <c r="AC608" s="83"/>
      <c r="AD608" s="85"/>
      <c r="AE608" s="87"/>
      <c r="AF608" s="86"/>
      <c r="AG608" s="71"/>
      <c r="AH608" s="83" t="s">
        <v>7103</v>
      </c>
      <c r="AI608" s="84" t="s">
        <v>7104</v>
      </c>
      <c r="AJ608" s="71"/>
      <c r="AK608" s="84"/>
      <c r="AL608" s="83"/>
      <c r="AM608" s="85"/>
      <c r="AN608" s="87"/>
      <c r="AO608" s="83"/>
      <c r="AP608" s="71"/>
      <c r="AQ608" s="83"/>
      <c r="AR608" s="84"/>
      <c r="AS608" s="85"/>
      <c r="AT608" s="87"/>
      <c r="AU608" s="86"/>
      <c r="AV608" s="71"/>
      <c r="AW608" s="83"/>
      <c r="AX608" s="84"/>
      <c r="AY608" s="85"/>
      <c r="AZ608" s="84" t="s">
        <v>6813</v>
      </c>
      <c r="BA608" s="86" t="s">
        <v>7105</v>
      </c>
      <c r="BB608" s="71"/>
      <c r="BC608" s="83" t="s">
        <v>7106</v>
      </c>
      <c r="BD608" s="87" t="s">
        <v>7107</v>
      </c>
      <c r="BE608" s="85"/>
      <c r="BF608" s="84" t="s">
        <v>7108</v>
      </c>
      <c r="BG608" s="86" t="s">
        <v>7109</v>
      </c>
      <c r="BH608" s="71"/>
      <c r="BI608" s="83"/>
      <c r="BJ608" s="84"/>
      <c r="BK608" s="88"/>
      <c r="BL608" s="76"/>
    </row>
    <row r="609" ht="72">
      <c r="A609" s="83"/>
      <c r="B609" s="84"/>
      <c r="C609" s="84"/>
      <c r="D609" s="86"/>
      <c r="E609" s="87"/>
      <c r="F609" s="85"/>
      <c r="G609" s="87"/>
      <c r="H609" s="86"/>
      <c r="I609" s="71"/>
      <c r="J609" s="83"/>
      <c r="K609" s="84"/>
      <c r="L609" s="85"/>
      <c r="M609" s="87"/>
      <c r="N609" s="86"/>
      <c r="O609" s="71"/>
      <c r="P609" s="91"/>
      <c r="Q609" s="91"/>
      <c r="R609" s="90"/>
      <c r="S609" s="86"/>
      <c r="T609" s="86"/>
      <c r="U609" s="90"/>
      <c r="V609" s="86"/>
      <c r="W609" s="87"/>
      <c r="X609" s="85"/>
      <c r="Y609" s="84"/>
      <c r="Z609" s="84"/>
      <c r="AA609" s="71"/>
      <c r="AB609" s="84"/>
      <c r="AC609" s="83"/>
      <c r="AD609" s="85"/>
      <c r="AE609" s="87"/>
      <c r="AF609" s="86"/>
      <c r="AG609" s="71"/>
      <c r="AH609" s="83" t="s">
        <v>7110</v>
      </c>
      <c r="AI609" s="84" t="s">
        <v>7111</v>
      </c>
      <c r="AJ609" s="71"/>
      <c r="AK609" s="84"/>
      <c r="AL609" s="83"/>
      <c r="AM609" s="85"/>
      <c r="AN609" s="87"/>
      <c r="AO609" s="83"/>
      <c r="AP609" s="71"/>
      <c r="AQ609" s="83"/>
      <c r="AR609" s="84"/>
      <c r="AS609" s="85"/>
      <c r="AT609" s="87"/>
      <c r="AU609" s="86"/>
      <c r="AV609" s="71"/>
      <c r="AW609" s="83"/>
      <c r="AX609" s="84"/>
      <c r="AY609" s="85"/>
      <c r="AZ609" s="84" t="s">
        <v>7112</v>
      </c>
      <c r="BA609" s="86" t="s">
        <v>7113</v>
      </c>
      <c r="BB609" s="71"/>
      <c r="BC609" s="83" t="s">
        <v>7114</v>
      </c>
      <c r="BD609" s="87" t="s">
        <v>7115</v>
      </c>
      <c r="BE609" s="85"/>
      <c r="BF609" s="84" t="s">
        <v>7116</v>
      </c>
      <c r="BG609" s="86" t="s">
        <v>7117</v>
      </c>
      <c r="BH609" s="71"/>
      <c r="BI609" s="83"/>
      <c r="BJ609" s="84"/>
      <c r="BK609" s="88"/>
      <c r="BL609" s="76"/>
    </row>
    <row r="610" ht="72">
      <c r="A610" s="83"/>
      <c r="B610" s="84"/>
      <c r="C610" s="84"/>
      <c r="D610" s="86"/>
      <c r="E610" s="87"/>
      <c r="F610" s="85"/>
      <c r="G610" s="87"/>
      <c r="H610" s="86"/>
      <c r="I610" s="71"/>
      <c r="J610" s="83"/>
      <c r="K610" s="84"/>
      <c r="L610" s="85"/>
      <c r="M610" s="87"/>
      <c r="N610" s="86"/>
      <c r="O610" s="71"/>
      <c r="P610" s="91"/>
      <c r="Q610" s="91"/>
      <c r="R610" s="90"/>
      <c r="S610" s="86"/>
      <c r="T610" s="86"/>
      <c r="U610" s="90"/>
      <c r="V610" s="86"/>
      <c r="W610" s="87"/>
      <c r="X610" s="85"/>
      <c r="Y610" s="84"/>
      <c r="Z610" s="84"/>
      <c r="AA610" s="71"/>
      <c r="AB610" s="84"/>
      <c r="AC610" s="83"/>
      <c r="AD610" s="85"/>
      <c r="AE610" s="87"/>
      <c r="AF610" s="86"/>
      <c r="AG610" s="71"/>
      <c r="AH610" s="83" t="s">
        <v>7118</v>
      </c>
      <c r="AI610" s="84" t="s">
        <v>7119</v>
      </c>
      <c r="AJ610" s="71"/>
      <c r="AK610" s="84"/>
      <c r="AL610" s="83"/>
      <c r="AM610" s="85"/>
      <c r="AN610" s="87"/>
      <c r="AO610" s="83"/>
      <c r="AP610" s="71"/>
      <c r="AQ610" s="83"/>
      <c r="AR610" s="84"/>
      <c r="AS610" s="85"/>
      <c r="AT610" s="87"/>
      <c r="AU610" s="86"/>
      <c r="AV610" s="71"/>
      <c r="AW610" s="83"/>
      <c r="AX610" s="84"/>
      <c r="AY610" s="85"/>
      <c r="AZ610" s="84" t="s">
        <v>7120</v>
      </c>
      <c r="BA610" s="86" t="s">
        <v>7121</v>
      </c>
      <c r="BB610" s="71"/>
      <c r="BC610" s="83" t="s">
        <v>7122</v>
      </c>
      <c r="BD610" s="87" t="s">
        <v>7123</v>
      </c>
      <c r="BE610" s="85"/>
      <c r="BF610" s="84" t="s">
        <v>7124</v>
      </c>
      <c r="BG610" s="86" t="s">
        <v>7125</v>
      </c>
      <c r="BH610" s="71"/>
      <c r="BI610" s="83"/>
      <c r="BJ610" s="84"/>
      <c r="BK610" s="88"/>
      <c r="BL610" s="76"/>
    </row>
    <row r="611" ht="72">
      <c r="A611" s="83"/>
      <c r="B611" s="84"/>
      <c r="C611" s="84"/>
      <c r="D611" s="86"/>
      <c r="E611" s="87"/>
      <c r="F611" s="85"/>
      <c r="G611" s="87"/>
      <c r="H611" s="86"/>
      <c r="I611" s="71"/>
      <c r="J611" s="83"/>
      <c r="K611" s="84"/>
      <c r="L611" s="85"/>
      <c r="M611" s="87"/>
      <c r="N611" s="86"/>
      <c r="O611" s="71"/>
      <c r="P611" s="91"/>
      <c r="Q611" s="91"/>
      <c r="R611" s="90"/>
      <c r="S611" s="86"/>
      <c r="T611" s="86"/>
      <c r="U611" s="90"/>
      <c r="V611" s="86"/>
      <c r="W611" s="87"/>
      <c r="X611" s="85"/>
      <c r="Y611" s="84"/>
      <c r="Z611" s="84"/>
      <c r="AA611" s="71"/>
      <c r="AB611" s="84"/>
      <c r="AC611" s="83"/>
      <c r="AD611" s="85"/>
      <c r="AE611" s="87"/>
      <c r="AF611" s="86"/>
      <c r="AG611" s="71"/>
      <c r="AH611" s="83" t="s">
        <v>7126</v>
      </c>
      <c r="AI611" s="84" t="s">
        <v>7127</v>
      </c>
      <c r="AJ611" s="71"/>
      <c r="AK611" s="84"/>
      <c r="AL611" s="83"/>
      <c r="AM611" s="85"/>
      <c r="AN611" s="87"/>
      <c r="AO611" s="83"/>
      <c r="AP611" s="71"/>
      <c r="AQ611" s="83"/>
      <c r="AR611" s="84"/>
      <c r="AS611" s="85"/>
      <c r="AT611" s="87"/>
      <c r="AU611" s="86"/>
      <c r="AV611" s="71"/>
      <c r="AW611" s="83"/>
      <c r="AX611" s="84"/>
      <c r="AY611" s="85"/>
      <c r="AZ611" s="84" t="s">
        <v>7128</v>
      </c>
      <c r="BA611" s="86" t="s">
        <v>7129</v>
      </c>
      <c r="BB611" s="71"/>
      <c r="BC611" s="83" t="s">
        <v>7130</v>
      </c>
      <c r="BD611" s="87" t="s">
        <v>7131</v>
      </c>
      <c r="BE611" s="85"/>
      <c r="BF611" s="84" t="s">
        <v>7132</v>
      </c>
      <c r="BG611" s="86" t="s">
        <v>7133</v>
      </c>
      <c r="BH611" s="71"/>
      <c r="BI611" s="83"/>
      <c r="BJ611" s="84"/>
      <c r="BK611" s="88"/>
      <c r="BL611" s="76"/>
    </row>
    <row r="612" ht="72">
      <c r="A612" s="83"/>
      <c r="B612" s="84"/>
      <c r="C612" s="84"/>
      <c r="D612" s="86"/>
      <c r="E612" s="87"/>
      <c r="F612" s="85"/>
      <c r="G612" s="87"/>
      <c r="H612" s="86"/>
      <c r="I612" s="71"/>
      <c r="J612" s="83"/>
      <c r="K612" s="84"/>
      <c r="L612" s="85"/>
      <c r="M612" s="87"/>
      <c r="N612" s="86"/>
      <c r="O612" s="71"/>
      <c r="P612" s="91"/>
      <c r="Q612" s="91"/>
      <c r="R612" s="90"/>
      <c r="S612" s="86"/>
      <c r="T612" s="86"/>
      <c r="U612" s="90"/>
      <c r="V612" s="86"/>
      <c r="W612" s="87"/>
      <c r="X612" s="85"/>
      <c r="Y612" s="84"/>
      <c r="Z612" s="84"/>
      <c r="AA612" s="71"/>
      <c r="AB612" s="84"/>
      <c r="AC612" s="83"/>
      <c r="AD612" s="85"/>
      <c r="AE612" s="87"/>
      <c r="AF612" s="86"/>
      <c r="AG612" s="71"/>
      <c r="AH612" s="83" t="s">
        <v>7134</v>
      </c>
      <c r="AI612" s="84" t="s">
        <v>7135</v>
      </c>
      <c r="AJ612" s="71"/>
      <c r="AK612" s="84"/>
      <c r="AL612" s="83"/>
      <c r="AM612" s="85"/>
      <c r="AN612" s="87"/>
      <c r="AO612" s="83"/>
      <c r="AP612" s="71"/>
      <c r="AQ612" s="83"/>
      <c r="AR612" s="84"/>
      <c r="AS612" s="85"/>
      <c r="AT612" s="87"/>
      <c r="AU612" s="86"/>
      <c r="AV612" s="71"/>
      <c r="AW612" s="83"/>
      <c r="AX612" s="84"/>
      <c r="AY612" s="85"/>
      <c r="AZ612" s="84" t="s">
        <v>7136</v>
      </c>
      <c r="BA612" s="86" t="s">
        <v>7137</v>
      </c>
      <c r="BB612" s="71"/>
      <c r="BC612" s="83" t="s">
        <v>7138</v>
      </c>
      <c r="BD612" s="87" t="s">
        <v>7139</v>
      </c>
      <c r="BE612" s="85"/>
      <c r="BF612" s="84" t="s">
        <v>7140</v>
      </c>
      <c r="BG612" s="86" t="s">
        <v>7141</v>
      </c>
      <c r="BH612" s="71"/>
      <c r="BI612" s="83"/>
      <c r="BJ612" s="84"/>
      <c r="BK612" s="88"/>
      <c r="BL612" s="76"/>
    </row>
    <row r="613" ht="72">
      <c r="A613" s="83"/>
      <c r="B613" s="84"/>
      <c r="C613" s="84"/>
      <c r="D613" s="86"/>
      <c r="E613" s="87"/>
      <c r="F613" s="85"/>
      <c r="G613" s="87"/>
      <c r="H613" s="86"/>
      <c r="I613" s="71"/>
      <c r="J613" s="83"/>
      <c r="K613" s="84"/>
      <c r="L613" s="85"/>
      <c r="M613" s="87"/>
      <c r="N613" s="86"/>
      <c r="O613" s="71"/>
      <c r="P613" s="91"/>
      <c r="Q613" s="91"/>
      <c r="R613" s="90"/>
      <c r="S613" s="86"/>
      <c r="T613" s="86"/>
      <c r="U613" s="90"/>
      <c r="V613" s="86"/>
      <c r="W613" s="87"/>
      <c r="X613" s="85"/>
      <c r="Y613" s="84"/>
      <c r="Z613" s="84"/>
      <c r="AA613" s="71"/>
      <c r="AB613" s="84"/>
      <c r="AC613" s="83"/>
      <c r="AD613" s="85"/>
      <c r="AE613" s="87"/>
      <c r="AF613" s="86"/>
      <c r="AG613" s="71"/>
      <c r="AH613" s="83" t="s">
        <v>7142</v>
      </c>
      <c r="AI613" s="84" t="s">
        <v>7143</v>
      </c>
      <c r="AJ613" s="71"/>
      <c r="AK613" s="84"/>
      <c r="AL613" s="83"/>
      <c r="AM613" s="85"/>
      <c r="AN613" s="87"/>
      <c r="AO613" s="83"/>
      <c r="AP613" s="71"/>
      <c r="AQ613" s="83"/>
      <c r="AR613" s="84"/>
      <c r="AS613" s="85"/>
      <c r="AT613" s="87"/>
      <c r="AU613" s="86"/>
      <c r="AV613" s="71"/>
      <c r="AW613" s="83"/>
      <c r="AX613" s="84"/>
      <c r="AY613" s="85"/>
      <c r="AZ613" s="84" t="s">
        <v>7144</v>
      </c>
      <c r="BA613" s="86" t="s">
        <v>7145</v>
      </c>
      <c r="BB613" s="71"/>
      <c r="BC613" s="83" t="s">
        <v>7146</v>
      </c>
      <c r="BD613" s="87" t="s">
        <v>7147</v>
      </c>
      <c r="BE613" s="85"/>
      <c r="BF613" s="84" t="s">
        <v>7148</v>
      </c>
      <c r="BG613" s="86" t="s">
        <v>7149</v>
      </c>
      <c r="BH613" s="71"/>
      <c r="BI613" s="83"/>
      <c r="BJ613" s="84"/>
      <c r="BK613" s="88"/>
      <c r="BL613" s="76"/>
    </row>
    <row r="614" ht="72">
      <c r="A614" s="83"/>
      <c r="B614" s="84"/>
      <c r="C614" s="84"/>
      <c r="D614" s="86"/>
      <c r="E614" s="87"/>
      <c r="F614" s="85"/>
      <c r="G614" s="87"/>
      <c r="H614" s="86"/>
      <c r="I614" s="71"/>
      <c r="J614" s="83"/>
      <c r="K614" s="84"/>
      <c r="L614" s="85"/>
      <c r="M614" s="87"/>
      <c r="N614" s="86"/>
      <c r="O614" s="71"/>
      <c r="P614" s="91"/>
      <c r="Q614" s="91"/>
      <c r="R614" s="90"/>
      <c r="S614" s="86"/>
      <c r="T614" s="86"/>
      <c r="U614" s="90"/>
      <c r="V614" s="86"/>
      <c r="W614" s="87"/>
      <c r="X614" s="85"/>
      <c r="Y614" s="84"/>
      <c r="Z614" s="84"/>
      <c r="AA614" s="71"/>
      <c r="AB614" s="84"/>
      <c r="AC614" s="83"/>
      <c r="AD614" s="85"/>
      <c r="AE614" s="87"/>
      <c r="AF614" s="86"/>
      <c r="AG614" s="71"/>
      <c r="AH614" s="83" t="s">
        <v>7150</v>
      </c>
      <c r="AI614" s="84" t="s">
        <v>7151</v>
      </c>
      <c r="AJ614" s="71"/>
      <c r="AK614" s="84"/>
      <c r="AL614" s="83"/>
      <c r="AM614" s="85"/>
      <c r="AN614" s="87"/>
      <c r="AO614" s="83"/>
      <c r="AP614" s="71"/>
      <c r="AQ614" s="83"/>
      <c r="AR614" s="84"/>
      <c r="AS614" s="85"/>
      <c r="AT614" s="87"/>
      <c r="AU614" s="86"/>
      <c r="AV614" s="71"/>
      <c r="AW614" s="83"/>
      <c r="AX614" s="84"/>
      <c r="AY614" s="85"/>
      <c r="AZ614" s="84" t="s">
        <v>7152</v>
      </c>
      <c r="BA614" s="86" t="s">
        <v>7153</v>
      </c>
      <c r="BB614" s="71"/>
      <c r="BC614" s="83" t="s">
        <v>7154</v>
      </c>
      <c r="BD614" s="87" t="s">
        <v>7155</v>
      </c>
      <c r="BE614" s="85"/>
      <c r="BF614" s="84" t="s">
        <v>7156</v>
      </c>
      <c r="BG614" s="86" t="s">
        <v>7157</v>
      </c>
      <c r="BH614" s="71"/>
      <c r="BI614" s="83"/>
      <c r="BJ614" s="84"/>
      <c r="BK614" s="88"/>
      <c r="BL614" s="76"/>
    </row>
    <row r="615" ht="72">
      <c r="A615" s="83"/>
      <c r="B615" s="84"/>
      <c r="C615" s="84"/>
      <c r="D615" s="86"/>
      <c r="E615" s="87"/>
      <c r="F615" s="85"/>
      <c r="G615" s="87"/>
      <c r="H615" s="86"/>
      <c r="I615" s="71"/>
      <c r="J615" s="83"/>
      <c r="K615" s="84"/>
      <c r="L615" s="85"/>
      <c r="M615" s="87"/>
      <c r="N615" s="86"/>
      <c r="O615" s="71"/>
      <c r="P615" s="91"/>
      <c r="Q615" s="91"/>
      <c r="R615" s="90"/>
      <c r="S615" s="86"/>
      <c r="T615" s="86"/>
      <c r="U615" s="90"/>
      <c r="V615" s="86"/>
      <c r="W615" s="87"/>
      <c r="X615" s="85"/>
      <c r="Y615" s="84"/>
      <c r="Z615" s="84"/>
      <c r="AA615" s="71"/>
      <c r="AB615" s="84"/>
      <c r="AC615" s="83"/>
      <c r="AD615" s="85"/>
      <c r="AE615" s="87"/>
      <c r="AF615" s="86"/>
      <c r="AG615" s="71"/>
      <c r="AH615" s="83" t="s">
        <v>7158</v>
      </c>
      <c r="AI615" s="84" t="s">
        <v>7159</v>
      </c>
      <c r="AJ615" s="71"/>
      <c r="AK615" s="84"/>
      <c r="AL615" s="83"/>
      <c r="AM615" s="85"/>
      <c r="AN615" s="87"/>
      <c r="AO615" s="83"/>
      <c r="AP615" s="71"/>
      <c r="AQ615" s="83"/>
      <c r="AR615" s="84"/>
      <c r="AS615" s="85"/>
      <c r="AT615" s="87"/>
      <c r="AU615" s="86"/>
      <c r="AV615" s="71"/>
      <c r="AW615" s="83"/>
      <c r="AX615" s="84"/>
      <c r="AY615" s="85"/>
      <c r="AZ615" s="84" t="s">
        <v>7128</v>
      </c>
      <c r="BA615" s="86" t="s">
        <v>7160</v>
      </c>
      <c r="BB615" s="71"/>
      <c r="BC615" s="83" t="s">
        <v>7161</v>
      </c>
      <c r="BD615" s="87" t="s">
        <v>7162</v>
      </c>
      <c r="BE615" s="85"/>
      <c r="BF615" s="84" t="s">
        <v>7163</v>
      </c>
      <c r="BG615" s="86" t="s">
        <v>7164</v>
      </c>
      <c r="BH615" s="71"/>
      <c r="BI615" s="83"/>
      <c r="BJ615" s="84"/>
      <c r="BK615" s="88"/>
      <c r="BL615" s="76"/>
    </row>
    <row r="616" ht="72">
      <c r="A616" s="83"/>
      <c r="B616" s="84"/>
      <c r="C616" s="84"/>
      <c r="D616" s="86"/>
      <c r="E616" s="87"/>
      <c r="F616" s="85"/>
      <c r="G616" s="87"/>
      <c r="H616" s="86"/>
      <c r="I616" s="71"/>
      <c r="J616" s="83"/>
      <c r="K616" s="84"/>
      <c r="L616" s="85"/>
      <c r="M616" s="87"/>
      <c r="N616" s="86"/>
      <c r="O616" s="71"/>
      <c r="P616" s="91"/>
      <c r="Q616" s="91"/>
      <c r="R616" s="90"/>
      <c r="S616" s="86"/>
      <c r="T616" s="86"/>
      <c r="U616" s="90"/>
      <c r="V616" s="86"/>
      <c r="W616" s="87"/>
      <c r="X616" s="85"/>
      <c r="Y616" s="84"/>
      <c r="Z616" s="84"/>
      <c r="AA616" s="71"/>
      <c r="AB616" s="84"/>
      <c r="AC616" s="83"/>
      <c r="AD616" s="85"/>
      <c r="AE616" s="87"/>
      <c r="AF616" s="86"/>
      <c r="AG616" s="71"/>
      <c r="AH616" s="83" t="s">
        <v>7165</v>
      </c>
      <c r="AI616" s="84" t="s">
        <v>7166</v>
      </c>
      <c r="AJ616" s="71"/>
      <c r="AK616" s="84"/>
      <c r="AL616" s="83"/>
      <c r="AM616" s="85"/>
      <c r="AN616" s="87"/>
      <c r="AO616" s="83"/>
      <c r="AP616" s="71"/>
      <c r="AQ616" s="83"/>
      <c r="AR616" s="84"/>
      <c r="AS616" s="85"/>
      <c r="AT616" s="87"/>
      <c r="AU616" s="86"/>
      <c r="AV616" s="71"/>
      <c r="AW616" s="83"/>
      <c r="AX616" s="84"/>
      <c r="AY616" s="85"/>
      <c r="AZ616" s="84" t="s">
        <v>7136</v>
      </c>
      <c r="BA616" s="86" t="s">
        <v>7167</v>
      </c>
      <c r="BB616" s="71"/>
      <c r="BC616" s="83" t="s">
        <v>7168</v>
      </c>
      <c r="BD616" s="87" t="s">
        <v>7169</v>
      </c>
      <c r="BE616" s="85"/>
      <c r="BF616" s="84" t="s">
        <v>7170</v>
      </c>
      <c r="BG616" s="86" t="s">
        <v>7171</v>
      </c>
      <c r="BH616" s="71"/>
      <c r="BI616" s="83"/>
      <c r="BJ616" s="84"/>
      <c r="BK616" s="88"/>
      <c r="BL616" s="76"/>
    </row>
    <row r="617" ht="72">
      <c r="A617" s="83"/>
      <c r="B617" s="84"/>
      <c r="C617" s="84"/>
      <c r="D617" s="86"/>
      <c r="E617" s="87"/>
      <c r="F617" s="85"/>
      <c r="G617" s="87"/>
      <c r="H617" s="86"/>
      <c r="I617" s="71"/>
      <c r="J617" s="83"/>
      <c r="K617" s="84"/>
      <c r="L617" s="85"/>
      <c r="M617" s="87"/>
      <c r="N617" s="86"/>
      <c r="O617" s="71"/>
      <c r="P617" s="91"/>
      <c r="Q617" s="91"/>
      <c r="R617" s="90"/>
      <c r="S617" s="86"/>
      <c r="T617" s="86"/>
      <c r="U617" s="90"/>
      <c r="V617" s="86"/>
      <c r="W617" s="87"/>
      <c r="X617" s="85"/>
      <c r="Y617" s="84"/>
      <c r="Z617" s="84"/>
      <c r="AA617" s="71"/>
      <c r="AB617" s="84"/>
      <c r="AC617" s="83"/>
      <c r="AD617" s="85"/>
      <c r="AE617" s="87"/>
      <c r="AF617" s="86"/>
      <c r="AG617" s="71"/>
      <c r="AH617" s="83" t="s">
        <v>7172</v>
      </c>
      <c r="AI617" s="84" t="s">
        <v>7173</v>
      </c>
      <c r="AJ617" s="71"/>
      <c r="AK617" s="84"/>
      <c r="AL617" s="83"/>
      <c r="AM617" s="85"/>
      <c r="AN617" s="87"/>
      <c r="AO617" s="83"/>
      <c r="AP617" s="71"/>
      <c r="AQ617" s="83"/>
      <c r="AR617" s="84"/>
      <c r="AS617" s="85"/>
      <c r="AT617" s="87"/>
      <c r="AU617" s="86"/>
      <c r="AV617" s="71"/>
      <c r="AW617" s="83"/>
      <c r="AX617" s="84"/>
      <c r="AY617" s="85"/>
      <c r="AZ617" s="84" t="s">
        <v>7174</v>
      </c>
      <c r="BA617" s="86" t="s">
        <v>7175</v>
      </c>
      <c r="BB617" s="71"/>
      <c r="BC617" s="83" t="s">
        <v>7176</v>
      </c>
      <c r="BD617" s="87" t="s">
        <v>7177</v>
      </c>
      <c r="BE617" s="85"/>
      <c r="BF617" s="84" t="s">
        <v>7178</v>
      </c>
      <c r="BG617" s="86" t="s">
        <v>7179</v>
      </c>
      <c r="BH617" s="71"/>
      <c r="BI617" s="83"/>
      <c r="BJ617" s="84"/>
      <c r="BK617" s="88"/>
      <c r="BL617" s="76"/>
    </row>
    <row r="618" ht="72">
      <c r="A618" s="83"/>
      <c r="B618" s="84"/>
      <c r="C618" s="84"/>
      <c r="D618" s="86"/>
      <c r="E618" s="87"/>
      <c r="F618" s="85"/>
      <c r="G618" s="87"/>
      <c r="H618" s="86"/>
      <c r="I618" s="71"/>
      <c r="J618" s="83"/>
      <c r="K618" s="84"/>
      <c r="L618" s="85"/>
      <c r="M618" s="87"/>
      <c r="N618" s="86"/>
      <c r="O618" s="71"/>
      <c r="P618" s="91"/>
      <c r="Q618" s="91"/>
      <c r="R618" s="90"/>
      <c r="S618" s="86"/>
      <c r="T618" s="86"/>
      <c r="U618" s="90"/>
      <c r="V618" s="86"/>
      <c r="W618" s="87"/>
      <c r="X618" s="85"/>
      <c r="Y618" s="84"/>
      <c r="Z618" s="84"/>
      <c r="AA618" s="71"/>
      <c r="AB618" s="84"/>
      <c r="AC618" s="83"/>
      <c r="AD618" s="85"/>
      <c r="AE618" s="87"/>
      <c r="AF618" s="86"/>
      <c r="AG618" s="71"/>
      <c r="AH618" s="83" t="s">
        <v>7180</v>
      </c>
      <c r="AI618" s="84" t="s">
        <v>7181</v>
      </c>
      <c r="AJ618" s="71"/>
      <c r="AK618" s="84"/>
      <c r="AL618" s="83"/>
      <c r="AM618" s="85"/>
      <c r="AN618" s="87"/>
      <c r="AO618" s="83"/>
      <c r="AP618" s="71"/>
      <c r="AQ618" s="83"/>
      <c r="AR618" s="84"/>
      <c r="AS618" s="85"/>
      <c r="AT618" s="87"/>
      <c r="AU618" s="86"/>
      <c r="AV618" s="71"/>
      <c r="AW618" s="83"/>
      <c r="AX618" s="84"/>
      <c r="AY618" s="85"/>
      <c r="AZ618" s="84" t="s">
        <v>7182</v>
      </c>
      <c r="BA618" s="86" t="s">
        <v>7183</v>
      </c>
      <c r="BB618" s="71"/>
      <c r="BC618" s="83" t="s">
        <v>7184</v>
      </c>
      <c r="BD618" s="87" t="s">
        <v>7185</v>
      </c>
      <c r="BE618" s="85"/>
      <c r="BF618" s="84" t="s">
        <v>7186</v>
      </c>
      <c r="BG618" s="86" t="s">
        <v>7187</v>
      </c>
      <c r="BH618" s="71"/>
      <c r="BI618" s="83"/>
      <c r="BJ618" s="84"/>
      <c r="BK618" s="88"/>
      <c r="BL618" s="76"/>
    </row>
    <row r="619" ht="72">
      <c r="A619" s="83"/>
      <c r="B619" s="84"/>
      <c r="C619" s="84"/>
      <c r="D619" s="86"/>
      <c r="E619" s="87"/>
      <c r="F619" s="85"/>
      <c r="G619" s="87"/>
      <c r="H619" s="86"/>
      <c r="I619" s="71"/>
      <c r="J619" s="83"/>
      <c r="K619" s="84"/>
      <c r="L619" s="85"/>
      <c r="M619" s="87"/>
      <c r="N619" s="86"/>
      <c r="O619" s="71"/>
      <c r="P619" s="91"/>
      <c r="Q619" s="91"/>
      <c r="R619" s="90"/>
      <c r="S619" s="86"/>
      <c r="T619" s="86"/>
      <c r="U619" s="90"/>
      <c r="V619" s="86"/>
      <c r="W619" s="87"/>
      <c r="X619" s="85"/>
      <c r="Y619" s="84"/>
      <c r="Z619" s="84"/>
      <c r="AA619" s="71"/>
      <c r="AB619" s="84"/>
      <c r="AC619" s="83"/>
      <c r="AD619" s="85"/>
      <c r="AE619" s="87"/>
      <c r="AF619" s="86"/>
      <c r="AG619" s="71"/>
      <c r="AH619" s="83" t="s">
        <v>7188</v>
      </c>
      <c r="AI619" s="84" t="s">
        <v>7189</v>
      </c>
      <c r="AJ619" s="71"/>
      <c r="AK619" s="84"/>
      <c r="AL619" s="83"/>
      <c r="AM619" s="85"/>
      <c r="AN619" s="87"/>
      <c r="AO619" s="83"/>
      <c r="AP619" s="71"/>
      <c r="AQ619" s="83"/>
      <c r="AR619" s="84"/>
      <c r="AS619" s="85"/>
      <c r="AT619" s="87"/>
      <c r="AU619" s="86"/>
      <c r="AV619" s="71"/>
      <c r="AW619" s="83"/>
      <c r="AX619" s="84"/>
      <c r="AY619" s="85"/>
      <c r="AZ619" s="84" t="s">
        <v>7190</v>
      </c>
      <c r="BA619" s="86" t="s">
        <v>7191</v>
      </c>
      <c r="BB619" s="71"/>
      <c r="BC619" s="83" t="s">
        <v>7192</v>
      </c>
      <c r="BD619" s="87" t="s">
        <v>7193</v>
      </c>
      <c r="BE619" s="85"/>
      <c r="BF619" s="84" t="s">
        <v>7194</v>
      </c>
      <c r="BG619" s="86" t="s">
        <v>7195</v>
      </c>
      <c r="BH619" s="71"/>
      <c r="BI619" s="83"/>
      <c r="BJ619" s="84"/>
      <c r="BK619" s="88"/>
      <c r="BL619" s="76"/>
    </row>
    <row r="620" ht="72">
      <c r="A620" s="83"/>
      <c r="B620" s="84"/>
      <c r="C620" s="84"/>
      <c r="D620" s="86"/>
      <c r="E620" s="87"/>
      <c r="F620" s="85"/>
      <c r="G620" s="87"/>
      <c r="H620" s="86"/>
      <c r="I620" s="71"/>
      <c r="J620" s="83"/>
      <c r="K620" s="84"/>
      <c r="L620" s="85"/>
      <c r="M620" s="87"/>
      <c r="N620" s="86"/>
      <c r="O620" s="71"/>
      <c r="P620" s="91"/>
      <c r="Q620" s="91"/>
      <c r="R620" s="90"/>
      <c r="S620" s="86"/>
      <c r="T620" s="86"/>
      <c r="U620" s="90"/>
      <c r="V620" s="86"/>
      <c r="W620" s="87"/>
      <c r="X620" s="85"/>
      <c r="Y620" s="84"/>
      <c r="Z620" s="84"/>
      <c r="AA620" s="71"/>
      <c r="AB620" s="84"/>
      <c r="AC620" s="83"/>
      <c r="AD620" s="85"/>
      <c r="AE620" s="87"/>
      <c r="AF620" s="86"/>
      <c r="AG620" s="71"/>
      <c r="AH620" s="83" t="s">
        <v>7196</v>
      </c>
      <c r="AI620" s="84" t="s">
        <v>7197</v>
      </c>
      <c r="AJ620" s="71"/>
      <c r="AK620" s="84"/>
      <c r="AL620" s="83"/>
      <c r="AM620" s="85"/>
      <c r="AN620" s="87"/>
      <c r="AO620" s="83"/>
      <c r="AP620" s="71"/>
      <c r="AQ620" s="83"/>
      <c r="AR620" s="84"/>
      <c r="AS620" s="85"/>
      <c r="AT620" s="87"/>
      <c r="AU620" s="86"/>
      <c r="AV620" s="71"/>
      <c r="AW620" s="83"/>
      <c r="AX620" s="84"/>
      <c r="AY620" s="85"/>
      <c r="AZ620" s="84" t="s">
        <v>7198</v>
      </c>
      <c r="BA620" s="86" t="s">
        <v>7199</v>
      </c>
      <c r="BB620" s="71"/>
      <c r="BC620" s="83" t="s">
        <v>7200</v>
      </c>
      <c r="BD620" s="87" t="s">
        <v>7201</v>
      </c>
      <c r="BE620" s="85"/>
      <c r="BF620" s="84" t="s">
        <v>7202</v>
      </c>
      <c r="BG620" s="86" t="s">
        <v>7203</v>
      </c>
      <c r="BH620" s="71"/>
      <c r="BI620" s="83"/>
      <c r="BJ620" s="84"/>
      <c r="BK620" s="88"/>
      <c r="BL620" s="76"/>
    </row>
    <row r="621" ht="72">
      <c r="A621" s="83"/>
      <c r="B621" s="84"/>
      <c r="C621" s="84"/>
      <c r="D621" s="86"/>
      <c r="E621" s="87"/>
      <c r="F621" s="85"/>
      <c r="G621" s="87"/>
      <c r="H621" s="86"/>
      <c r="I621" s="71"/>
      <c r="J621" s="83"/>
      <c r="K621" s="84"/>
      <c r="L621" s="85"/>
      <c r="M621" s="87"/>
      <c r="N621" s="86"/>
      <c r="O621" s="71"/>
      <c r="P621" s="91"/>
      <c r="Q621" s="91"/>
      <c r="R621" s="90"/>
      <c r="S621" s="86"/>
      <c r="T621" s="86"/>
      <c r="U621" s="90"/>
      <c r="V621" s="86"/>
      <c r="W621" s="87"/>
      <c r="X621" s="85"/>
      <c r="Y621" s="84"/>
      <c r="Z621" s="84"/>
      <c r="AA621" s="71"/>
      <c r="AB621" s="84"/>
      <c r="AC621" s="83"/>
      <c r="AD621" s="85"/>
      <c r="AE621" s="87"/>
      <c r="AF621" s="86"/>
      <c r="AG621" s="71"/>
      <c r="AH621" s="83" t="s">
        <v>7204</v>
      </c>
      <c r="AI621" s="84" t="s">
        <v>7205</v>
      </c>
      <c r="AJ621" s="71"/>
      <c r="AK621" s="84"/>
      <c r="AL621" s="83"/>
      <c r="AM621" s="85"/>
      <c r="AN621" s="87"/>
      <c r="AO621" s="83"/>
      <c r="AP621" s="71"/>
      <c r="AQ621" s="83"/>
      <c r="AR621" s="84"/>
      <c r="AS621" s="85"/>
      <c r="AT621" s="87"/>
      <c r="AU621" s="86"/>
      <c r="AV621" s="71"/>
      <c r="AW621" s="83"/>
      <c r="AX621" s="84"/>
      <c r="AY621" s="85"/>
      <c r="AZ621" s="84" t="s">
        <v>7198</v>
      </c>
      <c r="BA621" s="86" t="s">
        <v>7206</v>
      </c>
      <c r="BB621" s="71"/>
      <c r="BC621" s="83" t="s">
        <v>7207</v>
      </c>
      <c r="BD621" s="87" t="s">
        <v>7208</v>
      </c>
      <c r="BE621" s="85"/>
      <c r="BF621" s="84" t="s">
        <v>7209</v>
      </c>
      <c r="BG621" s="86" t="s">
        <v>7210</v>
      </c>
      <c r="BH621" s="71"/>
      <c r="BI621" s="83"/>
      <c r="BJ621" s="84"/>
      <c r="BK621" s="88"/>
      <c r="BL621" s="76"/>
    </row>
    <row r="622" ht="43.200000000000003">
      <c r="A622" s="83"/>
      <c r="B622" s="84"/>
      <c r="C622" s="84"/>
      <c r="D622" s="86"/>
      <c r="E622" s="87"/>
      <c r="F622" s="85"/>
      <c r="G622" s="87"/>
      <c r="H622" s="86"/>
      <c r="I622" s="71"/>
      <c r="J622" s="83"/>
      <c r="K622" s="84"/>
      <c r="L622" s="85"/>
      <c r="M622" s="87"/>
      <c r="N622" s="86"/>
      <c r="O622" s="71"/>
      <c r="P622" s="91"/>
      <c r="Q622" s="91"/>
      <c r="R622" s="90"/>
      <c r="S622" s="86"/>
      <c r="T622" s="86"/>
      <c r="U622" s="90"/>
      <c r="V622" s="86"/>
      <c r="W622" s="87"/>
      <c r="X622" s="85"/>
      <c r="Y622" s="84"/>
      <c r="Z622" s="84"/>
      <c r="AA622" s="71"/>
      <c r="AB622" s="84"/>
      <c r="AC622" s="83"/>
      <c r="AD622" s="85"/>
      <c r="AE622" s="87"/>
      <c r="AF622" s="86"/>
      <c r="AG622" s="71"/>
      <c r="AH622" s="83" t="s">
        <v>7211</v>
      </c>
      <c r="AI622" s="84" t="s">
        <v>7212</v>
      </c>
      <c r="AJ622" s="71"/>
      <c r="AK622" s="84"/>
      <c r="AL622" s="83"/>
      <c r="AM622" s="85"/>
      <c r="AN622" s="87"/>
      <c r="AO622" s="83"/>
      <c r="AP622" s="71"/>
      <c r="AQ622" s="83"/>
      <c r="AR622" s="84"/>
      <c r="AS622" s="85"/>
      <c r="AT622" s="87"/>
      <c r="AU622" s="86"/>
      <c r="AV622" s="71"/>
      <c r="AW622" s="83"/>
      <c r="AX622" s="84"/>
      <c r="AY622" s="85"/>
      <c r="AZ622" s="84" t="s">
        <v>7213</v>
      </c>
      <c r="BA622" s="86" t="s">
        <v>7214</v>
      </c>
      <c r="BB622" s="71"/>
      <c r="BC622" s="83" t="s">
        <v>7215</v>
      </c>
      <c r="BD622" s="87" t="s">
        <v>7216</v>
      </c>
      <c r="BE622" s="85"/>
      <c r="BF622" s="84" t="s">
        <v>7217</v>
      </c>
      <c r="BG622" s="86" t="s">
        <v>7218</v>
      </c>
      <c r="BH622" s="71"/>
      <c r="BI622" s="83"/>
      <c r="BJ622" s="84"/>
      <c r="BK622" s="88"/>
      <c r="BL622" s="76"/>
    </row>
    <row r="623" ht="43.200000000000003">
      <c r="A623" s="83"/>
      <c r="B623" s="84"/>
      <c r="C623" s="84"/>
      <c r="D623" s="86"/>
      <c r="E623" s="87"/>
      <c r="F623" s="85"/>
      <c r="G623" s="87"/>
      <c r="H623" s="86"/>
      <c r="I623" s="71"/>
      <c r="J623" s="83"/>
      <c r="K623" s="84"/>
      <c r="L623" s="85"/>
      <c r="M623" s="87"/>
      <c r="N623" s="86"/>
      <c r="O623" s="71"/>
      <c r="P623" s="91"/>
      <c r="Q623" s="91"/>
      <c r="R623" s="90"/>
      <c r="S623" s="86"/>
      <c r="T623" s="86"/>
      <c r="U623" s="90"/>
      <c r="V623" s="86"/>
      <c r="W623" s="87"/>
      <c r="X623" s="85"/>
      <c r="Y623" s="84"/>
      <c r="Z623" s="84"/>
      <c r="AA623" s="71"/>
      <c r="AB623" s="84"/>
      <c r="AC623" s="83"/>
      <c r="AD623" s="85"/>
      <c r="AE623" s="87"/>
      <c r="AF623" s="86"/>
      <c r="AG623" s="71"/>
      <c r="AH623" s="83" t="s">
        <v>7219</v>
      </c>
      <c r="AI623" s="84" t="s">
        <v>7220</v>
      </c>
      <c r="AJ623" s="71"/>
      <c r="AK623" s="84"/>
      <c r="AL623" s="83"/>
      <c r="AM623" s="85"/>
      <c r="AN623" s="87"/>
      <c r="AO623" s="83"/>
      <c r="AP623" s="71"/>
      <c r="AQ623" s="83"/>
      <c r="AR623" s="84"/>
      <c r="AS623" s="85"/>
      <c r="AT623" s="87"/>
      <c r="AU623" s="86"/>
      <c r="AV623" s="71"/>
      <c r="AW623" s="83"/>
      <c r="AX623" s="84"/>
      <c r="AY623" s="85"/>
      <c r="AZ623" s="84" t="s">
        <v>7221</v>
      </c>
      <c r="BA623" s="86" t="s">
        <v>7222</v>
      </c>
      <c r="BB623" s="71"/>
      <c r="BC623" s="83" t="s">
        <v>7223</v>
      </c>
      <c r="BD623" s="87" t="s">
        <v>7224</v>
      </c>
      <c r="BE623" s="85"/>
      <c r="BF623" s="84" t="s">
        <v>7225</v>
      </c>
      <c r="BG623" s="86" t="s">
        <v>7226</v>
      </c>
      <c r="BH623" s="71"/>
      <c r="BI623" s="83"/>
      <c r="BJ623" s="84"/>
      <c r="BK623" s="88"/>
      <c r="BL623" s="76"/>
    </row>
    <row r="624" ht="43.200000000000003" customHeight="1">
      <c r="A624" s="83"/>
      <c r="B624" s="84"/>
      <c r="C624" s="84"/>
      <c r="D624" s="86"/>
      <c r="E624" s="87"/>
      <c r="F624" s="85"/>
      <c r="G624" s="87"/>
      <c r="H624" s="86"/>
      <c r="I624" s="71"/>
      <c r="J624" s="83"/>
      <c r="K624" s="84"/>
      <c r="L624" s="85"/>
      <c r="M624" s="87"/>
      <c r="N624" s="86"/>
      <c r="O624" s="71"/>
      <c r="P624" s="91"/>
      <c r="Q624" s="91"/>
      <c r="R624" s="90"/>
      <c r="S624" s="86"/>
      <c r="T624" s="86"/>
      <c r="U624" s="90"/>
      <c r="V624" s="86"/>
      <c r="W624" s="87"/>
      <c r="X624" s="85"/>
      <c r="Y624" s="84"/>
      <c r="Z624" s="84"/>
      <c r="AA624" s="71"/>
      <c r="AB624" s="84"/>
      <c r="AC624" s="83"/>
      <c r="AD624" s="85"/>
      <c r="AE624" s="87"/>
      <c r="AF624" s="86"/>
      <c r="AG624" s="71"/>
      <c r="AH624" s="83" t="s">
        <v>7227</v>
      </c>
      <c r="AI624" s="84" t="s">
        <v>7228</v>
      </c>
      <c r="AJ624" s="71"/>
      <c r="AK624" s="84"/>
      <c r="AL624" s="83"/>
      <c r="AM624" s="85"/>
      <c r="AN624" s="87"/>
      <c r="AO624" s="83"/>
      <c r="AP624" s="71"/>
      <c r="AQ624" s="83"/>
      <c r="AR624" s="84"/>
      <c r="AS624" s="85"/>
      <c r="AT624" s="87"/>
      <c r="AU624" s="86"/>
      <c r="AV624" s="71"/>
      <c r="AW624" s="83"/>
      <c r="AX624" s="84"/>
      <c r="AY624" s="85"/>
      <c r="AZ624" s="84" t="s">
        <v>7229</v>
      </c>
      <c r="BA624" s="86" t="s">
        <v>7230</v>
      </c>
      <c r="BB624" s="71"/>
      <c r="BC624" s="83" t="s">
        <v>7231</v>
      </c>
      <c r="BD624" s="87" t="s">
        <v>7232</v>
      </c>
      <c r="BE624" s="85"/>
      <c r="BF624" s="84" t="s">
        <v>7233</v>
      </c>
      <c r="BG624" s="86" t="s">
        <v>7234</v>
      </c>
      <c r="BH624" s="71"/>
      <c r="BI624" s="83"/>
      <c r="BJ624" s="84"/>
      <c r="BK624" s="88"/>
      <c r="BL624" s="76"/>
    </row>
    <row r="625" ht="72">
      <c r="A625" s="83"/>
      <c r="B625" s="84"/>
      <c r="C625" s="84"/>
      <c r="D625" s="86"/>
      <c r="E625" s="87"/>
      <c r="F625" s="85"/>
      <c r="G625" s="87"/>
      <c r="H625" s="86"/>
      <c r="I625" s="71"/>
      <c r="J625" s="83"/>
      <c r="K625" s="84"/>
      <c r="L625" s="85"/>
      <c r="M625" s="87"/>
      <c r="N625" s="86"/>
      <c r="O625" s="71"/>
      <c r="P625" s="91"/>
      <c r="Q625" s="91"/>
      <c r="R625" s="90"/>
      <c r="S625" s="86"/>
      <c r="T625" s="86"/>
      <c r="U625" s="90"/>
      <c r="V625" s="86"/>
      <c r="W625" s="87"/>
      <c r="X625" s="85"/>
      <c r="Y625" s="84"/>
      <c r="Z625" s="84"/>
      <c r="AA625" s="71"/>
      <c r="AB625" s="84"/>
      <c r="AC625" s="83"/>
      <c r="AD625" s="85"/>
      <c r="AE625" s="87"/>
      <c r="AF625" s="86"/>
      <c r="AG625" s="71"/>
      <c r="AH625" s="83" t="s">
        <v>7235</v>
      </c>
      <c r="AI625" s="84" t="s">
        <v>7236</v>
      </c>
      <c r="AJ625" s="71"/>
      <c r="AK625" s="84"/>
      <c r="AL625" s="83"/>
      <c r="AM625" s="85"/>
      <c r="AN625" s="87"/>
      <c r="AO625" s="83"/>
      <c r="AP625" s="71"/>
      <c r="AQ625" s="83"/>
      <c r="AR625" s="84"/>
      <c r="AS625" s="85"/>
      <c r="AT625" s="87"/>
      <c r="AU625" s="86"/>
      <c r="AV625" s="71"/>
      <c r="AW625" s="83"/>
      <c r="AX625" s="84"/>
      <c r="AY625" s="85"/>
      <c r="AZ625" s="84" t="s">
        <v>7237</v>
      </c>
      <c r="BA625" s="86" t="s">
        <v>7238</v>
      </c>
      <c r="BB625" s="71"/>
      <c r="BC625" s="83" t="s">
        <v>7239</v>
      </c>
      <c r="BD625" s="87" t="s">
        <v>7240</v>
      </c>
      <c r="BE625" s="85"/>
      <c r="BF625" s="84" t="s">
        <v>7241</v>
      </c>
      <c r="BG625" s="86" t="s">
        <v>7242</v>
      </c>
      <c r="BH625" s="71"/>
      <c r="BI625" s="83"/>
      <c r="BJ625" s="84"/>
      <c r="BK625" s="88"/>
      <c r="BL625" s="76"/>
    </row>
    <row r="626" ht="72">
      <c r="A626" s="83"/>
      <c r="B626" s="84"/>
      <c r="C626" s="84"/>
      <c r="D626" s="86"/>
      <c r="E626" s="87"/>
      <c r="F626" s="85"/>
      <c r="G626" s="87"/>
      <c r="H626" s="86"/>
      <c r="I626" s="71"/>
      <c r="J626" s="83"/>
      <c r="K626" s="84"/>
      <c r="L626" s="85"/>
      <c r="M626" s="87"/>
      <c r="N626" s="86"/>
      <c r="O626" s="71"/>
      <c r="P626" s="91"/>
      <c r="Q626" s="91"/>
      <c r="R626" s="90"/>
      <c r="S626" s="86"/>
      <c r="T626" s="86"/>
      <c r="U626" s="90"/>
      <c r="V626" s="86"/>
      <c r="W626" s="87"/>
      <c r="X626" s="85"/>
      <c r="Y626" s="84"/>
      <c r="Z626" s="84"/>
      <c r="AA626" s="71"/>
      <c r="AB626" s="84"/>
      <c r="AC626" s="83"/>
      <c r="AD626" s="85"/>
      <c r="AE626" s="87"/>
      <c r="AF626" s="86"/>
      <c r="AG626" s="71"/>
      <c r="AH626" s="83" t="s">
        <v>7243</v>
      </c>
      <c r="AI626" s="84" t="s">
        <v>7244</v>
      </c>
      <c r="AJ626" s="71"/>
      <c r="AK626" s="84"/>
      <c r="AL626" s="83"/>
      <c r="AM626" s="85"/>
      <c r="AN626" s="87"/>
      <c r="AO626" s="83"/>
      <c r="AP626" s="71"/>
      <c r="AQ626" s="83"/>
      <c r="AR626" s="84"/>
      <c r="AS626" s="85"/>
      <c r="AT626" s="87"/>
      <c r="AU626" s="86"/>
      <c r="AV626" s="71"/>
      <c r="AW626" s="83"/>
      <c r="AX626" s="84"/>
      <c r="AY626" s="85"/>
      <c r="AZ626" s="84" t="s">
        <v>7245</v>
      </c>
      <c r="BA626" s="86" t="s">
        <v>7246</v>
      </c>
      <c r="BB626" s="71"/>
      <c r="BC626" s="83" t="s">
        <v>7247</v>
      </c>
      <c r="BD626" s="87" t="s">
        <v>7248</v>
      </c>
      <c r="BE626" s="85"/>
      <c r="BF626" s="84" t="s">
        <v>7249</v>
      </c>
      <c r="BG626" s="86" t="s">
        <v>7250</v>
      </c>
      <c r="BH626" s="71"/>
      <c r="BI626" s="83"/>
      <c r="BJ626" s="84"/>
      <c r="BK626" s="88"/>
      <c r="BL626" s="76"/>
    </row>
    <row r="627" ht="72">
      <c r="A627" s="83"/>
      <c r="B627" s="84"/>
      <c r="C627" s="84"/>
      <c r="D627" s="86"/>
      <c r="E627" s="87"/>
      <c r="F627" s="85"/>
      <c r="G627" s="87"/>
      <c r="H627" s="86"/>
      <c r="I627" s="71"/>
      <c r="J627" s="83"/>
      <c r="K627" s="84"/>
      <c r="L627" s="85"/>
      <c r="M627" s="87"/>
      <c r="N627" s="86"/>
      <c r="O627" s="71"/>
      <c r="P627" s="91"/>
      <c r="Q627" s="91"/>
      <c r="R627" s="90"/>
      <c r="S627" s="86"/>
      <c r="T627" s="86"/>
      <c r="U627" s="90"/>
      <c r="V627" s="86"/>
      <c r="W627" s="87"/>
      <c r="X627" s="85"/>
      <c r="Y627" s="84"/>
      <c r="Z627" s="84"/>
      <c r="AA627" s="71"/>
      <c r="AB627" s="84"/>
      <c r="AC627" s="83"/>
      <c r="AD627" s="85"/>
      <c r="AE627" s="87"/>
      <c r="AF627" s="86"/>
      <c r="AG627" s="71"/>
      <c r="AH627" s="83" t="s">
        <v>7251</v>
      </c>
      <c r="AI627" s="84" t="s">
        <v>7252</v>
      </c>
      <c r="AJ627" s="71"/>
      <c r="AK627" s="84"/>
      <c r="AL627" s="83"/>
      <c r="AM627" s="85"/>
      <c r="AN627" s="87"/>
      <c r="AO627" s="83"/>
      <c r="AP627" s="71"/>
      <c r="AQ627" s="83"/>
      <c r="AR627" s="84"/>
      <c r="AS627" s="85"/>
      <c r="AT627" s="87"/>
      <c r="AU627" s="86"/>
      <c r="AV627" s="71"/>
      <c r="AW627" s="83"/>
      <c r="AX627" s="84"/>
      <c r="AY627" s="85"/>
      <c r="AZ627" s="84" t="s">
        <v>7253</v>
      </c>
      <c r="BA627" s="86" t="s">
        <v>7254</v>
      </c>
      <c r="BB627" s="71"/>
      <c r="BC627" s="83" t="s">
        <v>7239</v>
      </c>
      <c r="BD627" s="87" t="s">
        <v>7255</v>
      </c>
      <c r="BE627" s="85"/>
      <c r="BF627" s="84" t="s">
        <v>7256</v>
      </c>
      <c r="BG627" s="86" t="s">
        <v>7257</v>
      </c>
      <c r="BH627" s="71"/>
      <c r="BI627" s="83"/>
      <c r="BJ627" s="84"/>
      <c r="BK627" s="88"/>
      <c r="BL627" s="76"/>
    </row>
    <row r="628" ht="72" customHeight="1">
      <c r="A628" s="83"/>
      <c r="B628" s="84"/>
      <c r="C628" s="84"/>
      <c r="D628" s="86"/>
      <c r="E628" s="87"/>
      <c r="F628" s="85"/>
      <c r="G628" s="87"/>
      <c r="H628" s="86"/>
      <c r="I628" s="71"/>
      <c r="J628" s="83"/>
      <c r="K628" s="84"/>
      <c r="L628" s="85"/>
      <c r="M628" s="87"/>
      <c r="N628" s="86"/>
      <c r="O628" s="71"/>
      <c r="P628" s="91"/>
      <c r="Q628" s="91"/>
      <c r="R628" s="90"/>
      <c r="S628" s="86"/>
      <c r="T628" s="86"/>
      <c r="U628" s="90"/>
      <c r="V628" s="86"/>
      <c r="W628" s="87"/>
      <c r="X628" s="85"/>
      <c r="Y628" s="84"/>
      <c r="Z628" s="84"/>
      <c r="AA628" s="71"/>
      <c r="AB628" s="84"/>
      <c r="AC628" s="83"/>
      <c r="AD628" s="85"/>
      <c r="AE628" s="87"/>
      <c r="AF628" s="86"/>
      <c r="AG628" s="71"/>
      <c r="AH628" s="83" t="s">
        <v>7258</v>
      </c>
      <c r="AI628" s="84" t="s">
        <v>7259</v>
      </c>
      <c r="AJ628" s="71"/>
      <c r="AK628" s="84"/>
      <c r="AL628" s="83"/>
      <c r="AM628" s="85"/>
      <c r="AN628" s="87"/>
      <c r="AO628" s="83"/>
      <c r="AP628" s="71"/>
      <c r="AQ628" s="83"/>
      <c r="AR628" s="84"/>
      <c r="AS628" s="85"/>
      <c r="AT628" s="87"/>
      <c r="AU628" s="86"/>
      <c r="AV628" s="71"/>
      <c r="AW628" s="83"/>
      <c r="AX628" s="84"/>
      <c r="AY628" s="85"/>
      <c r="AZ628" s="84" t="s">
        <v>7260</v>
      </c>
      <c r="BA628" s="86" t="s">
        <v>7261</v>
      </c>
      <c r="BB628" s="71"/>
      <c r="BC628" s="83" t="s">
        <v>7262</v>
      </c>
      <c r="BD628" s="87" t="s">
        <v>7263</v>
      </c>
      <c r="BE628" s="85"/>
      <c r="BF628" s="84" t="s">
        <v>7264</v>
      </c>
      <c r="BG628" s="86" t="s">
        <v>7265</v>
      </c>
      <c r="BH628" s="71"/>
      <c r="BI628" s="83"/>
      <c r="BJ628" s="84"/>
      <c r="BK628" s="88"/>
      <c r="BL628" s="76"/>
    </row>
    <row r="629" ht="72">
      <c r="A629" s="83"/>
      <c r="B629" s="84"/>
      <c r="C629" s="84"/>
      <c r="D629" s="86"/>
      <c r="E629" s="87"/>
      <c r="F629" s="85"/>
      <c r="G629" s="87"/>
      <c r="H629" s="86"/>
      <c r="I629" s="71"/>
      <c r="J629" s="83"/>
      <c r="K629" s="84"/>
      <c r="L629" s="85"/>
      <c r="M629" s="87"/>
      <c r="N629" s="86"/>
      <c r="O629" s="71"/>
      <c r="P629" s="91"/>
      <c r="Q629" s="91"/>
      <c r="R629" s="90"/>
      <c r="S629" s="86"/>
      <c r="T629" s="86"/>
      <c r="U629" s="90"/>
      <c r="V629" s="86"/>
      <c r="W629" s="87"/>
      <c r="X629" s="85"/>
      <c r="Y629" s="84"/>
      <c r="Z629" s="84"/>
      <c r="AA629" s="71"/>
      <c r="AB629" s="84"/>
      <c r="AC629" s="83"/>
      <c r="AD629" s="85"/>
      <c r="AE629" s="87"/>
      <c r="AF629" s="86"/>
      <c r="AG629" s="71"/>
      <c r="AH629" s="83" t="s">
        <v>7266</v>
      </c>
      <c r="AI629" s="84" t="s">
        <v>7267</v>
      </c>
      <c r="AJ629" s="71"/>
      <c r="AK629" s="84"/>
      <c r="AL629" s="83"/>
      <c r="AM629" s="85"/>
      <c r="AN629" s="87"/>
      <c r="AO629" s="83"/>
      <c r="AP629" s="71"/>
      <c r="AQ629" s="83"/>
      <c r="AR629" s="84"/>
      <c r="AS629" s="85"/>
      <c r="AT629" s="87"/>
      <c r="AU629" s="86"/>
      <c r="AV629" s="71"/>
      <c r="AW629" s="83"/>
      <c r="AX629" s="84"/>
      <c r="AY629" s="85"/>
      <c r="AZ629" s="84" t="s">
        <v>7268</v>
      </c>
      <c r="BA629" s="86" t="s">
        <v>7269</v>
      </c>
      <c r="BB629" s="71"/>
      <c r="BC629" s="83" t="s">
        <v>7270</v>
      </c>
      <c r="BD629" s="87" t="s">
        <v>7271</v>
      </c>
      <c r="BE629" s="85"/>
      <c r="BF629" s="84" t="s">
        <v>7272</v>
      </c>
      <c r="BG629" s="86" t="s">
        <v>7273</v>
      </c>
      <c r="BH629" s="71"/>
      <c r="BI629" s="83"/>
      <c r="BJ629" s="84"/>
      <c r="BK629" s="88"/>
      <c r="BL629" s="76"/>
    </row>
    <row r="630" ht="57.600000000000001">
      <c r="A630" s="83"/>
      <c r="B630" s="84"/>
      <c r="C630" s="84"/>
      <c r="D630" s="86"/>
      <c r="E630" s="87"/>
      <c r="F630" s="85"/>
      <c r="G630" s="87"/>
      <c r="H630" s="86"/>
      <c r="I630" s="71"/>
      <c r="J630" s="83"/>
      <c r="K630" s="84"/>
      <c r="L630" s="85"/>
      <c r="M630" s="87"/>
      <c r="N630" s="86"/>
      <c r="O630" s="71"/>
      <c r="P630" s="91"/>
      <c r="Q630" s="91"/>
      <c r="R630" s="90"/>
      <c r="S630" s="86"/>
      <c r="T630" s="86"/>
      <c r="U630" s="90"/>
      <c r="V630" s="86"/>
      <c r="W630" s="87"/>
      <c r="X630" s="85"/>
      <c r="Y630" s="84"/>
      <c r="Z630" s="84"/>
      <c r="AA630" s="71"/>
      <c r="AB630" s="84"/>
      <c r="AC630" s="83"/>
      <c r="AD630" s="85"/>
      <c r="AE630" s="87"/>
      <c r="AF630" s="86"/>
      <c r="AG630" s="71"/>
      <c r="AH630" s="83" t="s">
        <v>7274</v>
      </c>
      <c r="AI630" s="84" t="s">
        <v>7275</v>
      </c>
      <c r="AJ630" s="71"/>
      <c r="AK630" s="84"/>
      <c r="AL630" s="83"/>
      <c r="AM630" s="85"/>
      <c r="AN630" s="87"/>
      <c r="AO630" s="83"/>
      <c r="AP630" s="71"/>
      <c r="AQ630" s="83"/>
      <c r="AR630" s="84"/>
      <c r="AS630" s="85"/>
      <c r="AT630" s="87"/>
      <c r="AU630" s="86"/>
      <c r="AV630" s="71"/>
      <c r="AW630" s="83"/>
      <c r="AX630" s="84"/>
      <c r="AY630" s="85"/>
      <c r="AZ630" s="84" t="s">
        <v>7276</v>
      </c>
      <c r="BA630" s="86" t="s">
        <v>7277</v>
      </c>
      <c r="BB630" s="71"/>
      <c r="BC630" s="83" t="s">
        <v>7278</v>
      </c>
      <c r="BD630" s="87" t="s">
        <v>7279</v>
      </c>
      <c r="BE630" s="85"/>
      <c r="BF630" s="84" t="s">
        <v>7280</v>
      </c>
      <c r="BG630" s="86" t="s">
        <v>7281</v>
      </c>
      <c r="BH630" s="71"/>
      <c r="BI630" s="83"/>
      <c r="BJ630" s="84"/>
      <c r="BK630" s="88"/>
      <c r="BL630" s="76"/>
    </row>
    <row r="631" ht="86.400000000000006">
      <c r="A631" s="83"/>
      <c r="B631" s="84"/>
      <c r="C631" s="84"/>
      <c r="D631" s="86"/>
      <c r="E631" s="87"/>
      <c r="F631" s="85"/>
      <c r="G631" s="87"/>
      <c r="H631" s="86"/>
      <c r="I631" s="71"/>
      <c r="J631" s="83"/>
      <c r="K631" s="84"/>
      <c r="L631" s="85"/>
      <c r="M631" s="87"/>
      <c r="N631" s="86"/>
      <c r="O631" s="71"/>
      <c r="P631" s="91"/>
      <c r="Q631" s="91"/>
      <c r="R631" s="90"/>
      <c r="S631" s="86"/>
      <c r="T631" s="86"/>
      <c r="U631" s="90"/>
      <c r="V631" s="86"/>
      <c r="W631" s="87"/>
      <c r="X631" s="85"/>
      <c r="Y631" s="84"/>
      <c r="Z631" s="84"/>
      <c r="AA631" s="71"/>
      <c r="AB631" s="84"/>
      <c r="AC631" s="83"/>
      <c r="AD631" s="85"/>
      <c r="AE631" s="87"/>
      <c r="AF631" s="86"/>
      <c r="AG631" s="71"/>
      <c r="AH631" s="83" t="s">
        <v>7282</v>
      </c>
      <c r="AI631" s="84" t="s">
        <v>7283</v>
      </c>
      <c r="AJ631" s="71"/>
      <c r="AK631" s="84"/>
      <c r="AL631" s="83"/>
      <c r="AM631" s="85"/>
      <c r="AN631" s="87"/>
      <c r="AO631" s="83"/>
      <c r="AP631" s="71"/>
      <c r="AQ631" s="83"/>
      <c r="AR631" s="84"/>
      <c r="AS631" s="85"/>
      <c r="AT631" s="87"/>
      <c r="AU631" s="86"/>
      <c r="AV631" s="71"/>
      <c r="AW631" s="83"/>
      <c r="AX631" s="84"/>
      <c r="AY631" s="85"/>
      <c r="AZ631" s="84" t="s">
        <v>7284</v>
      </c>
      <c r="BA631" s="86" t="s">
        <v>7285</v>
      </c>
      <c r="BB631" s="71"/>
      <c r="BC631" s="83" t="s">
        <v>7286</v>
      </c>
      <c r="BD631" s="87" t="s">
        <v>7287</v>
      </c>
      <c r="BE631" s="85"/>
      <c r="BF631" s="84" t="s">
        <v>7288</v>
      </c>
      <c r="BG631" s="86" t="s">
        <v>7289</v>
      </c>
      <c r="BH631" s="71"/>
      <c r="BI631" s="83"/>
      <c r="BJ631" s="84"/>
      <c r="BK631" s="88"/>
      <c r="BL631" s="76"/>
    </row>
    <row r="632" ht="72">
      <c r="A632" s="83"/>
      <c r="B632" s="84"/>
      <c r="C632" s="84"/>
      <c r="D632" s="86"/>
      <c r="E632" s="87"/>
      <c r="F632" s="85"/>
      <c r="G632" s="87"/>
      <c r="H632" s="86"/>
      <c r="I632" s="71"/>
      <c r="J632" s="83"/>
      <c r="K632" s="84"/>
      <c r="L632" s="85"/>
      <c r="M632" s="87"/>
      <c r="N632" s="86"/>
      <c r="O632" s="71"/>
      <c r="P632" s="91"/>
      <c r="Q632" s="91"/>
      <c r="R632" s="90"/>
      <c r="S632" s="86"/>
      <c r="T632" s="86"/>
      <c r="U632" s="90"/>
      <c r="V632" s="86"/>
      <c r="W632" s="87"/>
      <c r="X632" s="85"/>
      <c r="Y632" s="84"/>
      <c r="Z632" s="84"/>
      <c r="AA632" s="71"/>
      <c r="AB632" s="84"/>
      <c r="AC632" s="83"/>
      <c r="AD632" s="85"/>
      <c r="AE632" s="87"/>
      <c r="AF632" s="86"/>
      <c r="AG632" s="71"/>
      <c r="AH632" s="83" t="s">
        <v>7290</v>
      </c>
      <c r="AI632" s="84" t="s">
        <v>7291</v>
      </c>
      <c r="AJ632" s="71"/>
      <c r="AK632" s="84"/>
      <c r="AL632" s="83"/>
      <c r="AM632" s="85"/>
      <c r="AN632" s="87"/>
      <c r="AO632" s="83"/>
      <c r="AP632" s="71"/>
      <c r="AQ632" s="83"/>
      <c r="AR632" s="84"/>
      <c r="AS632" s="85"/>
      <c r="AT632" s="87"/>
      <c r="AU632" s="86"/>
      <c r="AV632" s="71"/>
      <c r="AW632" s="83"/>
      <c r="AX632" s="84"/>
      <c r="AY632" s="85"/>
      <c r="AZ632" s="84" t="s">
        <v>7292</v>
      </c>
      <c r="BA632" s="86" t="s">
        <v>7293</v>
      </c>
      <c r="BB632" s="71"/>
      <c r="BC632" s="83" t="s">
        <v>7294</v>
      </c>
      <c r="BD632" s="87" t="s">
        <v>7295</v>
      </c>
      <c r="BE632" s="85"/>
      <c r="BF632" s="84" t="s">
        <v>7296</v>
      </c>
      <c r="BG632" s="86" t="s">
        <v>7297</v>
      </c>
      <c r="BH632" s="71"/>
      <c r="BI632" s="83"/>
      <c r="BJ632" s="84"/>
      <c r="BK632" s="88"/>
      <c r="BL632" s="76"/>
    </row>
    <row r="633" ht="72">
      <c r="A633" s="83"/>
      <c r="B633" s="84"/>
      <c r="C633" s="84"/>
      <c r="D633" s="86"/>
      <c r="E633" s="87"/>
      <c r="F633" s="85"/>
      <c r="G633" s="87"/>
      <c r="H633" s="86"/>
      <c r="I633" s="71"/>
      <c r="J633" s="83"/>
      <c r="K633" s="84"/>
      <c r="L633" s="85"/>
      <c r="M633" s="87"/>
      <c r="N633" s="86"/>
      <c r="O633" s="71"/>
      <c r="P633" s="91"/>
      <c r="Q633" s="91"/>
      <c r="R633" s="90"/>
      <c r="S633" s="86"/>
      <c r="T633" s="86"/>
      <c r="U633" s="90"/>
      <c r="V633" s="86"/>
      <c r="W633" s="87"/>
      <c r="X633" s="85"/>
      <c r="Y633" s="84"/>
      <c r="Z633" s="84"/>
      <c r="AA633" s="71"/>
      <c r="AB633" s="84"/>
      <c r="AC633" s="83"/>
      <c r="AD633" s="85"/>
      <c r="AE633" s="87"/>
      <c r="AF633" s="86"/>
      <c r="AG633" s="71"/>
      <c r="AH633" s="83" t="s">
        <v>7298</v>
      </c>
      <c r="AI633" s="84" t="s">
        <v>7299</v>
      </c>
      <c r="AJ633" s="71"/>
      <c r="AK633" s="84"/>
      <c r="AL633" s="83"/>
      <c r="AM633" s="85"/>
      <c r="AN633" s="87"/>
      <c r="AO633" s="83"/>
      <c r="AP633" s="71"/>
      <c r="AQ633" s="83"/>
      <c r="AR633" s="84"/>
      <c r="AS633" s="85"/>
      <c r="AT633" s="87"/>
      <c r="AU633" s="86"/>
      <c r="AV633" s="71"/>
      <c r="AW633" s="83"/>
      <c r="AX633" s="84"/>
      <c r="AY633" s="85"/>
      <c r="AZ633" s="84" t="s">
        <v>7300</v>
      </c>
      <c r="BA633" s="86" t="s">
        <v>7301</v>
      </c>
      <c r="BB633" s="71"/>
      <c r="BC633" s="83" t="s">
        <v>7302</v>
      </c>
      <c r="BD633" s="87" t="s">
        <v>7303</v>
      </c>
      <c r="BE633" s="85"/>
      <c r="BF633" s="84" t="s">
        <v>7304</v>
      </c>
      <c r="BG633" s="86" t="s">
        <v>7305</v>
      </c>
      <c r="BH633" s="71"/>
      <c r="BI633" s="83"/>
      <c r="BJ633" s="84"/>
      <c r="BK633" s="88"/>
      <c r="BL633" s="76"/>
    </row>
    <row r="634" ht="86.400000000000006">
      <c r="A634" s="83"/>
      <c r="B634" s="84"/>
      <c r="C634" s="84"/>
      <c r="D634" s="86"/>
      <c r="E634" s="87"/>
      <c r="F634" s="85"/>
      <c r="G634" s="87"/>
      <c r="H634" s="86"/>
      <c r="I634" s="71"/>
      <c r="J634" s="83"/>
      <c r="K634" s="84"/>
      <c r="L634" s="85"/>
      <c r="M634" s="87"/>
      <c r="N634" s="86"/>
      <c r="O634" s="71"/>
      <c r="P634" s="91"/>
      <c r="Q634" s="91"/>
      <c r="R634" s="90"/>
      <c r="S634" s="86"/>
      <c r="T634" s="86"/>
      <c r="U634" s="90"/>
      <c r="V634" s="86"/>
      <c r="W634" s="87"/>
      <c r="X634" s="85"/>
      <c r="Y634" s="84"/>
      <c r="Z634" s="84"/>
      <c r="AA634" s="71"/>
      <c r="AB634" s="84"/>
      <c r="AC634" s="83"/>
      <c r="AD634" s="85"/>
      <c r="AE634" s="87"/>
      <c r="AF634" s="86"/>
      <c r="AG634" s="71"/>
      <c r="AH634" s="83" t="s">
        <v>7306</v>
      </c>
      <c r="AI634" s="84" t="s">
        <v>7307</v>
      </c>
      <c r="AJ634" s="71"/>
      <c r="AK634" s="84"/>
      <c r="AL634" s="83"/>
      <c r="AM634" s="85"/>
      <c r="AN634" s="87"/>
      <c r="AO634" s="83"/>
      <c r="AP634" s="71"/>
      <c r="AQ634" s="83"/>
      <c r="AR634" s="84"/>
      <c r="AS634" s="85"/>
      <c r="AT634" s="87"/>
      <c r="AU634" s="86"/>
      <c r="AV634" s="71"/>
      <c r="AW634" s="83"/>
      <c r="AX634" s="84"/>
      <c r="AY634" s="85"/>
      <c r="AZ634" s="84" t="s">
        <v>7308</v>
      </c>
      <c r="BA634" s="86" t="s">
        <v>7309</v>
      </c>
      <c r="BB634" s="71"/>
      <c r="BC634" s="83" t="s">
        <v>7310</v>
      </c>
      <c r="BD634" s="87" t="s">
        <v>7311</v>
      </c>
      <c r="BE634" s="85"/>
      <c r="BF634" s="84" t="s">
        <v>7312</v>
      </c>
      <c r="BG634" s="86" t="s">
        <v>7313</v>
      </c>
      <c r="BH634" s="71"/>
      <c r="BI634" s="83"/>
      <c r="BJ634" s="84"/>
      <c r="BK634" s="88"/>
      <c r="BL634" s="76"/>
    </row>
    <row r="635" ht="72">
      <c r="A635" s="83"/>
      <c r="B635" s="84"/>
      <c r="C635" s="84"/>
      <c r="D635" s="86"/>
      <c r="E635" s="87"/>
      <c r="F635" s="85"/>
      <c r="G635" s="87"/>
      <c r="H635" s="86"/>
      <c r="I635" s="71"/>
      <c r="J635" s="83"/>
      <c r="K635" s="84"/>
      <c r="L635" s="85"/>
      <c r="M635" s="87"/>
      <c r="N635" s="86"/>
      <c r="O635" s="71"/>
      <c r="P635" s="91"/>
      <c r="Q635" s="91"/>
      <c r="R635" s="90"/>
      <c r="S635" s="86"/>
      <c r="T635" s="86"/>
      <c r="U635" s="90"/>
      <c r="V635" s="86"/>
      <c r="W635" s="87"/>
      <c r="X635" s="85"/>
      <c r="Y635" s="84"/>
      <c r="Z635" s="84"/>
      <c r="AA635" s="71"/>
      <c r="AB635" s="84"/>
      <c r="AC635" s="83"/>
      <c r="AD635" s="85"/>
      <c r="AE635" s="87"/>
      <c r="AF635" s="86"/>
      <c r="AG635" s="71"/>
      <c r="AH635" s="83" t="s">
        <v>7314</v>
      </c>
      <c r="AI635" s="84" t="s">
        <v>7315</v>
      </c>
      <c r="AJ635" s="71"/>
      <c r="AK635" s="84"/>
      <c r="AL635" s="83"/>
      <c r="AM635" s="85"/>
      <c r="AN635" s="87"/>
      <c r="AO635" s="83"/>
      <c r="AP635" s="71"/>
      <c r="AQ635" s="83"/>
      <c r="AR635" s="84"/>
      <c r="AS635" s="85"/>
      <c r="AT635" s="87"/>
      <c r="AU635" s="86"/>
      <c r="AV635" s="71"/>
      <c r="AW635" s="83"/>
      <c r="AX635" s="84"/>
      <c r="AY635" s="85"/>
      <c r="AZ635" s="84" t="s">
        <v>7316</v>
      </c>
      <c r="BA635" s="86" t="s">
        <v>7317</v>
      </c>
      <c r="BB635" s="71"/>
      <c r="BC635" s="83" t="s">
        <v>7318</v>
      </c>
      <c r="BD635" s="87" t="s">
        <v>7319</v>
      </c>
      <c r="BE635" s="85"/>
      <c r="BF635" s="84" t="s">
        <v>7320</v>
      </c>
      <c r="BG635" s="86" t="s">
        <v>7321</v>
      </c>
      <c r="BH635" s="71"/>
      <c r="BI635" s="83"/>
      <c r="BJ635" s="84"/>
      <c r="BK635" s="88"/>
      <c r="BL635" s="76"/>
    </row>
    <row r="636" ht="72">
      <c r="A636" s="83"/>
      <c r="B636" s="84"/>
      <c r="C636" s="84"/>
      <c r="D636" s="86"/>
      <c r="E636" s="87"/>
      <c r="F636" s="85"/>
      <c r="G636" s="87"/>
      <c r="H636" s="86"/>
      <c r="I636" s="71"/>
      <c r="J636" s="83"/>
      <c r="K636" s="84"/>
      <c r="L636" s="85"/>
      <c r="M636" s="87"/>
      <c r="N636" s="86"/>
      <c r="O636" s="71"/>
      <c r="P636" s="91"/>
      <c r="Q636" s="91"/>
      <c r="R636" s="90"/>
      <c r="S636" s="86"/>
      <c r="T636" s="86"/>
      <c r="U636" s="90"/>
      <c r="V636" s="86"/>
      <c r="W636" s="87"/>
      <c r="X636" s="85"/>
      <c r="Y636" s="84"/>
      <c r="Z636" s="84"/>
      <c r="AA636" s="71"/>
      <c r="AB636" s="84"/>
      <c r="AC636" s="83"/>
      <c r="AD636" s="85"/>
      <c r="AE636" s="87"/>
      <c r="AF636" s="86"/>
      <c r="AG636" s="71"/>
      <c r="AH636" s="83" t="s">
        <v>7322</v>
      </c>
      <c r="AI636" s="84" t="s">
        <v>7323</v>
      </c>
      <c r="AJ636" s="71"/>
      <c r="AK636" s="84"/>
      <c r="AL636" s="83"/>
      <c r="AM636" s="85"/>
      <c r="AN636" s="87"/>
      <c r="AO636" s="83"/>
      <c r="AP636" s="71"/>
      <c r="AQ636" s="83"/>
      <c r="AR636" s="84"/>
      <c r="AS636" s="85"/>
      <c r="AT636" s="87"/>
      <c r="AU636" s="86"/>
      <c r="AV636" s="71"/>
      <c r="AW636" s="83"/>
      <c r="AX636" s="84"/>
      <c r="AY636" s="85"/>
      <c r="AZ636" s="84" t="s">
        <v>7324</v>
      </c>
      <c r="BA636" s="86" t="s">
        <v>7325</v>
      </c>
      <c r="BB636" s="71"/>
      <c r="BC636" s="83" t="s">
        <v>7326</v>
      </c>
      <c r="BD636" s="87" t="s">
        <v>7327</v>
      </c>
      <c r="BE636" s="85"/>
      <c r="BF636" s="84" t="s">
        <v>7328</v>
      </c>
      <c r="BG636" s="86" t="s">
        <v>7329</v>
      </c>
      <c r="BH636" s="71"/>
      <c r="BI636" s="83"/>
      <c r="BJ636" s="84"/>
      <c r="BK636" s="88"/>
      <c r="BL636" s="76"/>
    </row>
    <row r="637" ht="72">
      <c r="A637" s="83"/>
      <c r="B637" s="84"/>
      <c r="C637" s="84"/>
      <c r="D637" s="86"/>
      <c r="E637" s="87"/>
      <c r="F637" s="85"/>
      <c r="G637" s="87"/>
      <c r="H637" s="86"/>
      <c r="I637" s="71"/>
      <c r="J637" s="83"/>
      <c r="K637" s="84"/>
      <c r="L637" s="85"/>
      <c r="M637" s="87"/>
      <c r="N637" s="86"/>
      <c r="O637" s="71"/>
      <c r="P637" s="91"/>
      <c r="Q637" s="91"/>
      <c r="R637" s="90"/>
      <c r="S637" s="86"/>
      <c r="T637" s="86"/>
      <c r="U637" s="90"/>
      <c r="V637" s="86"/>
      <c r="W637" s="87"/>
      <c r="X637" s="85"/>
      <c r="Y637" s="84"/>
      <c r="Z637" s="84"/>
      <c r="AA637" s="71"/>
      <c r="AB637" s="84"/>
      <c r="AC637" s="83"/>
      <c r="AD637" s="85"/>
      <c r="AE637" s="87"/>
      <c r="AF637" s="86"/>
      <c r="AG637" s="71"/>
      <c r="AH637" s="83" t="s">
        <v>7330</v>
      </c>
      <c r="AI637" s="84" t="s">
        <v>7331</v>
      </c>
      <c r="AJ637" s="71"/>
      <c r="AK637" s="84"/>
      <c r="AL637" s="83"/>
      <c r="AM637" s="85"/>
      <c r="AN637" s="87"/>
      <c r="AO637" s="83"/>
      <c r="AP637" s="71"/>
      <c r="AQ637" s="83"/>
      <c r="AR637" s="84"/>
      <c r="AS637" s="85"/>
      <c r="AT637" s="87"/>
      <c r="AU637" s="86"/>
      <c r="AV637" s="71"/>
      <c r="AW637" s="83"/>
      <c r="AX637" s="84"/>
      <c r="AY637" s="85"/>
      <c r="AZ637" s="84" t="s">
        <v>7332</v>
      </c>
      <c r="BA637" s="86" t="s">
        <v>7333</v>
      </c>
      <c r="BB637" s="71"/>
      <c r="BC637" s="83" t="s">
        <v>7334</v>
      </c>
      <c r="BD637" s="87" t="s">
        <v>7335</v>
      </c>
      <c r="BE637" s="85"/>
      <c r="BF637" s="84" t="s">
        <v>7336</v>
      </c>
      <c r="BG637" s="86" t="s">
        <v>7337</v>
      </c>
      <c r="BH637" s="71"/>
      <c r="BI637" s="83"/>
      <c r="BJ637" s="84"/>
      <c r="BK637" s="88"/>
      <c r="BL637" s="76"/>
    </row>
    <row r="638" ht="72">
      <c r="A638" s="83"/>
      <c r="B638" s="84"/>
      <c r="C638" s="84"/>
      <c r="D638" s="86"/>
      <c r="E638" s="87"/>
      <c r="F638" s="85"/>
      <c r="G638" s="87"/>
      <c r="H638" s="86"/>
      <c r="I638" s="71"/>
      <c r="J638" s="83"/>
      <c r="K638" s="84"/>
      <c r="L638" s="85"/>
      <c r="M638" s="87"/>
      <c r="N638" s="86"/>
      <c r="O638" s="71"/>
      <c r="P638" s="91"/>
      <c r="Q638" s="91"/>
      <c r="R638" s="90"/>
      <c r="S638" s="86"/>
      <c r="T638" s="86"/>
      <c r="U638" s="90"/>
      <c r="V638" s="86"/>
      <c r="W638" s="87"/>
      <c r="X638" s="85"/>
      <c r="Y638" s="84"/>
      <c r="Z638" s="84"/>
      <c r="AA638" s="71"/>
      <c r="AB638" s="84"/>
      <c r="AC638" s="83"/>
      <c r="AD638" s="85"/>
      <c r="AE638" s="87"/>
      <c r="AF638" s="86"/>
      <c r="AG638" s="71"/>
      <c r="AH638" s="83" t="s">
        <v>7338</v>
      </c>
      <c r="AI638" s="84" t="s">
        <v>7339</v>
      </c>
      <c r="AJ638" s="71"/>
      <c r="AK638" s="84"/>
      <c r="AL638" s="83"/>
      <c r="AM638" s="85"/>
      <c r="AN638" s="87"/>
      <c r="AO638" s="83"/>
      <c r="AP638" s="71"/>
      <c r="AQ638" s="83"/>
      <c r="AR638" s="84"/>
      <c r="AS638" s="85"/>
      <c r="AT638" s="87"/>
      <c r="AU638" s="86"/>
      <c r="AV638" s="71"/>
      <c r="AW638" s="83"/>
      <c r="AX638" s="84"/>
      <c r="AY638" s="85"/>
      <c r="AZ638" s="84" t="s">
        <v>7340</v>
      </c>
      <c r="BA638" s="86" t="s">
        <v>7341</v>
      </c>
      <c r="BB638" s="71"/>
      <c r="BC638" s="83" t="s">
        <v>7342</v>
      </c>
      <c r="BD638" s="87" t="s">
        <v>7343</v>
      </c>
      <c r="BE638" s="85"/>
      <c r="BF638" s="84" t="s">
        <v>7344</v>
      </c>
      <c r="BG638" s="86" t="s">
        <v>7345</v>
      </c>
      <c r="BH638" s="71"/>
      <c r="BI638" s="83"/>
      <c r="BJ638" s="84"/>
      <c r="BK638" s="88"/>
      <c r="BL638" s="76"/>
    </row>
    <row r="639" ht="72">
      <c r="A639" s="83"/>
      <c r="B639" s="84"/>
      <c r="C639" s="84"/>
      <c r="D639" s="86"/>
      <c r="E639" s="87"/>
      <c r="F639" s="85"/>
      <c r="G639" s="87"/>
      <c r="H639" s="86"/>
      <c r="I639" s="71"/>
      <c r="J639" s="83"/>
      <c r="K639" s="84"/>
      <c r="L639" s="85"/>
      <c r="M639" s="87"/>
      <c r="N639" s="86"/>
      <c r="O639" s="71"/>
      <c r="P639" s="91"/>
      <c r="Q639" s="91"/>
      <c r="R639" s="90"/>
      <c r="S639" s="86"/>
      <c r="T639" s="86"/>
      <c r="U639" s="90"/>
      <c r="V639" s="86"/>
      <c r="W639" s="87"/>
      <c r="X639" s="85"/>
      <c r="Y639" s="84"/>
      <c r="Z639" s="84"/>
      <c r="AA639" s="71"/>
      <c r="AB639" s="84"/>
      <c r="AC639" s="83"/>
      <c r="AD639" s="85"/>
      <c r="AE639" s="87"/>
      <c r="AF639" s="86"/>
      <c r="AG639" s="71"/>
      <c r="AH639" s="83" t="s">
        <v>7346</v>
      </c>
      <c r="AI639" s="84" t="s">
        <v>7347</v>
      </c>
      <c r="AJ639" s="71"/>
      <c r="AK639" s="84"/>
      <c r="AL639" s="83"/>
      <c r="AM639" s="85"/>
      <c r="AN639" s="87"/>
      <c r="AO639" s="83"/>
      <c r="AP639" s="71"/>
      <c r="AQ639" s="83"/>
      <c r="AR639" s="84"/>
      <c r="AS639" s="85"/>
      <c r="AT639" s="87"/>
      <c r="AU639" s="86"/>
      <c r="AV639" s="71"/>
      <c r="AW639" s="83"/>
      <c r="AX639" s="84"/>
      <c r="AY639" s="85"/>
      <c r="AZ639" s="84" t="s">
        <v>7348</v>
      </c>
      <c r="BA639" s="86" t="s">
        <v>7349</v>
      </c>
      <c r="BB639" s="71"/>
      <c r="BC639" s="83" t="s">
        <v>7350</v>
      </c>
      <c r="BD639" s="87" t="s">
        <v>7351</v>
      </c>
      <c r="BE639" s="85"/>
      <c r="BF639" s="84" t="s">
        <v>7352</v>
      </c>
      <c r="BG639" s="86" t="s">
        <v>7353</v>
      </c>
      <c r="BH639" s="71"/>
      <c r="BI639" s="83"/>
      <c r="BJ639" s="84"/>
      <c r="BK639" s="88"/>
      <c r="BL639" s="76"/>
    </row>
    <row r="640" ht="57.600000000000001">
      <c r="A640" s="83"/>
      <c r="B640" s="84"/>
      <c r="C640" s="84"/>
      <c r="D640" s="86"/>
      <c r="E640" s="87"/>
      <c r="F640" s="85"/>
      <c r="G640" s="87"/>
      <c r="H640" s="86"/>
      <c r="I640" s="71"/>
      <c r="J640" s="83"/>
      <c r="K640" s="84"/>
      <c r="L640" s="85"/>
      <c r="M640" s="87"/>
      <c r="N640" s="86"/>
      <c r="O640" s="71"/>
      <c r="P640" s="91"/>
      <c r="Q640" s="91"/>
      <c r="R640" s="90"/>
      <c r="S640" s="86"/>
      <c r="T640" s="86"/>
      <c r="U640" s="90"/>
      <c r="V640" s="86"/>
      <c r="W640" s="87"/>
      <c r="X640" s="85"/>
      <c r="Y640" s="84"/>
      <c r="Z640" s="84"/>
      <c r="AA640" s="71"/>
      <c r="AB640" s="84"/>
      <c r="AC640" s="83"/>
      <c r="AD640" s="85"/>
      <c r="AE640" s="87"/>
      <c r="AF640" s="86"/>
      <c r="AG640" s="71"/>
      <c r="AH640" s="83" t="s">
        <v>7354</v>
      </c>
      <c r="AI640" s="84" t="s">
        <v>7355</v>
      </c>
      <c r="AJ640" s="71"/>
      <c r="AK640" s="84"/>
      <c r="AL640" s="83"/>
      <c r="AM640" s="85"/>
      <c r="AN640" s="87"/>
      <c r="AO640" s="83"/>
      <c r="AP640" s="71"/>
      <c r="AQ640" s="83"/>
      <c r="AR640" s="84"/>
      <c r="AS640" s="85"/>
      <c r="AT640" s="87"/>
      <c r="AU640" s="86"/>
      <c r="AV640" s="71"/>
      <c r="AW640" s="83"/>
      <c r="AX640" s="84"/>
      <c r="AY640" s="85"/>
      <c r="AZ640" s="84" t="s">
        <v>7356</v>
      </c>
      <c r="BA640" s="86" t="s">
        <v>7357</v>
      </c>
      <c r="BB640" s="71"/>
      <c r="BC640" s="83" t="s">
        <v>7358</v>
      </c>
      <c r="BD640" s="87" t="s">
        <v>7359</v>
      </c>
      <c r="BE640" s="85"/>
      <c r="BF640" s="84" t="s">
        <v>7360</v>
      </c>
      <c r="BG640" s="86" t="s">
        <v>7361</v>
      </c>
      <c r="BH640" s="71"/>
      <c r="BI640" s="83"/>
      <c r="BJ640" s="84"/>
      <c r="BK640" s="88"/>
      <c r="BL640" s="76"/>
    </row>
    <row r="641" ht="72">
      <c r="A641" s="83"/>
      <c r="B641" s="84"/>
      <c r="C641" s="84"/>
      <c r="D641" s="86"/>
      <c r="E641" s="87"/>
      <c r="F641" s="85"/>
      <c r="G641" s="87"/>
      <c r="H641" s="86"/>
      <c r="I641" s="71"/>
      <c r="J641" s="83"/>
      <c r="K641" s="84"/>
      <c r="L641" s="85"/>
      <c r="M641" s="87"/>
      <c r="N641" s="86"/>
      <c r="O641" s="71"/>
      <c r="P641" s="91"/>
      <c r="Q641" s="91"/>
      <c r="R641" s="90"/>
      <c r="S641" s="86"/>
      <c r="T641" s="86"/>
      <c r="U641" s="90"/>
      <c r="V641" s="86"/>
      <c r="W641" s="87"/>
      <c r="X641" s="85"/>
      <c r="Y641" s="84"/>
      <c r="Z641" s="84"/>
      <c r="AA641" s="71"/>
      <c r="AB641" s="84"/>
      <c r="AC641" s="83"/>
      <c r="AD641" s="85"/>
      <c r="AE641" s="87"/>
      <c r="AF641" s="86"/>
      <c r="AG641" s="71"/>
      <c r="AH641" s="83" t="s">
        <v>7362</v>
      </c>
      <c r="AI641" s="84" t="s">
        <v>7363</v>
      </c>
      <c r="AJ641" s="71"/>
      <c r="AK641" s="84"/>
      <c r="AL641" s="83"/>
      <c r="AM641" s="85"/>
      <c r="AN641" s="87"/>
      <c r="AO641" s="83"/>
      <c r="AP641" s="71"/>
      <c r="AQ641" s="83"/>
      <c r="AR641" s="84"/>
      <c r="AS641" s="85"/>
      <c r="AT641" s="87"/>
      <c r="AU641" s="86"/>
      <c r="AV641" s="71"/>
      <c r="AW641" s="83"/>
      <c r="AX641" s="84"/>
      <c r="AY641" s="85"/>
      <c r="AZ641" s="84" t="s">
        <v>7364</v>
      </c>
      <c r="BA641" s="86" t="s">
        <v>7365</v>
      </c>
      <c r="BB641" s="71"/>
      <c r="BC641" s="83" t="s">
        <v>7366</v>
      </c>
      <c r="BD641" s="87" t="s">
        <v>7367</v>
      </c>
      <c r="BE641" s="85"/>
      <c r="BF641" s="84" t="s">
        <v>7368</v>
      </c>
      <c r="BG641" s="86" t="s">
        <v>7369</v>
      </c>
      <c r="BH641" s="71"/>
      <c r="BI641" s="83"/>
      <c r="BJ641" s="84"/>
      <c r="BK641" s="88"/>
      <c r="BL641" s="76"/>
    </row>
    <row r="642" ht="100.8">
      <c r="A642" s="83"/>
      <c r="B642" s="84"/>
      <c r="C642" s="84"/>
      <c r="D642" s="86"/>
      <c r="E642" s="87"/>
      <c r="F642" s="85"/>
      <c r="G642" s="87"/>
      <c r="H642" s="86"/>
      <c r="I642" s="71"/>
      <c r="J642" s="83"/>
      <c r="K642" s="84"/>
      <c r="L642" s="85"/>
      <c r="M642" s="87"/>
      <c r="N642" s="86"/>
      <c r="O642" s="71"/>
      <c r="P642" s="91"/>
      <c r="Q642" s="91"/>
      <c r="R642" s="90"/>
      <c r="S642" s="86"/>
      <c r="T642" s="86"/>
      <c r="U642" s="90"/>
      <c r="V642" s="86"/>
      <c r="W642" s="87"/>
      <c r="X642" s="85"/>
      <c r="Y642" s="84"/>
      <c r="Z642" s="84"/>
      <c r="AA642" s="71"/>
      <c r="AB642" s="84"/>
      <c r="AC642" s="83"/>
      <c r="AD642" s="85"/>
      <c r="AE642" s="87"/>
      <c r="AF642" s="86"/>
      <c r="AG642" s="71"/>
      <c r="AH642" s="83" t="s">
        <v>7370</v>
      </c>
      <c r="AI642" s="84" t="s">
        <v>7371</v>
      </c>
      <c r="AJ642" s="71"/>
      <c r="AK642" s="84"/>
      <c r="AL642" s="83"/>
      <c r="AM642" s="85"/>
      <c r="AN642" s="87"/>
      <c r="AO642" s="83"/>
      <c r="AP642" s="71"/>
      <c r="AQ642" s="83"/>
      <c r="AR642" s="84"/>
      <c r="AS642" s="85"/>
      <c r="AT642" s="87"/>
      <c r="AU642" s="86"/>
      <c r="AV642" s="71"/>
      <c r="AW642" s="83"/>
      <c r="AX642" s="84"/>
      <c r="AY642" s="85"/>
      <c r="AZ642" s="84" t="s">
        <v>7372</v>
      </c>
      <c r="BA642" s="86" t="s">
        <v>7373</v>
      </c>
      <c r="BB642" s="71"/>
      <c r="BC642" s="83" t="s">
        <v>7374</v>
      </c>
      <c r="BD642" s="87" t="s">
        <v>7375</v>
      </c>
      <c r="BE642" s="85"/>
      <c r="BF642" s="84" t="s">
        <v>7376</v>
      </c>
      <c r="BG642" s="86" t="s">
        <v>7377</v>
      </c>
      <c r="BH642" s="71"/>
      <c r="BI642" s="83"/>
      <c r="BJ642" s="84"/>
      <c r="BK642" s="88"/>
      <c r="BL642" s="76"/>
    </row>
    <row r="643" ht="100.8">
      <c r="A643" s="83"/>
      <c r="B643" s="84"/>
      <c r="C643" s="84"/>
      <c r="D643" s="86"/>
      <c r="E643" s="87"/>
      <c r="F643" s="85"/>
      <c r="G643" s="87"/>
      <c r="H643" s="86"/>
      <c r="I643" s="71"/>
      <c r="J643" s="83"/>
      <c r="K643" s="84"/>
      <c r="L643" s="85"/>
      <c r="M643" s="87"/>
      <c r="N643" s="86"/>
      <c r="O643" s="71"/>
      <c r="P643" s="91"/>
      <c r="Q643" s="91"/>
      <c r="R643" s="90"/>
      <c r="S643" s="86"/>
      <c r="T643" s="86"/>
      <c r="U643" s="90"/>
      <c r="V643" s="86"/>
      <c r="W643" s="87"/>
      <c r="X643" s="85"/>
      <c r="Y643" s="84"/>
      <c r="Z643" s="84"/>
      <c r="AA643" s="71"/>
      <c r="AB643" s="84"/>
      <c r="AC643" s="83"/>
      <c r="AD643" s="85"/>
      <c r="AE643" s="87"/>
      <c r="AF643" s="86"/>
      <c r="AG643" s="71"/>
      <c r="AH643" s="83" t="s">
        <v>7378</v>
      </c>
      <c r="AI643" s="84" t="s">
        <v>7379</v>
      </c>
      <c r="AJ643" s="71"/>
      <c r="AK643" s="84"/>
      <c r="AL643" s="83"/>
      <c r="AM643" s="85"/>
      <c r="AN643" s="87"/>
      <c r="AO643" s="83"/>
      <c r="AP643" s="71"/>
      <c r="AQ643" s="83"/>
      <c r="AR643" s="84"/>
      <c r="AS643" s="85"/>
      <c r="AT643" s="87"/>
      <c r="AU643" s="86"/>
      <c r="AV643" s="71"/>
      <c r="AW643" s="83"/>
      <c r="AX643" s="84"/>
      <c r="AY643" s="85"/>
      <c r="AZ643" s="84" t="s">
        <v>7380</v>
      </c>
      <c r="BA643" s="86" t="s">
        <v>7381</v>
      </c>
      <c r="BB643" s="71"/>
      <c r="BC643" s="83" t="s">
        <v>7382</v>
      </c>
      <c r="BD643" s="87" t="s">
        <v>7383</v>
      </c>
      <c r="BE643" s="85"/>
      <c r="BF643" s="84" t="s">
        <v>7384</v>
      </c>
      <c r="BG643" s="86" t="s">
        <v>7385</v>
      </c>
      <c r="BH643" s="71"/>
      <c r="BI643" s="83"/>
      <c r="BJ643" s="84"/>
      <c r="BK643" s="88"/>
      <c r="BL643" s="76"/>
    </row>
    <row r="644" ht="100.8">
      <c r="A644" s="83"/>
      <c r="B644" s="84"/>
      <c r="C644" s="84"/>
      <c r="D644" s="86"/>
      <c r="E644" s="87"/>
      <c r="F644" s="85"/>
      <c r="G644" s="87"/>
      <c r="H644" s="86"/>
      <c r="I644" s="71"/>
      <c r="J644" s="83"/>
      <c r="K644" s="84"/>
      <c r="L644" s="85"/>
      <c r="M644" s="87"/>
      <c r="N644" s="86"/>
      <c r="O644" s="71"/>
      <c r="P644" s="91"/>
      <c r="Q644" s="91"/>
      <c r="R644" s="90"/>
      <c r="S644" s="86"/>
      <c r="T644" s="86"/>
      <c r="U644" s="90"/>
      <c r="V644" s="86"/>
      <c r="W644" s="87"/>
      <c r="X644" s="85"/>
      <c r="Y644" s="84"/>
      <c r="Z644" s="84"/>
      <c r="AA644" s="71"/>
      <c r="AB644" s="84"/>
      <c r="AC644" s="83"/>
      <c r="AD644" s="85"/>
      <c r="AE644" s="87"/>
      <c r="AF644" s="86"/>
      <c r="AG644" s="71"/>
      <c r="AH644" s="83" t="s">
        <v>7386</v>
      </c>
      <c r="AI644" s="84" t="s">
        <v>7387</v>
      </c>
      <c r="AJ644" s="71"/>
      <c r="AK644" s="84"/>
      <c r="AL644" s="83"/>
      <c r="AM644" s="85"/>
      <c r="AN644" s="87"/>
      <c r="AO644" s="83"/>
      <c r="AP644" s="71"/>
      <c r="AQ644" s="83"/>
      <c r="AR644" s="84"/>
      <c r="AS644" s="85"/>
      <c r="AT644" s="87"/>
      <c r="AU644" s="86"/>
      <c r="AV644" s="71"/>
      <c r="AW644" s="83"/>
      <c r="AX644" s="84"/>
      <c r="AY644" s="85"/>
      <c r="AZ644" s="84" t="s">
        <v>7388</v>
      </c>
      <c r="BA644" s="86" t="s">
        <v>7389</v>
      </c>
      <c r="BB644" s="71"/>
      <c r="BC644" s="83" t="s">
        <v>7374</v>
      </c>
      <c r="BD644" s="87" t="s">
        <v>7390</v>
      </c>
      <c r="BE644" s="85"/>
      <c r="BF644" s="84" t="s">
        <v>7391</v>
      </c>
      <c r="BG644" s="86" t="s">
        <v>7392</v>
      </c>
      <c r="BH644" s="71"/>
      <c r="BI644" s="83"/>
      <c r="BJ644" s="84"/>
      <c r="BK644" s="88"/>
      <c r="BL644" s="76"/>
    </row>
    <row r="645" ht="100.8">
      <c r="A645" s="83"/>
      <c r="B645" s="84"/>
      <c r="C645" s="84"/>
      <c r="D645" s="86"/>
      <c r="E645" s="87"/>
      <c r="F645" s="85"/>
      <c r="G645" s="87"/>
      <c r="H645" s="86"/>
      <c r="I645" s="71"/>
      <c r="J645" s="83"/>
      <c r="K645" s="84"/>
      <c r="L645" s="85"/>
      <c r="M645" s="87"/>
      <c r="N645" s="86"/>
      <c r="O645" s="71"/>
      <c r="P645" s="91"/>
      <c r="Q645" s="91"/>
      <c r="R645" s="90"/>
      <c r="S645" s="86"/>
      <c r="T645" s="86"/>
      <c r="U645" s="90"/>
      <c r="V645" s="86"/>
      <c r="W645" s="87"/>
      <c r="X645" s="85"/>
      <c r="Y645" s="84"/>
      <c r="Z645" s="84"/>
      <c r="AA645" s="71"/>
      <c r="AB645" s="84"/>
      <c r="AC645" s="83"/>
      <c r="AD645" s="85"/>
      <c r="AE645" s="87"/>
      <c r="AF645" s="86"/>
      <c r="AG645" s="71"/>
      <c r="AH645" s="83" t="s">
        <v>7393</v>
      </c>
      <c r="AI645" s="84" t="s">
        <v>7394</v>
      </c>
      <c r="AJ645" s="71"/>
      <c r="AK645" s="84"/>
      <c r="AL645" s="83"/>
      <c r="AM645" s="85"/>
      <c r="AN645" s="87"/>
      <c r="AO645" s="83"/>
      <c r="AP645" s="71"/>
      <c r="AQ645" s="83"/>
      <c r="AR645" s="84"/>
      <c r="AS645" s="85"/>
      <c r="AT645" s="87"/>
      <c r="AU645" s="86"/>
      <c r="AV645" s="71"/>
      <c r="AW645" s="83"/>
      <c r="AX645" s="84"/>
      <c r="AY645" s="85"/>
      <c r="AZ645" s="84" t="s">
        <v>7395</v>
      </c>
      <c r="BA645" s="86" t="s">
        <v>7396</v>
      </c>
      <c r="BB645" s="71"/>
      <c r="BC645" s="83" t="s">
        <v>7397</v>
      </c>
      <c r="BD645" s="87" t="s">
        <v>7398</v>
      </c>
      <c r="BE645" s="85"/>
      <c r="BF645" s="84" t="s">
        <v>7399</v>
      </c>
      <c r="BG645" s="86" t="s">
        <v>7400</v>
      </c>
      <c r="BH645" s="71"/>
      <c r="BI645" s="83"/>
      <c r="BJ645" s="84"/>
      <c r="BK645" s="88"/>
      <c r="BL645" s="76"/>
    </row>
    <row r="646" ht="100.8">
      <c r="A646" s="83"/>
      <c r="B646" s="84"/>
      <c r="C646" s="84"/>
      <c r="D646" s="86"/>
      <c r="E646" s="87"/>
      <c r="F646" s="85"/>
      <c r="G646" s="87"/>
      <c r="H646" s="86"/>
      <c r="I646" s="71"/>
      <c r="J646" s="83"/>
      <c r="K646" s="84"/>
      <c r="L646" s="85"/>
      <c r="M646" s="87"/>
      <c r="N646" s="86"/>
      <c r="O646" s="71"/>
      <c r="P646" s="91"/>
      <c r="Q646" s="91"/>
      <c r="R646" s="90"/>
      <c r="S646" s="86"/>
      <c r="T646" s="86"/>
      <c r="U646" s="90"/>
      <c r="V646" s="86"/>
      <c r="W646" s="87"/>
      <c r="X646" s="85"/>
      <c r="Y646" s="84"/>
      <c r="Z646" s="84"/>
      <c r="AA646" s="71"/>
      <c r="AB646" s="84"/>
      <c r="AC646" s="83"/>
      <c r="AD646" s="85"/>
      <c r="AE646" s="87"/>
      <c r="AF646" s="86"/>
      <c r="AG646" s="71"/>
      <c r="AH646" s="83" t="s">
        <v>7401</v>
      </c>
      <c r="AI646" s="84" t="s">
        <v>7402</v>
      </c>
      <c r="AJ646" s="71"/>
      <c r="AK646" s="84"/>
      <c r="AL646" s="83"/>
      <c r="AM646" s="85"/>
      <c r="AN646" s="87"/>
      <c r="AO646" s="83"/>
      <c r="AP646" s="71"/>
      <c r="AQ646" s="83"/>
      <c r="AR646" s="84"/>
      <c r="AS646" s="85"/>
      <c r="AT646" s="87"/>
      <c r="AU646" s="86"/>
      <c r="AV646" s="71"/>
      <c r="AW646" s="83"/>
      <c r="AX646" s="84"/>
      <c r="AY646" s="85"/>
      <c r="AZ646" s="84" t="s">
        <v>7403</v>
      </c>
      <c r="BA646" s="86" t="s">
        <v>7404</v>
      </c>
      <c r="BB646" s="71"/>
      <c r="BC646" s="83" t="s">
        <v>7405</v>
      </c>
      <c r="BD646" s="87" t="s">
        <v>7406</v>
      </c>
      <c r="BE646" s="85"/>
      <c r="BF646" s="84" t="s">
        <v>7407</v>
      </c>
      <c r="BG646" s="86" t="s">
        <v>7408</v>
      </c>
      <c r="BH646" s="71"/>
      <c r="BI646" s="83"/>
      <c r="BJ646" s="84"/>
      <c r="BK646" s="88"/>
      <c r="BL646" s="76"/>
    </row>
    <row r="647" ht="57.600000000000001">
      <c r="A647" s="83"/>
      <c r="B647" s="84"/>
      <c r="C647" s="84"/>
      <c r="D647" s="86"/>
      <c r="E647" s="87"/>
      <c r="F647" s="85"/>
      <c r="G647" s="87"/>
      <c r="H647" s="86"/>
      <c r="I647" s="71"/>
      <c r="J647" s="83"/>
      <c r="K647" s="84"/>
      <c r="L647" s="85"/>
      <c r="M647" s="87"/>
      <c r="N647" s="86"/>
      <c r="O647" s="71"/>
      <c r="P647" s="91"/>
      <c r="Q647" s="91"/>
      <c r="R647" s="90"/>
      <c r="S647" s="86"/>
      <c r="T647" s="86"/>
      <c r="U647" s="90"/>
      <c r="V647" s="86"/>
      <c r="W647" s="87"/>
      <c r="X647" s="85"/>
      <c r="Y647" s="84"/>
      <c r="Z647" s="84"/>
      <c r="AA647" s="71"/>
      <c r="AB647" s="84"/>
      <c r="AC647" s="83"/>
      <c r="AD647" s="85"/>
      <c r="AE647" s="87"/>
      <c r="AF647" s="86"/>
      <c r="AG647" s="71"/>
      <c r="AH647" s="83" t="s">
        <v>7409</v>
      </c>
      <c r="AI647" s="84" t="s">
        <v>7410</v>
      </c>
      <c r="AJ647" s="71"/>
      <c r="AK647" s="84"/>
      <c r="AL647" s="83"/>
      <c r="AM647" s="85"/>
      <c r="AN647" s="87"/>
      <c r="AO647" s="83"/>
      <c r="AP647" s="71"/>
      <c r="AQ647" s="83"/>
      <c r="AR647" s="84"/>
      <c r="AS647" s="85"/>
      <c r="AT647" s="87"/>
      <c r="AU647" s="86"/>
      <c r="AV647" s="71"/>
      <c r="AW647" s="83"/>
      <c r="AX647" s="84"/>
      <c r="AY647" s="85"/>
      <c r="AZ647" s="84" t="s">
        <v>7411</v>
      </c>
      <c r="BA647" s="86" t="s">
        <v>7412</v>
      </c>
      <c r="BB647" s="71"/>
      <c r="BC647" s="83" t="s">
        <v>7413</v>
      </c>
      <c r="BD647" s="87" t="s">
        <v>7414</v>
      </c>
      <c r="BE647" s="85"/>
      <c r="BF647" s="84" t="s">
        <v>7415</v>
      </c>
      <c r="BG647" s="86" t="s">
        <v>7416</v>
      </c>
      <c r="BH647" s="71"/>
      <c r="BI647" s="83"/>
      <c r="BJ647" s="84"/>
      <c r="BK647" s="88"/>
      <c r="BL647" s="76"/>
    </row>
    <row r="648" ht="57.600000000000001">
      <c r="A648" s="83"/>
      <c r="B648" s="84"/>
      <c r="C648" s="84"/>
      <c r="D648" s="86"/>
      <c r="E648" s="87"/>
      <c r="F648" s="85"/>
      <c r="G648" s="87"/>
      <c r="H648" s="86"/>
      <c r="I648" s="71"/>
      <c r="J648" s="83"/>
      <c r="K648" s="84"/>
      <c r="L648" s="85"/>
      <c r="M648" s="87"/>
      <c r="N648" s="86"/>
      <c r="O648" s="71"/>
      <c r="P648" s="91"/>
      <c r="Q648" s="91"/>
      <c r="R648" s="90"/>
      <c r="S648" s="86"/>
      <c r="T648" s="86"/>
      <c r="U648" s="90"/>
      <c r="V648" s="86"/>
      <c r="W648" s="87"/>
      <c r="X648" s="85"/>
      <c r="Y648" s="84"/>
      <c r="Z648" s="84"/>
      <c r="AA648" s="71"/>
      <c r="AB648" s="84"/>
      <c r="AC648" s="83"/>
      <c r="AD648" s="85"/>
      <c r="AE648" s="87"/>
      <c r="AF648" s="86"/>
      <c r="AG648" s="71"/>
      <c r="AH648" s="83" t="s">
        <v>7417</v>
      </c>
      <c r="AI648" s="84" t="s">
        <v>7418</v>
      </c>
      <c r="AJ648" s="71"/>
      <c r="AK648" s="84"/>
      <c r="AL648" s="83"/>
      <c r="AM648" s="85"/>
      <c r="AN648" s="87"/>
      <c r="AO648" s="83"/>
      <c r="AP648" s="71"/>
      <c r="AQ648" s="83"/>
      <c r="AR648" s="84"/>
      <c r="AS648" s="85"/>
      <c r="AT648" s="87"/>
      <c r="AU648" s="86"/>
      <c r="AV648" s="71"/>
      <c r="AW648" s="83"/>
      <c r="AX648" s="84"/>
      <c r="AY648" s="85"/>
      <c r="AZ648" s="84" t="s">
        <v>7419</v>
      </c>
      <c r="BA648" s="86" t="s">
        <v>7420</v>
      </c>
      <c r="BB648" s="71"/>
      <c r="BC648" s="83" t="s">
        <v>7421</v>
      </c>
      <c r="BD648" s="87" t="s">
        <v>7422</v>
      </c>
      <c r="BE648" s="85"/>
      <c r="BF648" s="84" t="s">
        <v>7423</v>
      </c>
      <c r="BG648" s="86" t="s">
        <v>7424</v>
      </c>
      <c r="BH648" s="71"/>
      <c r="BI648" s="83"/>
      <c r="BJ648" s="84"/>
      <c r="BK648" s="88"/>
      <c r="BL648" s="76"/>
    </row>
    <row r="649" ht="100.8">
      <c r="A649" s="83"/>
      <c r="B649" s="84"/>
      <c r="C649" s="84"/>
      <c r="D649" s="86"/>
      <c r="E649" s="87"/>
      <c r="F649" s="85"/>
      <c r="G649" s="87"/>
      <c r="H649" s="86"/>
      <c r="I649" s="71"/>
      <c r="J649" s="83"/>
      <c r="K649" s="84"/>
      <c r="L649" s="85"/>
      <c r="M649" s="87"/>
      <c r="N649" s="86"/>
      <c r="O649" s="71"/>
      <c r="P649" s="91"/>
      <c r="Q649" s="91"/>
      <c r="R649" s="90"/>
      <c r="S649" s="86"/>
      <c r="T649" s="86"/>
      <c r="U649" s="90"/>
      <c r="V649" s="86"/>
      <c r="W649" s="87"/>
      <c r="X649" s="85"/>
      <c r="Y649" s="84"/>
      <c r="Z649" s="84"/>
      <c r="AA649" s="71"/>
      <c r="AB649" s="84"/>
      <c r="AC649" s="83"/>
      <c r="AD649" s="85"/>
      <c r="AE649" s="87"/>
      <c r="AF649" s="86"/>
      <c r="AG649" s="71"/>
      <c r="AH649" s="83" t="s">
        <v>7425</v>
      </c>
      <c r="AI649" s="84" t="s">
        <v>7426</v>
      </c>
      <c r="AJ649" s="71"/>
      <c r="AK649" s="84"/>
      <c r="AL649" s="83"/>
      <c r="AM649" s="85"/>
      <c r="AN649" s="87"/>
      <c r="AO649" s="83"/>
      <c r="AP649" s="71"/>
      <c r="AQ649" s="83"/>
      <c r="AR649" s="84"/>
      <c r="AS649" s="85"/>
      <c r="AT649" s="87"/>
      <c r="AU649" s="86"/>
      <c r="AV649" s="71"/>
      <c r="AW649" s="83"/>
      <c r="AX649" s="84"/>
      <c r="AY649" s="85"/>
      <c r="AZ649" s="84" t="s">
        <v>7427</v>
      </c>
      <c r="BA649" s="86" t="s">
        <v>7428</v>
      </c>
      <c r="BB649" s="71"/>
      <c r="BC649" s="83" t="s">
        <v>7429</v>
      </c>
      <c r="BD649" s="87" t="s">
        <v>7430</v>
      </c>
      <c r="BE649" s="85"/>
      <c r="BF649" s="84" t="s">
        <v>7431</v>
      </c>
      <c r="BG649" s="86" t="s">
        <v>7432</v>
      </c>
      <c r="BH649" s="71"/>
      <c r="BI649" s="83"/>
      <c r="BJ649" s="84"/>
      <c r="BK649" s="88"/>
      <c r="BL649" s="76"/>
    </row>
    <row r="650" ht="86.400000000000006">
      <c r="A650" s="83"/>
      <c r="B650" s="84"/>
      <c r="C650" s="84"/>
      <c r="D650" s="86"/>
      <c r="E650" s="87"/>
      <c r="F650" s="85"/>
      <c r="G650" s="87"/>
      <c r="H650" s="86"/>
      <c r="I650" s="71"/>
      <c r="J650" s="83"/>
      <c r="K650" s="84"/>
      <c r="L650" s="85"/>
      <c r="M650" s="87"/>
      <c r="N650" s="86"/>
      <c r="O650" s="71"/>
      <c r="P650" s="91"/>
      <c r="Q650" s="91"/>
      <c r="R650" s="90"/>
      <c r="S650" s="86"/>
      <c r="T650" s="86"/>
      <c r="U650" s="90"/>
      <c r="V650" s="86"/>
      <c r="W650" s="87"/>
      <c r="X650" s="85"/>
      <c r="Y650" s="84"/>
      <c r="Z650" s="84"/>
      <c r="AA650" s="71"/>
      <c r="AB650" s="84"/>
      <c r="AC650" s="83"/>
      <c r="AD650" s="85"/>
      <c r="AE650" s="87"/>
      <c r="AF650" s="86"/>
      <c r="AG650" s="71"/>
      <c r="AH650" s="83" t="s">
        <v>7433</v>
      </c>
      <c r="AI650" s="84" t="s">
        <v>7434</v>
      </c>
      <c r="AJ650" s="71"/>
      <c r="AK650" s="84"/>
      <c r="AL650" s="83"/>
      <c r="AM650" s="85"/>
      <c r="AN650" s="87"/>
      <c r="AO650" s="83"/>
      <c r="AP650" s="71"/>
      <c r="AQ650" s="83"/>
      <c r="AR650" s="84"/>
      <c r="AS650" s="85"/>
      <c r="AT650" s="87"/>
      <c r="AU650" s="86"/>
      <c r="AV650" s="71"/>
      <c r="AW650" s="83"/>
      <c r="AX650" s="84"/>
      <c r="AY650" s="85"/>
      <c r="AZ650" s="84" t="s">
        <v>7435</v>
      </c>
      <c r="BA650" s="86" t="s">
        <v>7436</v>
      </c>
      <c r="BB650" s="71"/>
      <c r="BC650" s="83" t="s">
        <v>7342</v>
      </c>
      <c r="BD650" s="87" t="s">
        <v>7437</v>
      </c>
      <c r="BE650" s="85"/>
      <c r="BF650" s="84" t="s">
        <v>7438</v>
      </c>
      <c r="BG650" s="86" t="s">
        <v>7439</v>
      </c>
      <c r="BH650" s="71"/>
      <c r="BI650" s="83"/>
      <c r="BJ650" s="84"/>
      <c r="BK650" s="88"/>
      <c r="BL650" s="76"/>
    </row>
    <row r="651" ht="100.8">
      <c r="A651" s="83"/>
      <c r="B651" s="84"/>
      <c r="C651" s="84"/>
      <c r="D651" s="86"/>
      <c r="E651" s="87"/>
      <c r="F651" s="85"/>
      <c r="G651" s="87"/>
      <c r="H651" s="86"/>
      <c r="I651" s="71"/>
      <c r="J651" s="83"/>
      <c r="K651" s="84"/>
      <c r="L651" s="85"/>
      <c r="M651" s="87"/>
      <c r="N651" s="86"/>
      <c r="O651" s="71"/>
      <c r="P651" s="91"/>
      <c r="Q651" s="91"/>
      <c r="R651" s="90"/>
      <c r="S651" s="86"/>
      <c r="T651" s="86"/>
      <c r="U651" s="90"/>
      <c r="V651" s="86"/>
      <c r="W651" s="87"/>
      <c r="X651" s="85"/>
      <c r="Y651" s="84"/>
      <c r="Z651" s="84"/>
      <c r="AA651" s="71"/>
      <c r="AB651" s="84"/>
      <c r="AC651" s="83"/>
      <c r="AD651" s="85"/>
      <c r="AE651" s="87"/>
      <c r="AF651" s="86"/>
      <c r="AG651" s="71"/>
      <c r="AH651" s="83" t="s">
        <v>7440</v>
      </c>
      <c r="AI651" s="84" t="s">
        <v>7441</v>
      </c>
      <c r="AJ651" s="71"/>
      <c r="AK651" s="84"/>
      <c r="AL651" s="83"/>
      <c r="AM651" s="85"/>
      <c r="AN651" s="87"/>
      <c r="AO651" s="83"/>
      <c r="AP651" s="71"/>
      <c r="AQ651" s="83"/>
      <c r="AR651" s="84"/>
      <c r="AS651" s="85"/>
      <c r="AT651" s="87"/>
      <c r="AU651" s="86"/>
      <c r="AV651" s="71"/>
      <c r="AW651" s="83"/>
      <c r="AX651" s="84"/>
      <c r="AY651" s="85"/>
      <c r="AZ651" s="84" t="s">
        <v>7442</v>
      </c>
      <c r="BA651" s="86" t="s">
        <v>7443</v>
      </c>
      <c r="BB651" s="71"/>
      <c r="BC651" s="83" t="s">
        <v>7444</v>
      </c>
      <c r="BD651" s="87" t="s">
        <v>7445</v>
      </c>
      <c r="BE651" s="85"/>
      <c r="BF651" s="84" t="s">
        <v>7446</v>
      </c>
      <c r="BG651" s="86" t="s">
        <v>7447</v>
      </c>
      <c r="BH651" s="71"/>
      <c r="BI651" s="83"/>
      <c r="BJ651" s="84"/>
      <c r="BK651" s="88"/>
      <c r="BL651" s="76"/>
    </row>
    <row r="652" ht="100.8">
      <c r="A652" s="83"/>
      <c r="B652" s="84"/>
      <c r="C652" s="84"/>
      <c r="D652" s="86"/>
      <c r="E652" s="87"/>
      <c r="F652" s="85"/>
      <c r="G652" s="87"/>
      <c r="H652" s="86"/>
      <c r="I652" s="71"/>
      <c r="J652" s="83"/>
      <c r="K652" s="84"/>
      <c r="L652" s="85"/>
      <c r="M652" s="87"/>
      <c r="N652" s="86"/>
      <c r="O652" s="71"/>
      <c r="P652" s="91"/>
      <c r="Q652" s="91"/>
      <c r="R652" s="90"/>
      <c r="S652" s="86"/>
      <c r="T652" s="86"/>
      <c r="U652" s="90"/>
      <c r="V652" s="86"/>
      <c r="W652" s="87"/>
      <c r="X652" s="85"/>
      <c r="Y652" s="84"/>
      <c r="Z652" s="84"/>
      <c r="AA652" s="71"/>
      <c r="AB652" s="84"/>
      <c r="AC652" s="83"/>
      <c r="AD652" s="85"/>
      <c r="AE652" s="87"/>
      <c r="AF652" s="86"/>
      <c r="AG652" s="71"/>
      <c r="AH652" s="83" t="s">
        <v>7448</v>
      </c>
      <c r="AI652" s="84" t="s">
        <v>7449</v>
      </c>
      <c r="AJ652" s="71"/>
      <c r="AK652" s="84"/>
      <c r="AL652" s="83"/>
      <c r="AM652" s="85"/>
      <c r="AN652" s="87"/>
      <c r="AO652" s="83"/>
      <c r="AP652" s="71"/>
      <c r="AQ652" s="83"/>
      <c r="AR652" s="84"/>
      <c r="AS652" s="85"/>
      <c r="AT652" s="87"/>
      <c r="AU652" s="86"/>
      <c r="AV652" s="71"/>
      <c r="AW652" s="83"/>
      <c r="AX652" s="84"/>
      <c r="AY652" s="85"/>
      <c r="AZ652" s="84" t="s">
        <v>7450</v>
      </c>
      <c r="BA652" s="86" t="s">
        <v>7451</v>
      </c>
      <c r="BB652" s="71"/>
      <c r="BC652" s="83" t="s">
        <v>7452</v>
      </c>
      <c r="BD652" s="87" t="s">
        <v>7453</v>
      </c>
      <c r="BE652" s="85"/>
      <c r="BF652" s="84" t="s">
        <v>7454</v>
      </c>
      <c r="BG652" s="86" t="s">
        <v>7455</v>
      </c>
      <c r="BH652" s="71"/>
      <c r="BI652" s="83"/>
      <c r="BJ652" s="84"/>
      <c r="BK652" s="88"/>
      <c r="BL652" s="76"/>
    </row>
    <row r="653" ht="86.400000000000006">
      <c r="A653" s="83"/>
      <c r="B653" s="84"/>
      <c r="C653" s="84"/>
      <c r="D653" s="86"/>
      <c r="E653" s="87"/>
      <c r="F653" s="85"/>
      <c r="G653" s="87"/>
      <c r="H653" s="86"/>
      <c r="I653" s="71"/>
      <c r="J653" s="83"/>
      <c r="K653" s="84"/>
      <c r="L653" s="85"/>
      <c r="M653" s="87"/>
      <c r="N653" s="86"/>
      <c r="O653" s="71"/>
      <c r="P653" s="91"/>
      <c r="Q653" s="91"/>
      <c r="R653" s="90"/>
      <c r="S653" s="86"/>
      <c r="T653" s="86"/>
      <c r="U653" s="90"/>
      <c r="V653" s="86"/>
      <c r="W653" s="87"/>
      <c r="X653" s="85"/>
      <c r="Y653" s="84"/>
      <c r="Z653" s="84"/>
      <c r="AA653" s="71"/>
      <c r="AB653" s="84"/>
      <c r="AC653" s="83"/>
      <c r="AD653" s="85"/>
      <c r="AE653" s="87"/>
      <c r="AF653" s="86"/>
      <c r="AG653" s="71"/>
      <c r="AH653" s="83" t="s">
        <v>7456</v>
      </c>
      <c r="AI653" s="84" t="s">
        <v>7457</v>
      </c>
      <c r="AJ653" s="71"/>
      <c r="AK653" s="84"/>
      <c r="AL653" s="83"/>
      <c r="AM653" s="85"/>
      <c r="AN653" s="87"/>
      <c r="AO653" s="83"/>
      <c r="AP653" s="71"/>
      <c r="AQ653" s="83"/>
      <c r="AR653" s="84"/>
      <c r="AS653" s="85"/>
      <c r="AT653" s="87"/>
      <c r="AU653" s="86"/>
      <c r="AV653" s="71"/>
      <c r="AW653" s="83"/>
      <c r="AX653" s="84"/>
      <c r="AY653" s="85"/>
      <c r="AZ653" s="84" t="s">
        <v>7458</v>
      </c>
      <c r="BA653" s="86" t="s">
        <v>7459</v>
      </c>
      <c r="BB653" s="71"/>
      <c r="BC653" s="83" t="s">
        <v>7460</v>
      </c>
      <c r="BD653" s="87" t="s">
        <v>7461</v>
      </c>
      <c r="BE653" s="85"/>
      <c r="BF653" s="84" t="s">
        <v>7462</v>
      </c>
      <c r="BG653" s="86" t="s">
        <v>7463</v>
      </c>
      <c r="BH653" s="71"/>
      <c r="BI653" s="83"/>
      <c r="BJ653" s="84"/>
      <c r="BK653" s="88"/>
      <c r="BL653" s="76"/>
    </row>
    <row r="654" ht="57.600000000000001">
      <c r="A654" s="83"/>
      <c r="B654" s="84"/>
      <c r="C654" s="84"/>
      <c r="D654" s="86"/>
      <c r="E654" s="87"/>
      <c r="F654" s="85"/>
      <c r="G654" s="87"/>
      <c r="H654" s="86"/>
      <c r="I654" s="71"/>
      <c r="J654" s="83"/>
      <c r="K654" s="84"/>
      <c r="L654" s="85"/>
      <c r="M654" s="87"/>
      <c r="N654" s="86"/>
      <c r="O654" s="71"/>
      <c r="P654" s="91"/>
      <c r="Q654" s="91"/>
      <c r="R654" s="90"/>
      <c r="S654" s="86"/>
      <c r="T654" s="86"/>
      <c r="U654" s="90"/>
      <c r="V654" s="86"/>
      <c r="W654" s="87"/>
      <c r="X654" s="85"/>
      <c r="Y654" s="84"/>
      <c r="Z654" s="84"/>
      <c r="AA654" s="71"/>
      <c r="AB654" s="84"/>
      <c r="AC654" s="83"/>
      <c r="AD654" s="85"/>
      <c r="AE654" s="87"/>
      <c r="AF654" s="86"/>
      <c r="AG654" s="71"/>
      <c r="AH654" s="83" t="s">
        <v>7464</v>
      </c>
      <c r="AI654" s="84" t="s">
        <v>7465</v>
      </c>
      <c r="AJ654" s="71"/>
      <c r="AK654" s="84"/>
      <c r="AL654" s="83"/>
      <c r="AM654" s="85"/>
      <c r="AN654" s="87"/>
      <c r="AO654" s="83"/>
      <c r="AP654" s="71"/>
      <c r="AQ654" s="83"/>
      <c r="AR654" s="84"/>
      <c r="AS654" s="85"/>
      <c r="AT654" s="87"/>
      <c r="AU654" s="86"/>
      <c r="AV654" s="71"/>
      <c r="AW654" s="83"/>
      <c r="AX654" s="84"/>
      <c r="AY654" s="85"/>
      <c r="AZ654" s="84" t="s">
        <v>7466</v>
      </c>
      <c r="BA654" s="86" t="s">
        <v>7467</v>
      </c>
      <c r="BB654" s="71"/>
      <c r="BC654" s="83" t="s">
        <v>7468</v>
      </c>
      <c r="BD654" s="87" t="s">
        <v>7469</v>
      </c>
      <c r="BE654" s="85"/>
      <c r="BF654" s="84" t="s">
        <v>7470</v>
      </c>
      <c r="BG654" s="86" t="s">
        <v>7471</v>
      </c>
      <c r="BH654" s="71"/>
      <c r="BI654" s="83"/>
      <c r="BJ654" s="84"/>
      <c r="BK654" s="88"/>
      <c r="BL654" s="76"/>
    </row>
    <row r="655" ht="57.600000000000001">
      <c r="A655" s="83"/>
      <c r="B655" s="84"/>
      <c r="C655" s="84"/>
      <c r="D655" s="86"/>
      <c r="E655" s="87"/>
      <c r="F655" s="85"/>
      <c r="G655" s="87"/>
      <c r="H655" s="86"/>
      <c r="I655" s="71"/>
      <c r="J655" s="83"/>
      <c r="K655" s="84"/>
      <c r="L655" s="85"/>
      <c r="M655" s="87"/>
      <c r="N655" s="86"/>
      <c r="O655" s="71"/>
      <c r="P655" s="91"/>
      <c r="Q655" s="91"/>
      <c r="R655" s="90"/>
      <c r="S655" s="86"/>
      <c r="T655" s="86"/>
      <c r="U655" s="90"/>
      <c r="V655" s="86"/>
      <c r="W655" s="87"/>
      <c r="X655" s="85"/>
      <c r="Y655" s="84"/>
      <c r="Z655" s="84"/>
      <c r="AA655" s="71"/>
      <c r="AB655" s="84"/>
      <c r="AC655" s="83"/>
      <c r="AD655" s="85"/>
      <c r="AE655" s="87"/>
      <c r="AF655" s="86"/>
      <c r="AG655" s="71"/>
      <c r="AH655" s="83" t="s">
        <v>7472</v>
      </c>
      <c r="AI655" s="84" t="s">
        <v>7473</v>
      </c>
      <c r="AJ655" s="71"/>
      <c r="AK655" s="84"/>
      <c r="AL655" s="83"/>
      <c r="AM655" s="85"/>
      <c r="AN655" s="87"/>
      <c r="AO655" s="83"/>
      <c r="AP655" s="71"/>
      <c r="AQ655" s="83"/>
      <c r="AR655" s="84"/>
      <c r="AS655" s="85"/>
      <c r="AT655" s="87"/>
      <c r="AU655" s="86"/>
      <c r="AV655" s="71"/>
      <c r="AW655" s="83"/>
      <c r="AX655" s="84"/>
      <c r="AY655" s="85"/>
      <c r="AZ655" s="84" t="s">
        <v>7474</v>
      </c>
      <c r="BA655" s="86" t="s">
        <v>7475</v>
      </c>
      <c r="BB655" s="71"/>
      <c r="BC655" s="83" t="s">
        <v>7476</v>
      </c>
      <c r="BD655" s="87" t="s">
        <v>7477</v>
      </c>
      <c r="BE655" s="85"/>
      <c r="BF655" s="84" t="s">
        <v>7478</v>
      </c>
      <c r="BG655" s="86" t="s">
        <v>7479</v>
      </c>
      <c r="BH655" s="71"/>
      <c r="BI655" s="83"/>
      <c r="BJ655" s="84"/>
      <c r="BK655" s="88"/>
      <c r="BL655" s="76"/>
    </row>
    <row r="656" ht="72">
      <c r="A656" s="83"/>
      <c r="B656" s="84"/>
      <c r="C656" s="84"/>
      <c r="D656" s="86"/>
      <c r="E656" s="87"/>
      <c r="F656" s="85"/>
      <c r="G656" s="87"/>
      <c r="H656" s="86"/>
      <c r="I656" s="71"/>
      <c r="J656" s="83"/>
      <c r="K656" s="84"/>
      <c r="L656" s="85"/>
      <c r="M656" s="87"/>
      <c r="N656" s="86"/>
      <c r="O656" s="71"/>
      <c r="P656" s="91"/>
      <c r="Q656" s="91"/>
      <c r="R656" s="90"/>
      <c r="S656" s="86"/>
      <c r="T656" s="86"/>
      <c r="U656" s="90"/>
      <c r="V656" s="86"/>
      <c r="W656" s="87"/>
      <c r="X656" s="85"/>
      <c r="Y656" s="84"/>
      <c r="Z656" s="84"/>
      <c r="AA656" s="71"/>
      <c r="AB656" s="84"/>
      <c r="AC656" s="83"/>
      <c r="AD656" s="85"/>
      <c r="AE656" s="87"/>
      <c r="AF656" s="86"/>
      <c r="AG656" s="71"/>
      <c r="AH656" s="83" t="s">
        <v>7480</v>
      </c>
      <c r="AI656" s="84" t="s">
        <v>7481</v>
      </c>
      <c r="AJ656" s="71"/>
      <c r="AK656" s="84"/>
      <c r="AL656" s="83"/>
      <c r="AM656" s="85"/>
      <c r="AN656" s="87"/>
      <c r="AO656" s="83"/>
      <c r="AP656" s="71"/>
      <c r="AQ656" s="83"/>
      <c r="AR656" s="84"/>
      <c r="AS656" s="85"/>
      <c r="AT656" s="87"/>
      <c r="AU656" s="86"/>
      <c r="AV656" s="71"/>
      <c r="AW656" s="83"/>
      <c r="AX656" s="84"/>
      <c r="AY656" s="85"/>
      <c r="AZ656" s="84" t="s">
        <v>7482</v>
      </c>
      <c r="BA656" s="86" t="s">
        <v>7483</v>
      </c>
      <c r="BB656" s="71"/>
      <c r="BC656" s="83" t="s">
        <v>7484</v>
      </c>
      <c r="BD656" s="87" t="s">
        <v>7485</v>
      </c>
      <c r="BE656" s="85"/>
      <c r="BF656" s="84" t="s">
        <v>7486</v>
      </c>
      <c r="BG656" s="86" t="s">
        <v>7487</v>
      </c>
      <c r="BH656" s="71"/>
      <c r="BI656" s="83"/>
      <c r="BJ656" s="84"/>
      <c r="BK656" s="88"/>
      <c r="BL656" s="76"/>
    </row>
    <row r="657" ht="57.600000000000001">
      <c r="A657" s="83"/>
      <c r="B657" s="84"/>
      <c r="C657" s="84"/>
      <c r="D657" s="86"/>
      <c r="E657" s="87"/>
      <c r="F657" s="85"/>
      <c r="G657" s="87"/>
      <c r="H657" s="86"/>
      <c r="I657" s="71"/>
      <c r="J657" s="83"/>
      <c r="K657" s="84"/>
      <c r="L657" s="85"/>
      <c r="M657" s="87"/>
      <c r="N657" s="86"/>
      <c r="O657" s="71"/>
      <c r="P657" s="91"/>
      <c r="Q657" s="91"/>
      <c r="R657" s="90"/>
      <c r="S657" s="86"/>
      <c r="T657" s="86"/>
      <c r="U657" s="90"/>
      <c r="V657" s="86"/>
      <c r="W657" s="87"/>
      <c r="X657" s="85"/>
      <c r="Y657" s="84"/>
      <c r="Z657" s="84"/>
      <c r="AA657" s="71"/>
      <c r="AB657" s="84"/>
      <c r="AC657" s="83"/>
      <c r="AD657" s="85"/>
      <c r="AE657" s="87"/>
      <c r="AF657" s="86"/>
      <c r="AG657" s="71"/>
      <c r="AH657" s="83" t="s">
        <v>7488</v>
      </c>
      <c r="AI657" s="84" t="s">
        <v>7489</v>
      </c>
      <c r="AJ657" s="71"/>
      <c r="AK657" s="84"/>
      <c r="AL657" s="83"/>
      <c r="AM657" s="85"/>
      <c r="AN657" s="87"/>
      <c r="AO657" s="83"/>
      <c r="AP657" s="71"/>
      <c r="AQ657" s="83"/>
      <c r="AR657" s="84"/>
      <c r="AS657" s="85"/>
      <c r="AT657" s="87"/>
      <c r="AU657" s="86"/>
      <c r="AV657" s="71"/>
      <c r="AW657" s="83"/>
      <c r="AX657" s="84"/>
      <c r="AY657" s="85"/>
      <c r="AZ657" s="84" t="s">
        <v>7490</v>
      </c>
      <c r="BA657" s="86" t="s">
        <v>7491</v>
      </c>
      <c r="BB657" s="71"/>
      <c r="BC657" s="83" t="s">
        <v>7492</v>
      </c>
      <c r="BD657" s="87" t="s">
        <v>7493</v>
      </c>
      <c r="BE657" s="85"/>
      <c r="BF657" s="84" t="s">
        <v>7494</v>
      </c>
      <c r="BG657" s="86" t="s">
        <v>7495</v>
      </c>
      <c r="BH657" s="71"/>
      <c r="BI657" s="83"/>
      <c r="BJ657" s="84"/>
      <c r="BK657" s="88"/>
      <c r="BL657" s="76"/>
    </row>
    <row r="658" ht="57.600000000000001">
      <c r="A658" s="83"/>
      <c r="B658" s="84"/>
      <c r="C658" s="84"/>
      <c r="D658" s="86"/>
      <c r="E658" s="87"/>
      <c r="F658" s="85"/>
      <c r="G658" s="87"/>
      <c r="H658" s="86"/>
      <c r="I658" s="71"/>
      <c r="J658" s="83"/>
      <c r="K658" s="84"/>
      <c r="L658" s="85"/>
      <c r="M658" s="87"/>
      <c r="N658" s="86"/>
      <c r="O658" s="71"/>
      <c r="P658" s="91"/>
      <c r="Q658" s="91"/>
      <c r="R658" s="90"/>
      <c r="S658" s="86"/>
      <c r="T658" s="86"/>
      <c r="U658" s="90"/>
      <c r="V658" s="86"/>
      <c r="W658" s="87"/>
      <c r="X658" s="85"/>
      <c r="Y658" s="84"/>
      <c r="Z658" s="84"/>
      <c r="AA658" s="71"/>
      <c r="AB658" s="84"/>
      <c r="AC658" s="83"/>
      <c r="AD658" s="85"/>
      <c r="AE658" s="87"/>
      <c r="AF658" s="86"/>
      <c r="AG658" s="71"/>
      <c r="AH658" s="83" t="s">
        <v>7496</v>
      </c>
      <c r="AI658" s="84" t="s">
        <v>7497</v>
      </c>
      <c r="AJ658" s="71"/>
      <c r="AK658" s="84"/>
      <c r="AL658" s="83"/>
      <c r="AM658" s="85"/>
      <c r="AN658" s="87"/>
      <c r="AO658" s="83"/>
      <c r="AP658" s="71"/>
      <c r="AQ658" s="83"/>
      <c r="AR658" s="84"/>
      <c r="AS658" s="85"/>
      <c r="AT658" s="87"/>
      <c r="AU658" s="86"/>
      <c r="AV658" s="71"/>
      <c r="AW658" s="83"/>
      <c r="AX658" s="84"/>
      <c r="AY658" s="85"/>
      <c r="AZ658" s="84" t="s">
        <v>7498</v>
      </c>
      <c r="BA658" s="86" t="s">
        <v>7499</v>
      </c>
      <c r="BB658" s="71"/>
      <c r="BC658" s="83" t="s">
        <v>7500</v>
      </c>
      <c r="BD658" s="87" t="s">
        <v>7501</v>
      </c>
      <c r="BE658" s="85"/>
      <c r="BF658" s="84" t="s">
        <v>7502</v>
      </c>
      <c r="BG658" s="86" t="s">
        <v>7503</v>
      </c>
      <c r="BH658" s="71"/>
      <c r="BI658" s="83"/>
      <c r="BJ658" s="84"/>
      <c r="BK658" s="88"/>
      <c r="BL658" s="76"/>
    </row>
    <row r="659" ht="100.8">
      <c r="A659" s="83"/>
      <c r="B659" s="84"/>
      <c r="C659" s="84"/>
      <c r="D659" s="86"/>
      <c r="E659" s="87"/>
      <c r="F659" s="85"/>
      <c r="G659" s="87"/>
      <c r="H659" s="86"/>
      <c r="I659" s="71"/>
      <c r="J659" s="83"/>
      <c r="K659" s="84"/>
      <c r="L659" s="85"/>
      <c r="M659" s="87"/>
      <c r="N659" s="86"/>
      <c r="O659" s="71"/>
      <c r="P659" s="91"/>
      <c r="Q659" s="91"/>
      <c r="R659" s="90"/>
      <c r="S659" s="86"/>
      <c r="T659" s="86"/>
      <c r="U659" s="90"/>
      <c r="V659" s="86"/>
      <c r="W659" s="87"/>
      <c r="X659" s="85"/>
      <c r="Y659" s="84"/>
      <c r="Z659" s="84"/>
      <c r="AA659" s="71"/>
      <c r="AB659" s="84"/>
      <c r="AC659" s="83"/>
      <c r="AD659" s="85"/>
      <c r="AE659" s="87"/>
      <c r="AF659" s="86"/>
      <c r="AG659" s="71"/>
      <c r="AH659" s="83" t="s">
        <v>7504</v>
      </c>
      <c r="AI659" s="84" t="s">
        <v>7505</v>
      </c>
      <c r="AJ659" s="71"/>
      <c r="AK659" s="84"/>
      <c r="AL659" s="83"/>
      <c r="AM659" s="85"/>
      <c r="AN659" s="87"/>
      <c r="AO659" s="83"/>
      <c r="AP659" s="71"/>
      <c r="AQ659" s="83"/>
      <c r="AR659" s="84"/>
      <c r="AS659" s="85"/>
      <c r="AT659" s="87"/>
      <c r="AU659" s="86"/>
      <c r="AV659" s="71"/>
      <c r="AW659" s="83"/>
      <c r="AX659" s="84"/>
      <c r="AY659" s="85"/>
      <c r="AZ659" s="84" t="s">
        <v>7506</v>
      </c>
      <c r="BA659" s="86" t="s">
        <v>7507</v>
      </c>
      <c r="BB659" s="71"/>
      <c r="BC659" s="83" t="s">
        <v>7342</v>
      </c>
      <c r="BD659" s="87" t="s">
        <v>7508</v>
      </c>
      <c r="BE659" s="85"/>
      <c r="BF659" s="84" t="s">
        <v>7509</v>
      </c>
      <c r="BG659" s="86" t="s">
        <v>7510</v>
      </c>
      <c r="BH659" s="71"/>
      <c r="BI659" s="83"/>
      <c r="BJ659" s="84"/>
      <c r="BK659" s="88"/>
      <c r="BL659" s="76"/>
    </row>
    <row r="660" ht="100.8">
      <c r="A660" s="83"/>
      <c r="B660" s="84"/>
      <c r="C660" s="84"/>
      <c r="D660" s="86"/>
      <c r="E660" s="87"/>
      <c r="F660" s="85"/>
      <c r="G660" s="87"/>
      <c r="H660" s="86"/>
      <c r="I660" s="71"/>
      <c r="J660" s="83"/>
      <c r="K660" s="84"/>
      <c r="L660" s="85"/>
      <c r="M660" s="87"/>
      <c r="N660" s="86"/>
      <c r="O660" s="71"/>
      <c r="P660" s="91"/>
      <c r="Q660" s="91"/>
      <c r="R660" s="90"/>
      <c r="S660" s="86"/>
      <c r="T660" s="86"/>
      <c r="U660" s="90"/>
      <c r="V660" s="86"/>
      <c r="W660" s="87"/>
      <c r="X660" s="85"/>
      <c r="Y660" s="84"/>
      <c r="Z660" s="84"/>
      <c r="AA660" s="71"/>
      <c r="AB660" s="84"/>
      <c r="AC660" s="83"/>
      <c r="AD660" s="85"/>
      <c r="AE660" s="87"/>
      <c r="AF660" s="86"/>
      <c r="AG660" s="71"/>
      <c r="AH660" s="83" t="s">
        <v>7511</v>
      </c>
      <c r="AI660" s="84" t="s">
        <v>7512</v>
      </c>
      <c r="AJ660" s="71"/>
      <c r="AK660" s="84"/>
      <c r="AL660" s="83"/>
      <c r="AM660" s="85"/>
      <c r="AN660" s="87"/>
      <c r="AO660" s="83"/>
      <c r="AP660" s="71"/>
      <c r="AQ660" s="83"/>
      <c r="AR660" s="84"/>
      <c r="AS660" s="85"/>
      <c r="AT660" s="87"/>
      <c r="AU660" s="86"/>
      <c r="AV660" s="71"/>
      <c r="AW660" s="83"/>
      <c r="AX660" s="84"/>
      <c r="AY660" s="85"/>
      <c r="AZ660" s="84" t="s">
        <v>7513</v>
      </c>
      <c r="BA660" s="86" t="s">
        <v>7514</v>
      </c>
      <c r="BB660" s="71"/>
      <c r="BC660" s="83" t="s">
        <v>7515</v>
      </c>
      <c r="BD660" s="87" t="s">
        <v>7516</v>
      </c>
      <c r="BE660" s="85"/>
      <c r="BF660" s="84" t="s">
        <v>7517</v>
      </c>
      <c r="BG660" s="86" t="s">
        <v>7518</v>
      </c>
      <c r="BH660" s="71"/>
      <c r="BI660" s="83"/>
      <c r="BJ660" s="84"/>
      <c r="BK660" s="88"/>
      <c r="BL660" s="76"/>
    </row>
    <row r="661" ht="100.8">
      <c r="A661" s="83"/>
      <c r="B661" s="84"/>
      <c r="C661" s="84"/>
      <c r="D661" s="86"/>
      <c r="E661" s="87"/>
      <c r="F661" s="85"/>
      <c r="G661" s="87"/>
      <c r="H661" s="86"/>
      <c r="I661" s="71"/>
      <c r="J661" s="83"/>
      <c r="K661" s="84"/>
      <c r="L661" s="85"/>
      <c r="M661" s="87"/>
      <c r="N661" s="86"/>
      <c r="O661" s="71"/>
      <c r="P661" s="91"/>
      <c r="Q661" s="91"/>
      <c r="R661" s="90"/>
      <c r="S661" s="86"/>
      <c r="T661" s="86"/>
      <c r="U661" s="90"/>
      <c r="V661" s="86"/>
      <c r="W661" s="87"/>
      <c r="X661" s="85"/>
      <c r="Y661" s="84"/>
      <c r="Z661" s="84"/>
      <c r="AA661" s="71"/>
      <c r="AB661" s="84"/>
      <c r="AC661" s="83"/>
      <c r="AD661" s="85"/>
      <c r="AE661" s="87"/>
      <c r="AF661" s="86"/>
      <c r="AG661" s="71"/>
      <c r="AH661" s="83" t="s">
        <v>7519</v>
      </c>
      <c r="AI661" s="84" t="s">
        <v>7520</v>
      </c>
      <c r="AJ661" s="71"/>
      <c r="AK661" s="84"/>
      <c r="AL661" s="83"/>
      <c r="AM661" s="85"/>
      <c r="AN661" s="87"/>
      <c r="AO661" s="83"/>
      <c r="AP661" s="71"/>
      <c r="AQ661" s="83"/>
      <c r="AR661" s="84"/>
      <c r="AS661" s="85"/>
      <c r="AT661" s="87"/>
      <c r="AU661" s="86"/>
      <c r="AV661" s="71"/>
      <c r="AW661" s="83"/>
      <c r="AX661" s="84"/>
      <c r="AY661" s="85"/>
      <c r="AZ661" s="84" t="s">
        <v>7521</v>
      </c>
      <c r="BA661" s="86" t="s">
        <v>7522</v>
      </c>
      <c r="BB661" s="71"/>
      <c r="BC661" s="83" t="s">
        <v>7523</v>
      </c>
      <c r="BD661" s="87" t="s">
        <v>7524</v>
      </c>
      <c r="BE661" s="85"/>
      <c r="BF661" s="84" t="s">
        <v>7525</v>
      </c>
      <c r="BG661" s="86" t="s">
        <v>7526</v>
      </c>
      <c r="BH661" s="71"/>
      <c r="BI661" s="83"/>
      <c r="BJ661" s="84"/>
      <c r="BK661" s="88"/>
      <c r="BL661" s="76"/>
    </row>
    <row r="662" ht="115.2">
      <c r="A662" s="83"/>
      <c r="B662" s="84"/>
      <c r="C662" s="84"/>
      <c r="D662" s="86"/>
      <c r="E662" s="87"/>
      <c r="F662" s="85"/>
      <c r="G662" s="87"/>
      <c r="H662" s="86"/>
      <c r="I662" s="71"/>
      <c r="J662" s="83"/>
      <c r="K662" s="84"/>
      <c r="L662" s="85"/>
      <c r="M662" s="87"/>
      <c r="N662" s="86"/>
      <c r="O662" s="71"/>
      <c r="P662" s="91"/>
      <c r="Q662" s="91"/>
      <c r="R662" s="90"/>
      <c r="S662" s="86"/>
      <c r="T662" s="86"/>
      <c r="U662" s="90"/>
      <c r="V662" s="86"/>
      <c r="W662" s="87"/>
      <c r="X662" s="85"/>
      <c r="Y662" s="84"/>
      <c r="Z662" s="84"/>
      <c r="AA662" s="71"/>
      <c r="AB662" s="84"/>
      <c r="AC662" s="83"/>
      <c r="AD662" s="85"/>
      <c r="AE662" s="87"/>
      <c r="AF662" s="86"/>
      <c r="AG662" s="71"/>
      <c r="AH662" s="83" t="s">
        <v>7527</v>
      </c>
      <c r="AI662" s="84" t="s">
        <v>7528</v>
      </c>
      <c r="AJ662" s="71"/>
      <c r="AK662" s="84"/>
      <c r="AL662" s="83"/>
      <c r="AM662" s="85"/>
      <c r="AN662" s="87"/>
      <c r="AO662" s="83"/>
      <c r="AP662" s="71"/>
      <c r="AQ662" s="83"/>
      <c r="AR662" s="84"/>
      <c r="AS662" s="85"/>
      <c r="AT662" s="87"/>
      <c r="AU662" s="86"/>
      <c r="AV662" s="71"/>
      <c r="AW662" s="83"/>
      <c r="AX662" s="84"/>
      <c r="AY662" s="85"/>
      <c r="AZ662" s="84" t="s">
        <v>7529</v>
      </c>
      <c r="BA662" s="86" t="s">
        <v>7530</v>
      </c>
      <c r="BB662" s="71"/>
      <c r="BC662" s="83" t="s">
        <v>7531</v>
      </c>
      <c r="BD662" s="87" t="s">
        <v>7532</v>
      </c>
      <c r="BE662" s="85"/>
      <c r="BF662" s="84" t="s">
        <v>7533</v>
      </c>
      <c r="BG662" s="86" t="s">
        <v>7534</v>
      </c>
      <c r="BH662" s="71"/>
      <c r="BI662" s="83"/>
      <c r="BJ662" s="84"/>
      <c r="BK662" s="88"/>
      <c r="BL662" s="76"/>
    </row>
    <row r="663" ht="115.2">
      <c r="A663" s="83"/>
      <c r="B663" s="84"/>
      <c r="C663" s="84"/>
      <c r="D663" s="86"/>
      <c r="E663" s="87"/>
      <c r="F663" s="85"/>
      <c r="G663" s="87"/>
      <c r="H663" s="86"/>
      <c r="I663" s="71"/>
      <c r="J663" s="83"/>
      <c r="K663" s="84"/>
      <c r="L663" s="85"/>
      <c r="M663" s="87"/>
      <c r="N663" s="86"/>
      <c r="O663" s="71"/>
      <c r="P663" s="91"/>
      <c r="Q663" s="91"/>
      <c r="R663" s="90"/>
      <c r="S663" s="86"/>
      <c r="T663" s="86"/>
      <c r="U663" s="90"/>
      <c r="V663" s="86"/>
      <c r="W663" s="87"/>
      <c r="X663" s="85"/>
      <c r="Y663" s="84"/>
      <c r="Z663" s="84"/>
      <c r="AA663" s="71"/>
      <c r="AB663" s="84"/>
      <c r="AC663" s="83"/>
      <c r="AD663" s="85"/>
      <c r="AE663" s="87"/>
      <c r="AF663" s="86"/>
      <c r="AG663" s="71"/>
      <c r="AH663" s="83" t="s">
        <v>7535</v>
      </c>
      <c r="AI663" s="84" t="s">
        <v>7536</v>
      </c>
      <c r="AJ663" s="71"/>
      <c r="AK663" s="84"/>
      <c r="AL663" s="83"/>
      <c r="AM663" s="85"/>
      <c r="AN663" s="87"/>
      <c r="AO663" s="83"/>
      <c r="AP663" s="71"/>
      <c r="AQ663" s="83"/>
      <c r="AR663" s="84"/>
      <c r="AS663" s="85"/>
      <c r="AT663" s="87"/>
      <c r="AU663" s="86"/>
      <c r="AV663" s="71"/>
      <c r="AW663" s="83"/>
      <c r="AX663" s="84"/>
      <c r="AY663" s="85"/>
      <c r="AZ663" s="84" t="s">
        <v>7537</v>
      </c>
      <c r="BA663" s="86" t="s">
        <v>7538</v>
      </c>
      <c r="BB663" s="71"/>
      <c r="BC663" s="83" t="s">
        <v>7531</v>
      </c>
      <c r="BD663" s="87" t="s">
        <v>7539</v>
      </c>
      <c r="BE663" s="85"/>
      <c r="BF663" s="84" t="s">
        <v>7540</v>
      </c>
      <c r="BG663" s="86" t="s">
        <v>7541</v>
      </c>
      <c r="BH663" s="71"/>
      <c r="BI663" s="83"/>
      <c r="BJ663" s="84"/>
      <c r="BK663" s="88"/>
      <c r="BL663" s="76"/>
    </row>
    <row r="664" ht="115.2">
      <c r="A664" s="83"/>
      <c r="B664" s="84"/>
      <c r="C664" s="84"/>
      <c r="D664" s="86"/>
      <c r="E664" s="87"/>
      <c r="F664" s="85"/>
      <c r="G664" s="87"/>
      <c r="H664" s="86"/>
      <c r="I664" s="71"/>
      <c r="J664" s="83"/>
      <c r="K664" s="84"/>
      <c r="L664" s="85"/>
      <c r="M664" s="87"/>
      <c r="N664" s="86"/>
      <c r="O664" s="71"/>
      <c r="P664" s="91"/>
      <c r="Q664" s="91"/>
      <c r="R664" s="90"/>
      <c r="S664" s="86"/>
      <c r="T664" s="86"/>
      <c r="U664" s="90"/>
      <c r="V664" s="86"/>
      <c r="W664" s="87"/>
      <c r="X664" s="85"/>
      <c r="Y664" s="84"/>
      <c r="Z664" s="84"/>
      <c r="AA664" s="71"/>
      <c r="AB664" s="84"/>
      <c r="AC664" s="83"/>
      <c r="AD664" s="85"/>
      <c r="AE664" s="87"/>
      <c r="AF664" s="86"/>
      <c r="AG664" s="71"/>
      <c r="AH664" s="83" t="s">
        <v>7542</v>
      </c>
      <c r="AI664" s="84" t="s">
        <v>7543</v>
      </c>
      <c r="AJ664" s="71"/>
      <c r="AK664" s="84"/>
      <c r="AL664" s="83"/>
      <c r="AM664" s="85"/>
      <c r="AN664" s="87"/>
      <c r="AO664" s="83"/>
      <c r="AP664" s="71"/>
      <c r="AQ664" s="83"/>
      <c r="AR664" s="84"/>
      <c r="AS664" s="85"/>
      <c r="AT664" s="87"/>
      <c r="AU664" s="86"/>
      <c r="AV664" s="71"/>
      <c r="AW664" s="83"/>
      <c r="AX664" s="84"/>
      <c r="AY664" s="85"/>
      <c r="AZ664" s="84" t="s">
        <v>7544</v>
      </c>
      <c r="BA664" s="86" t="s">
        <v>7545</v>
      </c>
      <c r="BB664" s="71"/>
      <c r="BC664" s="83" t="s">
        <v>7546</v>
      </c>
      <c r="BD664" s="87" t="s">
        <v>7547</v>
      </c>
      <c r="BE664" s="85"/>
      <c r="BF664" s="84" t="s">
        <v>7548</v>
      </c>
      <c r="BG664" s="86" t="s">
        <v>7549</v>
      </c>
      <c r="BH664" s="71"/>
      <c r="BI664" s="83"/>
      <c r="BJ664" s="84"/>
      <c r="BK664" s="88"/>
      <c r="BL664" s="76"/>
    </row>
    <row r="665" ht="86.400000000000006">
      <c r="A665" s="83"/>
      <c r="B665" s="84"/>
      <c r="C665" s="84"/>
      <c r="D665" s="86"/>
      <c r="E665" s="87"/>
      <c r="F665" s="85"/>
      <c r="G665" s="87"/>
      <c r="H665" s="86"/>
      <c r="I665" s="71"/>
      <c r="J665" s="83"/>
      <c r="K665" s="84"/>
      <c r="L665" s="85"/>
      <c r="M665" s="87"/>
      <c r="N665" s="86"/>
      <c r="O665" s="71"/>
      <c r="P665" s="91"/>
      <c r="Q665" s="91"/>
      <c r="R665" s="90"/>
      <c r="S665" s="86"/>
      <c r="T665" s="86"/>
      <c r="U665" s="90"/>
      <c r="V665" s="86"/>
      <c r="W665" s="87"/>
      <c r="X665" s="85"/>
      <c r="Y665" s="84"/>
      <c r="Z665" s="84"/>
      <c r="AA665" s="71"/>
      <c r="AB665" s="84"/>
      <c r="AC665" s="83"/>
      <c r="AD665" s="85"/>
      <c r="AE665" s="87"/>
      <c r="AF665" s="86"/>
      <c r="AG665" s="71"/>
      <c r="AH665" s="83" t="s">
        <v>7550</v>
      </c>
      <c r="AI665" s="84" t="s">
        <v>7551</v>
      </c>
      <c r="AJ665" s="71"/>
      <c r="AK665" s="84"/>
      <c r="AL665" s="83"/>
      <c r="AM665" s="85"/>
      <c r="AN665" s="87"/>
      <c r="AO665" s="83"/>
      <c r="AP665" s="71"/>
      <c r="AQ665" s="83"/>
      <c r="AR665" s="84"/>
      <c r="AS665" s="85"/>
      <c r="AT665" s="87"/>
      <c r="AU665" s="86"/>
      <c r="AV665" s="71"/>
      <c r="AW665" s="83"/>
      <c r="AX665" s="84"/>
      <c r="AY665" s="85"/>
      <c r="AZ665" s="84" t="s">
        <v>7552</v>
      </c>
      <c r="BA665" s="86" t="s">
        <v>7553</v>
      </c>
      <c r="BB665" s="71"/>
      <c r="BC665" s="83" t="s">
        <v>7554</v>
      </c>
      <c r="BD665" s="87" t="s">
        <v>7555</v>
      </c>
      <c r="BE665" s="85"/>
      <c r="BF665" s="84" t="s">
        <v>7556</v>
      </c>
      <c r="BG665" s="86" t="s">
        <v>7557</v>
      </c>
      <c r="BH665" s="71"/>
      <c r="BI665" s="83"/>
      <c r="BJ665" s="84"/>
      <c r="BK665" s="88"/>
      <c r="BL665" s="76"/>
    </row>
    <row r="666" ht="57.600000000000001">
      <c r="A666" s="83"/>
      <c r="B666" s="84"/>
      <c r="C666" s="84"/>
      <c r="D666" s="86"/>
      <c r="E666" s="87"/>
      <c r="F666" s="85"/>
      <c r="G666" s="87"/>
      <c r="H666" s="86"/>
      <c r="I666" s="71"/>
      <c r="J666" s="83"/>
      <c r="K666" s="84"/>
      <c r="L666" s="85"/>
      <c r="M666" s="87"/>
      <c r="N666" s="86"/>
      <c r="O666" s="71"/>
      <c r="P666" s="91"/>
      <c r="Q666" s="91"/>
      <c r="R666" s="90"/>
      <c r="S666" s="86"/>
      <c r="T666" s="86"/>
      <c r="U666" s="90"/>
      <c r="V666" s="86"/>
      <c r="W666" s="87"/>
      <c r="X666" s="85"/>
      <c r="Y666" s="84"/>
      <c r="Z666" s="84"/>
      <c r="AA666" s="71"/>
      <c r="AB666" s="84"/>
      <c r="AC666" s="83"/>
      <c r="AD666" s="85"/>
      <c r="AE666" s="87"/>
      <c r="AF666" s="86"/>
      <c r="AG666" s="71"/>
      <c r="AH666" s="83" t="s">
        <v>7558</v>
      </c>
      <c r="AI666" s="84" t="s">
        <v>7559</v>
      </c>
      <c r="AJ666" s="71"/>
      <c r="AK666" s="84"/>
      <c r="AL666" s="83"/>
      <c r="AM666" s="85"/>
      <c r="AN666" s="87"/>
      <c r="AO666" s="83"/>
      <c r="AP666" s="71"/>
      <c r="AQ666" s="83"/>
      <c r="AR666" s="84"/>
      <c r="AS666" s="85"/>
      <c r="AT666" s="87"/>
      <c r="AU666" s="86"/>
      <c r="AV666" s="71"/>
      <c r="AW666" s="83"/>
      <c r="AX666" s="84"/>
      <c r="AY666" s="85"/>
      <c r="AZ666" s="84" t="s">
        <v>7560</v>
      </c>
      <c r="BA666" s="86" t="s">
        <v>7561</v>
      </c>
      <c r="BB666" s="71"/>
      <c r="BC666" s="83" t="s">
        <v>7562</v>
      </c>
      <c r="BD666" s="87" t="s">
        <v>7563</v>
      </c>
      <c r="BE666" s="85"/>
      <c r="BF666" s="84" t="s">
        <v>7564</v>
      </c>
      <c r="BG666" s="86" t="s">
        <v>7565</v>
      </c>
      <c r="BH666" s="71"/>
      <c r="BI666" s="83"/>
      <c r="BJ666" s="84"/>
      <c r="BK666" s="88"/>
      <c r="BL666" s="76"/>
    </row>
    <row r="667" ht="57.600000000000001">
      <c r="A667" s="83"/>
      <c r="B667" s="84"/>
      <c r="C667" s="84"/>
      <c r="D667" s="86"/>
      <c r="E667" s="87"/>
      <c r="F667" s="85"/>
      <c r="G667" s="87"/>
      <c r="H667" s="86"/>
      <c r="I667" s="71"/>
      <c r="J667" s="83"/>
      <c r="K667" s="84"/>
      <c r="L667" s="85"/>
      <c r="M667" s="87"/>
      <c r="N667" s="86"/>
      <c r="O667" s="71"/>
      <c r="P667" s="91"/>
      <c r="Q667" s="91"/>
      <c r="R667" s="90"/>
      <c r="S667" s="86"/>
      <c r="T667" s="86"/>
      <c r="U667" s="90"/>
      <c r="V667" s="86"/>
      <c r="W667" s="87"/>
      <c r="X667" s="85"/>
      <c r="Y667" s="84"/>
      <c r="Z667" s="84"/>
      <c r="AA667" s="71"/>
      <c r="AB667" s="84"/>
      <c r="AC667" s="83"/>
      <c r="AD667" s="85"/>
      <c r="AE667" s="87"/>
      <c r="AF667" s="86"/>
      <c r="AG667" s="71"/>
      <c r="AH667" s="83" t="s">
        <v>7566</v>
      </c>
      <c r="AI667" s="84" t="s">
        <v>7567</v>
      </c>
      <c r="AJ667" s="71"/>
      <c r="AK667" s="84"/>
      <c r="AL667" s="83"/>
      <c r="AM667" s="85"/>
      <c r="AN667" s="87"/>
      <c r="AO667" s="83"/>
      <c r="AP667" s="71"/>
      <c r="AQ667" s="83"/>
      <c r="AR667" s="84"/>
      <c r="AS667" s="85"/>
      <c r="AT667" s="87"/>
      <c r="AU667" s="86"/>
      <c r="AV667" s="71"/>
      <c r="AW667" s="83"/>
      <c r="AX667" s="84"/>
      <c r="AY667" s="85"/>
      <c r="AZ667" s="84" t="s">
        <v>7568</v>
      </c>
      <c r="BA667" s="86" t="s">
        <v>7569</v>
      </c>
      <c r="BB667" s="71"/>
      <c r="BC667" s="83" t="s">
        <v>7570</v>
      </c>
      <c r="BD667" s="87" t="s">
        <v>7571</v>
      </c>
      <c r="BE667" s="85"/>
      <c r="BF667" s="84" t="s">
        <v>7572</v>
      </c>
      <c r="BG667" s="86" t="s">
        <v>7573</v>
      </c>
      <c r="BH667" s="71"/>
      <c r="BI667" s="83"/>
      <c r="BJ667" s="84"/>
      <c r="BK667" s="88"/>
      <c r="BL667" s="76"/>
    </row>
    <row r="668" ht="100.8">
      <c r="A668" s="83"/>
      <c r="B668" s="84"/>
      <c r="C668" s="84"/>
      <c r="D668" s="86"/>
      <c r="E668" s="87"/>
      <c r="F668" s="85"/>
      <c r="G668" s="87"/>
      <c r="H668" s="86"/>
      <c r="I668" s="71"/>
      <c r="J668" s="83"/>
      <c r="K668" s="84"/>
      <c r="L668" s="85"/>
      <c r="M668" s="87"/>
      <c r="N668" s="86"/>
      <c r="O668" s="71"/>
      <c r="P668" s="91"/>
      <c r="Q668" s="91"/>
      <c r="R668" s="90"/>
      <c r="S668" s="86"/>
      <c r="T668" s="86"/>
      <c r="U668" s="90"/>
      <c r="V668" s="86"/>
      <c r="W668" s="87"/>
      <c r="X668" s="85"/>
      <c r="Y668" s="84"/>
      <c r="Z668" s="84"/>
      <c r="AA668" s="71"/>
      <c r="AB668" s="84"/>
      <c r="AC668" s="83"/>
      <c r="AD668" s="85"/>
      <c r="AE668" s="87"/>
      <c r="AF668" s="86"/>
      <c r="AG668" s="71"/>
      <c r="AH668" s="83" t="s">
        <v>7574</v>
      </c>
      <c r="AI668" s="84" t="s">
        <v>7575</v>
      </c>
      <c r="AJ668" s="71"/>
      <c r="AK668" s="84"/>
      <c r="AL668" s="83"/>
      <c r="AM668" s="85"/>
      <c r="AN668" s="87"/>
      <c r="AO668" s="83"/>
      <c r="AP668" s="71"/>
      <c r="AQ668" s="83"/>
      <c r="AR668" s="84"/>
      <c r="AS668" s="85"/>
      <c r="AT668" s="87"/>
      <c r="AU668" s="86"/>
      <c r="AV668" s="71"/>
      <c r="AW668" s="83"/>
      <c r="AX668" s="84"/>
      <c r="AY668" s="85"/>
      <c r="AZ668" s="84" t="s">
        <v>7576</v>
      </c>
      <c r="BA668" s="86" t="s">
        <v>7577</v>
      </c>
      <c r="BB668" s="71"/>
      <c r="BC668" s="83" t="s">
        <v>7578</v>
      </c>
      <c r="BD668" s="87" t="s">
        <v>7579</v>
      </c>
      <c r="BE668" s="85"/>
      <c r="BF668" s="84" t="s">
        <v>7580</v>
      </c>
      <c r="BG668" s="86" t="s">
        <v>7581</v>
      </c>
      <c r="BH668" s="71"/>
      <c r="BI668" s="83"/>
      <c r="BJ668" s="84"/>
      <c r="BK668" s="88"/>
      <c r="BL668" s="76"/>
    </row>
    <row r="669" ht="100.8">
      <c r="A669" s="83"/>
      <c r="B669" s="84"/>
      <c r="C669" s="84"/>
      <c r="D669" s="86"/>
      <c r="E669" s="87"/>
      <c r="F669" s="85"/>
      <c r="G669" s="87"/>
      <c r="H669" s="86"/>
      <c r="I669" s="71"/>
      <c r="J669" s="83"/>
      <c r="K669" s="84"/>
      <c r="L669" s="85"/>
      <c r="M669" s="87"/>
      <c r="N669" s="86"/>
      <c r="O669" s="71"/>
      <c r="P669" s="91"/>
      <c r="Q669" s="91"/>
      <c r="R669" s="90"/>
      <c r="S669" s="86"/>
      <c r="T669" s="86"/>
      <c r="U669" s="90"/>
      <c r="V669" s="86"/>
      <c r="W669" s="87"/>
      <c r="X669" s="85"/>
      <c r="Y669" s="84"/>
      <c r="Z669" s="84"/>
      <c r="AA669" s="71"/>
      <c r="AB669" s="84"/>
      <c r="AC669" s="83"/>
      <c r="AD669" s="85"/>
      <c r="AE669" s="87"/>
      <c r="AF669" s="86"/>
      <c r="AG669" s="71"/>
      <c r="AH669" s="83" t="s">
        <v>7582</v>
      </c>
      <c r="AI669" s="84" t="s">
        <v>7583</v>
      </c>
      <c r="AJ669" s="71"/>
      <c r="AK669" s="84"/>
      <c r="AL669" s="83"/>
      <c r="AM669" s="85"/>
      <c r="AN669" s="87"/>
      <c r="AO669" s="83"/>
      <c r="AP669" s="71"/>
      <c r="AQ669" s="83"/>
      <c r="AR669" s="84"/>
      <c r="AS669" s="85"/>
      <c r="AT669" s="87"/>
      <c r="AU669" s="86"/>
      <c r="AV669" s="71"/>
      <c r="AW669" s="83"/>
      <c r="AX669" s="84"/>
      <c r="AY669" s="85"/>
      <c r="AZ669" s="84" t="s">
        <v>7584</v>
      </c>
      <c r="BA669" s="86" t="s">
        <v>7585</v>
      </c>
      <c r="BB669" s="71"/>
      <c r="BC669" s="83" t="s">
        <v>7586</v>
      </c>
      <c r="BD669" s="87" t="s">
        <v>7587</v>
      </c>
      <c r="BE669" s="85"/>
      <c r="BF669" s="84" t="s">
        <v>7588</v>
      </c>
      <c r="BG669" s="86" t="s">
        <v>7589</v>
      </c>
      <c r="BH669" s="71"/>
      <c r="BI669" s="83"/>
      <c r="BJ669" s="84"/>
      <c r="BK669" s="88"/>
      <c r="BL669" s="76"/>
    </row>
    <row r="670" ht="100.8">
      <c r="A670" s="83"/>
      <c r="B670" s="84"/>
      <c r="C670" s="84"/>
      <c r="D670" s="86"/>
      <c r="E670" s="87"/>
      <c r="F670" s="85"/>
      <c r="G670" s="87"/>
      <c r="H670" s="86"/>
      <c r="I670" s="71"/>
      <c r="J670" s="83"/>
      <c r="K670" s="84"/>
      <c r="L670" s="85"/>
      <c r="M670" s="87"/>
      <c r="N670" s="86"/>
      <c r="O670" s="71"/>
      <c r="P670" s="91"/>
      <c r="Q670" s="91"/>
      <c r="R670" s="90"/>
      <c r="S670" s="86"/>
      <c r="T670" s="86"/>
      <c r="U670" s="90"/>
      <c r="V670" s="86"/>
      <c r="W670" s="87"/>
      <c r="X670" s="85"/>
      <c r="Y670" s="84"/>
      <c r="Z670" s="84"/>
      <c r="AA670" s="71"/>
      <c r="AB670" s="84"/>
      <c r="AC670" s="83"/>
      <c r="AD670" s="85"/>
      <c r="AE670" s="87"/>
      <c r="AF670" s="86"/>
      <c r="AG670" s="71"/>
      <c r="AH670" s="83" t="s">
        <v>7590</v>
      </c>
      <c r="AI670" s="84" t="s">
        <v>7591</v>
      </c>
      <c r="AJ670" s="71"/>
      <c r="AK670" s="84"/>
      <c r="AL670" s="83"/>
      <c r="AM670" s="85"/>
      <c r="AN670" s="87"/>
      <c r="AO670" s="83"/>
      <c r="AP670" s="71"/>
      <c r="AQ670" s="83"/>
      <c r="AR670" s="84"/>
      <c r="AS670" s="85"/>
      <c r="AT670" s="87"/>
      <c r="AU670" s="86"/>
      <c r="AV670" s="71"/>
      <c r="AW670" s="83"/>
      <c r="AX670" s="84"/>
      <c r="AY670" s="85"/>
      <c r="AZ670" s="84" t="s">
        <v>7592</v>
      </c>
      <c r="BA670" s="86" t="s">
        <v>7593</v>
      </c>
      <c r="BB670" s="71"/>
      <c r="BC670" s="83" t="s">
        <v>7578</v>
      </c>
      <c r="BD670" s="87" t="s">
        <v>7594</v>
      </c>
      <c r="BE670" s="85"/>
      <c r="BF670" s="84" t="s">
        <v>7595</v>
      </c>
      <c r="BG670" s="86" t="s">
        <v>7596</v>
      </c>
      <c r="BH670" s="71"/>
      <c r="BI670" s="83"/>
      <c r="BJ670" s="84"/>
      <c r="BK670" s="88"/>
      <c r="BL670" s="76"/>
    </row>
    <row r="671" ht="115.2" customHeight="1">
      <c r="A671" s="83"/>
      <c r="B671" s="84"/>
      <c r="C671" s="84"/>
      <c r="D671" s="86"/>
      <c r="E671" s="87"/>
      <c r="F671" s="85"/>
      <c r="G671" s="87"/>
      <c r="H671" s="86"/>
      <c r="I671" s="71"/>
      <c r="J671" s="83"/>
      <c r="K671" s="84"/>
      <c r="L671" s="85"/>
      <c r="M671" s="87"/>
      <c r="N671" s="86"/>
      <c r="O671" s="71"/>
      <c r="P671" s="91"/>
      <c r="Q671" s="91"/>
      <c r="R671" s="90"/>
      <c r="S671" s="86"/>
      <c r="T671" s="86"/>
      <c r="U671" s="90"/>
      <c r="V671" s="86"/>
      <c r="W671" s="87"/>
      <c r="X671" s="85"/>
      <c r="Y671" s="84"/>
      <c r="Z671" s="84"/>
      <c r="AA671" s="71"/>
      <c r="AB671" s="84"/>
      <c r="AC671" s="83"/>
      <c r="AD671" s="85"/>
      <c r="AE671" s="87"/>
      <c r="AF671" s="86"/>
      <c r="AG671" s="71"/>
      <c r="AH671" s="83" t="s">
        <v>7597</v>
      </c>
      <c r="AI671" s="84" t="s">
        <v>7598</v>
      </c>
      <c r="AJ671" s="71"/>
      <c r="AK671" s="84"/>
      <c r="AL671" s="83"/>
      <c r="AM671" s="85"/>
      <c r="AN671" s="87"/>
      <c r="AO671" s="83"/>
      <c r="AP671" s="71"/>
      <c r="AQ671" s="83"/>
      <c r="AR671" s="84"/>
      <c r="AS671" s="85"/>
      <c r="AT671" s="87"/>
      <c r="AU671" s="86"/>
      <c r="AV671" s="71"/>
      <c r="AW671" s="83"/>
      <c r="AX671" s="84"/>
      <c r="AY671" s="85"/>
      <c r="AZ671" s="84" t="s">
        <v>7599</v>
      </c>
      <c r="BA671" s="86" t="s">
        <v>7600</v>
      </c>
      <c r="BB671" s="71"/>
      <c r="BC671" s="83" t="s">
        <v>7601</v>
      </c>
      <c r="BD671" s="87" t="s">
        <v>7602</v>
      </c>
      <c r="BE671" s="85"/>
      <c r="BF671" s="84" t="s">
        <v>7603</v>
      </c>
      <c r="BG671" s="86" t="s">
        <v>7604</v>
      </c>
      <c r="BH671" s="71"/>
      <c r="BI671" s="83"/>
      <c r="BJ671" s="84"/>
      <c r="BK671" s="88"/>
      <c r="BL671" s="76"/>
    </row>
    <row r="672" ht="86.400000000000006">
      <c r="A672" s="83"/>
      <c r="B672" s="84"/>
      <c r="C672" s="84"/>
      <c r="D672" s="86"/>
      <c r="E672" s="87"/>
      <c r="F672" s="85"/>
      <c r="G672" s="87"/>
      <c r="H672" s="86"/>
      <c r="I672" s="71"/>
      <c r="J672" s="83"/>
      <c r="K672" s="84"/>
      <c r="L672" s="85"/>
      <c r="M672" s="87"/>
      <c r="N672" s="86"/>
      <c r="O672" s="71"/>
      <c r="P672" s="91"/>
      <c r="Q672" s="91"/>
      <c r="R672" s="90"/>
      <c r="S672" s="86"/>
      <c r="T672" s="86"/>
      <c r="U672" s="90"/>
      <c r="V672" s="86"/>
      <c r="W672" s="87"/>
      <c r="X672" s="85"/>
      <c r="Y672" s="84"/>
      <c r="Z672" s="84"/>
      <c r="AA672" s="71"/>
      <c r="AB672" s="84"/>
      <c r="AC672" s="83"/>
      <c r="AD672" s="85"/>
      <c r="AE672" s="87"/>
      <c r="AF672" s="86"/>
      <c r="AG672" s="71"/>
      <c r="AH672" s="83" t="s">
        <v>7605</v>
      </c>
      <c r="AI672" s="84" t="s">
        <v>7606</v>
      </c>
      <c r="AJ672" s="71"/>
      <c r="AK672" s="84"/>
      <c r="AL672" s="83"/>
      <c r="AM672" s="85"/>
      <c r="AN672" s="87"/>
      <c r="AO672" s="83"/>
      <c r="AP672" s="71"/>
      <c r="AQ672" s="83"/>
      <c r="AR672" s="84"/>
      <c r="AS672" s="85"/>
      <c r="AT672" s="87"/>
      <c r="AU672" s="86"/>
      <c r="AV672" s="71"/>
      <c r="AW672" s="83"/>
      <c r="AX672" s="84"/>
      <c r="AY672" s="85"/>
      <c r="AZ672" s="84" t="s">
        <v>7607</v>
      </c>
      <c r="BA672" s="86" t="s">
        <v>7608</v>
      </c>
      <c r="BB672" s="71"/>
      <c r="BC672" s="83" t="s">
        <v>7609</v>
      </c>
      <c r="BD672" s="87" t="s">
        <v>7610</v>
      </c>
      <c r="BE672" s="85"/>
      <c r="BF672" s="84" t="s">
        <v>7611</v>
      </c>
      <c r="BG672" s="86" t="s">
        <v>7612</v>
      </c>
      <c r="BH672" s="71"/>
      <c r="BI672" s="83"/>
      <c r="BJ672" s="84"/>
      <c r="BK672" s="88"/>
      <c r="BL672" s="76"/>
    </row>
    <row r="673" ht="57.600000000000001">
      <c r="A673" s="83"/>
      <c r="B673" s="84"/>
      <c r="C673" s="84"/>
      <c r="D673" s="86"/>
      <c r="E673" s="87"/>
      <c r="F673" s="85"/>
      <c r="G673" s="87"/>
      <c r="H673" s="86"/>
      <c r="I673" s="71"/>
      <c r="J673" s="83"/>
      <c r="K673" s="84"/>
      <c r="L673" s="85"/>
      <c r="M673" s="87"/>
      <c r="N673" s="86"/>
      <c r="O673" s="71"/>
      <c r="P673" s="91"/>
      <c r="Q673" s="91"/>
      <c r="R673" s="90"/>
      <c r="S673" s="86"/>
      <c r="T673" s="86"/>
      <c r="U673" s="90"/>
      <c r="V673" s="86"/>
      <c r="W673" s="87"/>
      <c r="X673" s="85"/>
      <c r="Y673" s="84"/>
      <c r="Z673" s="84"/>
      <c r="AA673" s="71"/>
      <c r="AB673" s="84"/>
      <c r="AC673" s="83"/>
      <c r="AD673" s="85"/>
      <c r="AE673" s="87"/>
      <c r="AF673" s="86"/>
      <c r="AG673" s="71"/>
      <c r="AH673" s="83" t="s">
        <v>7613</v>
      </c>
      <c r="AI673" s="84" t="s">
        <v>7614</v>
      </c>
      <c r="AJ673" s="71"/>
      <c r="AK673" s="84"/>
      <c r="AL673" s="83"/>
      <c r="AM673" s="85"/>
      <c r="AN673" s="87"/>
      <c r="AO673" s="83"/>
      <c r="AP673" s="71"/>
      <c r="AQ673" s="83"/>
      <c r="AR673" s="84"/>
      <c r="AS673" s="85"/>
      <c r="AT673" s="87"/>
      <c r="AU673" s="86"/>
      <c r="AV673" s="71"/>
      <c r="AW673" s="83"/>
      <c r="AX673" s="84"/>
      <c r="AY673" s="85"/>
      <c r="AZ673" s="84" t="s">
        <v>7615</v>
      </c>
      <c r="BA673" s="86" t="s">
        <v>7616</v>
      </c>
      <c r="BB673" s="71"/>
      <c r="BC673" s="83" t="s">
        <v>7617</v>
      </c>
      <c r="BD673" s="87" t="s">
        <v>7618</v>
      </c>
      <c r="BE673" s="85"/>
      <c r="BF673" s="84" t="s">
        <v>7619</v>
      </c>
      <c r="BG673" s="86" t="s">
        <v>7620</v>
      </c>
      <c r="BH673" s="71"/>
      <c r="BI673" s="83"/>
      <c r="BJ673" s="84"/>
      <c r="BK673" s="88"/>
      <c r="BL673" s="76"/>
    </row>
    <row r="674" ht="57.600000000000001">
      <c r="A674" s="83"/>
      <c r="B674" s="84"/>
      <c r="C674" s="84"/>
      <c r="D674" s="86"/>
      <c r="E674" s="87"/>
      <c r="F674" s="85"/>
      <c r="G674" s="87"/>
      <c r="H674" s="86"/>
      <c r="I674" s="71"/>
      <c r="J674" s="83"/>
      <c r="K674" s="84"/>
      <c r="L674" s="85"/>
      <c r="M674" s="87"/>
      <c r="N674" s="86"/>
      <c r="O674" s="71"/>
      <c r="P674" s="91"/>
      <c r="Q674" s="91"/>
      <c r="R674" s="90"/>
      <c r="S674" s="86"/>
      <c r="T674" s="86"/>
      <c r="U674" s="90"/>
      <c r="V674" s="86"/>
      <c r="W674" s="87"/>
      <c r="X674" s="85"/>
      <c r="Y674" s="84"/>
      <c r="Z674" s="84"/>
      <c r="AA674" s="71"/>
      <c r="AB674" s="84"/>
      <c r="AC674" s="83"/>
      <c r="AD674" s="85"/>
      <c r="AE674" s="87"/>
      <c r="AF674" s="86"/>
      <c r="AG674" s="71"/>
      <c r="AH674" s="83" t="s">
        <v>7621</v>
      </c>
      <c r="AI674" s="84" t="s">
        <v>7622</v>
      </c>
      <c r="AJ674" s="71"/>
      <c r="AK674" s="84"/>
      <c r="AL674" s="83"/>
      <c r="AM674" s="85"/>
      <c r="AN674" s="87"/>
      <c r="AO674" s="83"/>
      <c r="AP674" s="71"/>
      <c r="AQ674" s="83"/>
      <c r="AR674" s="84"/>
      <c r="AS674" s="85"/>
      <c r="AT674" s="87"/>
      <c r="AU674" s="86"/>
      <c r="AV674" s="71"/>
      <c r="AW674" s="83"/>
      <c r="AX674" s="84"/>
      <c r="AY674" s="85"/>
      <c r="AZ674" s="84" t="s">
        <v>7623</v>
      </c>
      <c r="BA674" s="86" t="s">
        <v>7624</v>
      </c>
      <c r="BB674" s="71"/>
      <c r="BC674" s="83" t="s">
        <v>7625</v>
      </c>
      <c r="BD674" s="87" t="s">
        <v>7626</v>
      </c>
      <c r="BE674" s="85"/>
      <c r="BF674" s="84" t="s">
        <v>7627</v>
      </c>
      <c r="BG674" s="86" t="s">
        <v>7628</v>
      </c>
      <c r="BH674" s="71"/>
      <c r="BI674" s="83"/>
      <c r="BJ674" s="84"/>
      <c r="BK674" s="88"/>
      <c r="BL674" s="76"/>
    </row>
    <row r="675" ht="57.600000000000001">
      <c r="A675" s="83"/>
      <c r="B675" s="84"/>
      <c r="C675" s="84"/>
      <c r="D675" s="86"/>
      <c r="E675" s="87"/>
      <c r="F675" s="85"/>
      <c r="G675" s="87"/>
      <c r="H675" s="86"/>
      <c r="I675" s="71"/>
      <c r="J675" s="83"/>
      <c r="K675" s="84"/>
      <c r="L675" s="85"/>
      <c r="M675" s="87"/>
      <c r="N675" s="86"/>
      <c r="O675" s="71"/>
      <c r="P675" s="91"/>
      <c r="Q675" s="91"/>
      <c r="R675" s="90"/>
      <c r="S675" s="86"/>
      <c r="T675" s="86"/>
      <c r="U675" s="90"/>
      <c r="V675" s="86"/>
      <c r="W675" s="87"/>
      <c r="X675" s="85"/>
      <c r="Y675" s="84"/>
      <c r="Z675" s="84"/>
      <c r="AA675" s="71"/>
      <c r="AB675" s="84"/>
      <c r="AC675" s="83"/>
      <c r="AD675" s="85"/>
      <c r="AE675" s="87"/>
      <c r="AF675" s="86"/>
      <c r="AG675" s="71"/>
      <c r="AH675" s="83" t="s">
        <v>7629</v>
      </c>
      <c r="AI675" s="84" t="s">
        <v>7630</v>
      </c>
      <c r="AJ675" s="71"/>
      <c r="AK675" s="84"/>
      <c r="AL675" s="83"/>
      <c r="AM675" s="85"/>
      <c r="AN675" s="87"/>
      <c r="AO675" s="83"/>
      <c r="AP675" s="71"/>
      <c r="AQ675" s="83"/>
      <c r="AR675" s="84"/>
      <c r="AS675" s="85"/>
      <c r="AT675" s="87"/>
      <c r="AU675" s="86"/>
      <c r="AV675" s="71"/>
      <c r="AW675" s="83"/>
      <c r="AX675" s="84"/>
      <c r="AY675" s="85"/>
      <c r="AZ675" s="84" t="s">
        <v>7631</v>
      </c>
      <c r="BA675" s="86" t="s">
        <v>7632</v>
      </c>
      <c r="BB675" s="71"/>
      <c r="BC675" s="83" t="s">
        <v>7633</v>
      </c>
      <c r="BD675" s="87" t="s">
        <v>7634</v>
      </c>
      <c r="BE675" s="85"/>
      <c r="BF675" s="84" t="s">
        <v>7635</v>
      </c>
      <c r="BG675" s="86" t="s">
        <v>7636</v>
      </c>
      <c r="BH675" s="71"/>
      <c r="BI675" s="83"/>
      <c r="BJ675" s="84"/>
      <c r="BK675" s="88"/>
      <c r="BL675" s="76"/>
    </row>
    <row r="676" ht="43.200000000000003">
      <c r="A676" s="83"/>
      <c r="B676" s="84"/>
      <c r="C676" s="84"/>
      <c r="D676" s="86"/>
      <c r="E676" s="87"/>
      <c r="F676" s="85"/>
      <c r="G676" s="87"/>
      <c r="H676" s="86"/>
      <c r="I676" s="71"/>
      <c r="J676" s="83"/>
      <c r="K676" s="84"/>
      <c r="L676" s="85"/>
      <c r="M676" s="87"/>
      <c r="N676" s="86"/>
      <c r="O676" s="71"/>
      <c r="P676" s="91"/>
      <c r="Q676" s="91"/>
      <c r="R676" s="90"/>
      <c r="S676" s="86"/>
      <c r="T676" s="86"/>
      <c r="U676" s="90"/>
      <c r="V676" s="86"/>
      <c r="W676" s="87"/>
      <c r="X676" s="85"/>
      <c r="Y676" s="84"/>
      <c r="Z676" s="84"/>
      <c r="AA676" s="71"/>
      <c r="AB676" s="84"/>
      <c r="AC676" s="83"/>
      <c r="AD676" s="85"/>
      <c r="AE676" s="87"/>
      <c r="AF676" s="86"/>
      <c r="AG676" s="71"/>
      <c r="AH676" s="83" t="s">
        <v>7637</v>
      </c>
      <c r="AI676" s="84" t="s">
        <v>7638</v>
      </c>
      <c r="AJ676" s="71"/>
      <c r="AK676" s="84"/>
      <c r="AL676" s="83"/>
      <c r="AM676" s="85"/>
      <c r="AN676" s="87"/>
      <c r="AO676" s="83"/>
      <c r="AP676" s="71"/>
      <c r="AQ676" s="83"/>
      <c r="AR676" s="84"/>
      <c r="AS676" s="85"/>
      <c r="AT676" s="87"/>
      <c r="AU676" s="86"/>
      <c r="AV676" s="71"/>
      <c r="AW676" s="83"/>
      <c r="AX676" s="84"/>
      <c r="AY676" s="85"/>
      <c r="AZ676" s="84" t="s">
        <v>7639</v>
      </c>
      <c r="BA676" s="86" t="s">
        <v>7640</v>
      </c>
      <c r="BB676" s="71"/>
      <c r="BC676" s="83" t="s">
        <v>7342</v>
      </c>
      <c r="BD676" s="87" t="s">
        <v>7641</v>
      </c>
      <c r="BE676" s="85"/>
      <c r="BF676" s="84" t="s">
        <v>7642</v>
      </c>
      <c r="BG676" s="86" t="s">
        <v>7643</v>
      </c>
      <c r="BH676" s="71"/>
      <c r="BI676" s="83"/>
      <c r="BJ676" s="84"/>
      <c r="BK676" s="88"/>
      <c r="BL676" s="76"/>
    </row>
    <row r="677" ht="57.600000000000001">
      <c r="A677" s="83"/>
      <c r="B677" s="84"/>
      <c r="C677" s="84"/>
      <c r="D677" s="86"/>
      <c r="E677" s="87"/>
      <c r="F677" s="85"/>
      <c r="G677" s="87"/>
      <c r="H677" s="86"/>
      <c r="I677" s="71"/>
      <c r="J677" s="83"/>
      <c r="K677" s="84"/>
      <c r="L677" s="85"/>
      <c r="M677" s="87"/>
      <c r="N677" s="86"/>
      <c r="O677" s="71"/>
      <c r="P677" s="91"/>
      <c r="Q677" s="91"/>
      <c r="R677" s="90"/>
      <c r="S677" s="86"/>
      <c r="T677" s="86"/>
      <c r="U677" s="90"/>
      <c r="V677" s="86"/>
      <c r="W677" s="87"/>
      <c r="X677" s="85"/>
      <c r="Y677" s="84"/>
      <c r="Z677" s="84"/>
      <c r="AA677" s="71"/>
      <c r="AB677" s="84"/>
      <c r="AC677" s="83"/>
      <c r="AD677" s="85"/>
      <c r="AE677" s="87"/>
      <c r="AF677" s="86"/>
      <c r="AG677" s="71"/>
      <c r="AH677" s="83" t="s">
        <v>7644</v>
      </c>
      <c r="AI677" s="84" t="s">
        <v>7645</v>
      </c>
      <c r="AJ677" s="71"/>
      <c r="AK677" s="84"/>
      <c r="AL677" s="83"/>
      <c r="AM677" s="85"/>
      <c r="AN677" s="87"/>
      <c r="AO677" s="83"/>
      <c r="AP677" s="71"/>
      <c r="AQ677" s="83"/>
      <c r="AR677" s="84"/>
      <c r="AS677" s="85"/>
      <c r="AT677" s="87"/>
      <c r="AU677" s="86"/>
      <c r="AV677" s="71"/>
      <c r="AW677" s="83"/>
      <c r="AX677" s="84"/>
      <c r="AY677" s="85"/>
      <c r="AZ677" s="84" t="s">
        <v>7646</v>
      </c>
      <c r="BA677" s="86" t="s">
        <v>7647</v>
      </c>
      <c r="BB677" s="71"/>
      <c r="BC677" s="83" t="s">
        <v>7648</v>
      </c>
      <c r="BD677" s="87" t="s">
        <v>7649</v>
      </c>
      <c r="BE677" s="85"/>
      <c r="BF677" s="84" t="s">
        <v>7650</v>
      </c>
      <c r="BG677" s="86" t="s">
        <v>7651</v>
      </c>
      <c r="BH677" s="71"/>
      <c r="BI677" s="83"/>
      <c r="BJ677" s="84"/>
      <c r="BK677" s="88"/>
      <c r="BL677" s="76"/>
    </row>
    <row r="678" ht="100.8" customHeight="1">
      <c r="A678" s="83"/>
      <c r="B678" s="84"/>
      <c r="C678" s="84"/>
      <c r="D678" s="86"/>
      <c r="E678" s="87"/>
      <c r="F678" s="85"/>
      <c r="G678" s="87"/>
      <c r="H678" s="86"/>
      <c r="I678" s="71"/>
      <c r="J678" s="83"/>
      <c r="K678" s="84"/>
      <c r="L678" s="85"/>
      <c r="M678" s="87"/>
      <c r="N678" s="86"/>
      <c r="O678" s="71"/>
      <c r="P678" s="91"/>
      <c r="Q678" s="91"/>
      <c r="R678" s="90"/>
      <c r="S678" s="86"/>
      <c r="T678" s="86"/>
      <c r="U678" s="90"/>
      <c r="V678" s="86"/>
      <c r="W678" s="87"/>
      <c r="X678" s="85"/>
      <c r="Y678" s="84"/>
      <c r="Z678" s="84"/>
      <c r="AA678" s="71"/>
      <c r="AB678" s="84"/>
      <c r="AC678" s="83"/>
      <c r="AD678" s="85"/>
      <c r="AE678" s="87"/>
      <c r="AF678" s="86"/>
      <c r="AG678" s="71"/>
      <c r="AH678" s="83" t="s">
        <v>7652</v>
      </c>
      <c r="AI678" s="84" t="s">
        <v>7653</v>
      </c>
      <c r="AJ678" s="71"/>
      <c r="AK678" s="84"/>
      <c r="AL678" s="83"/>
      <c r="AM678" s="85"/>
      <c r="AN678" s="87"/>
      <c r="AO678" s="83"/>
      <c r="AP678" s="71"/>
      <c r="AQ678" s="83"/>
      <c r="AR678" s="84"/>
      <c r="AS678" s="85"/>
      <c r="AT678" s="87"/>
      <c r="AU678" s="86"/>
      <c r="AV678" s="71"/>
      <c r="AW678" s="83"/>
      <c r="AX678" s="84"/>
      <c r="AY678" s="85"/>
      <c r="AZ678" s="84" t="s">
        <v>7654</v>
      </c>
      <c r="BA678" s="86" t="s">
        <v>7655</v>
      </c>
      <c r="BB678" s="71"/>
      <c r="BC678" s="83" t="s">
        <v>7656</v>
      </c>
      <c r="BD678" s="87" t="s">
        <v>7657</v>
      </c>
      <c r="BE678" s="85"/>
      <c r="BF678" s="84" t="s">
        <v>7658</v>
      </c>
      <c r="BG678" s="86" t="s">
        <v>7659</v>
      </c>
      <c r="BH678" s="71"/>
      <c r="BI678" s="83"/>
      <c r="BJ678" s="84"/>
      <c r="BK678" s="88"/>
      <c r="BL678" s="76"/>
    </row>
    <row r="679" ht="100.8">
      <c r="A679" s="83"/>
      <c r="B679" s="84"/>
      <c r="C679" s="84"/>
      <c r="D679" s="86"/>
      <c r="E679" s="87"/>
      <c r="F679" s="85"/>
      <c r="G679" s="87"/>
      <c r="H679" s="86"/>
      <c r="I679" s="71"/>
      <c r="J679" s="83"/>
      <c r="K679" s="84"/>
      <c r="L679" s="85"/>
      <c r="M679" s="87"/>
      <c r="N679" s="86"/>
      <c r="O679" s="71"/>
      <c r="P679" s="91"/>
      <c r="Q679" s="91"/>
      <c r="R679" s="90"/>
      <c r="S679" s="86"/>
      <c r="T679" s="86"/>
      <c r="U679" s="90"/>
      <c r="V679" s="86"/>
      <c r="W679" s="87"/>
      <c r="X679" s="85"/>
      <c r="Y679" s="84"/>
      <c r="Z679" s="84"/>
      <c r="AA679" s="71"/>
      <c r="AB679" s="84"/>
      <c r="AC679" s="83"/>
      <c r="AD679" s="85"/>
      <c r="AE679" s="87"/>
      <c r="AF679" s="86"/>
      <c r="AG679" s="71"/>
      <c r="AH679" s="83" t="s">
        <v>7660</v>
      </c>
      <c r="AI679" s="84" t="s">
        <v>7661</v>
      </c>
      <c r="AJ679" s="71"/>
      <c r="AK679" s="84"/>
      <c r="AL679" s="83"/>
      <c r="AM679" s="85"/>
      <c r="AN679" s="87"/>
      <c r="AO679" s="83"/>
      <c r="AP679" s="71"/>
      <c r="AQ679" s="83"/>
      <c r="AR679" s="84"/>
      <c r="AS679" s="85"/>
      <c r="AT679" s="87"/>
      <c r="AU679" s="86"/>
      <c r="AV679" s="71"/>
      <c r="AW679" s="83"/>
      <c r="AX679" s="84"/>
      <c r="AY679" s="85"/>
      <c r="AZ679" s="84" t="s">
        <v>7662</v>
      </c>
      <c r="BA679" s="86" t="s">
        <v>7663</v>
      </c>
      <c r="BB679" s="71"/>
      <c r="BC679" s="83" t="s">
        <v>7664</v>
      </c>
      <c r="BD679" s="87" t="s">
        <v>7665</v>
      </c>
      <c r="BE679" s="85"/>
      <c r="BF679" s="84" t="s">
        <v>7666</v>
      </c>
      <c r="BG679" s="86" t="s">
        <v>7667</v>
      </c>
      <c r="BH679" s="71"/>
      <c r="BI679" s="83"/>
      <c r="BJ679" s="84"/>
      <c r="BK679" s="88"/>
      <c r="BL679" s="76"/>
    </row>
    <row r="680" ht="100.8">
      <c r="A680" s="83"/>
      <c r="B680" s="84"/>
      <c r="C680" s="84"/>
      <c r="D680" s="86"/>
      <c r="E680" s="87"/>
      <c r="F680" s="85"/>
      <c r="G680" s="87"/>
      <c r="H680" s="86"/>
      <c r="I680" s="71"/>
      <c r="J680" s="83"/>
      <c r="K680" s="84"/>
      <c r="L680" s="85"/>
      <c r="M680" s="87"/>
      <c r="N680" s="86"/>
      <c r="O680" s="71"/>
      <c r="P680" s="91"/>
      <c r="Q680" s="91"/>
      <c r="R680" s="90"/>
      <c r="S680" s="86"/>
      <c r="T680" s="86"/>
      <c r="U680" s="90"/>
      <c r="V680" s="86"/>
      <c r="W680" s="87"/>
      <c r="X680" s="85"/>
      <c r="Y680" s="84"/>
      <c r="Z680" s="84"/>
      <c r="AA680" s="71"/>
      <c r="AB680" s="84"/>
      <c r="AC680" s="83"/>
      <c r="AD680" s="85"/>
      <c r="AE680" s="87"/>
      <c r="AF680" s="86"/>
      <c r="AG680" s="71"/>
      <c r="AH680" s="83" t="s">
        <v>7668</v>
      </c>
      <c r="AI680" s="84" t="s">
        <v>7669</v>
      </c>
      <c r="AJ680" s="71"/>
      <c r="AK680" s="84"/>
      <c r="AL680" s="83"/>
      <c r="AM680" s="85"/>
      <c r="AN680" s="87"/>
      <c r="AO680" s="83"/>
      <c r="AP680" s="71"/>
      <c r="AQ680" s="83"/>
      <c r="AR680" s="84"/>
      <c r="AS680" s="85"/>
      <c r="AT680" s="87"/>
      <c r="AU680" s="86"/>
      <c r="AV680" s="71"/>
      <c r="AW680" s="83"/>
      <c r="AX680" s="84"/>
      <c r="AY680" s="85"/>
      <c r="AZ680" s="84" t="s">
        <v>7670</v>
      </c>
      <c r="BA680" s="86" t="s">
        <v>7671</v>
      </c>
      <c r="BB680" s="71"/>
      <c r="BC680" s="83" t="s">
        <v>7672</v>
      </c>
      <c r="BD680" s="87" t="s">
        <v>7673</v>
      </c>
      <c r="BE680" s="85"/>
      <c r="BF680" s="84" t="s">
        <v>7674</v>
      </c>
      <c r="BG680" s="86" t="s">
        <v>7675</v>
      </c>
      <c r="BH680" s="71"/>
      <c r="BI680" s="83"/>
      <c r="BJ680" s="84"/>
      <c r="BK680" s="88"/>
      <c r="BL680" s="76"/>
    </row>
    <row r="681" ht="115.2" customHeight="1">
      <c r="A681" s="83"/>
      <c r="B681" s="84"/>
      <c r="C681" s="84"/>
      <c r="D681" s="86"/>
      <c r="E681" s="87"/>
      <c r="F681" s="85"/>
      <c r="G681" s="87"/>
      <c r="H681" s="86"/>
      <c r="I681" s="71"/>
      <c r="J681" s="83"/>
      <c r="K681" s="84"/>
      <c r="L681" s="85"/>
      <c r="M681" s="87"/>
      <c r="N681" s="86"/>
      <c r="O681" s="71"/>
      <c r="P681" s="91"/>
      <c r="Q681" s="91"/>
      <c r="R681" s="90"/>
      <c r="S681" s="86"/>
      <c r="T681" s="86"/>
      <c r="U681" s="90"/>
      <c r="V681" s="86"/>
      <c r="W681" s="87"/>
      <c r="X681" s="85"/>
      <c r="Y681" s="84"/>
      <c r="Z681" s="84"/>
      <c r="AA681" s="71"/>
      <c r="AB681" s="84"/>
      <c r="AC681" s="83"/>
      <c r="AD681" s="85"/>
      <c r="AE681" s="87"/>
      <c r="AF681" s="86"/>
      <c r="AG681" s="71"/>
      <c r="AH681" s="83" t="s">
        <v>7676</v>
      </c>
      <c r="AI681" s="84" t="s">
        <v>7677</v>
      </c>
      <c r="AJ681" s="71"/>
      <c r="AK681" s="84"/>
      <c r="AL681" s="83"/>
      <c r="AM681" s="85"/>
      <c r="AN681" s="87"/>
      <c r="AO681" s="83"/>
      <c r="AP681" s="71"/>
      <c r="AQ681" s="83"/>
      <c r="AR681" s="84"/>
      <c r="AS681" s="85"/>
      <c r="AT681" s="87"/>
      <c r="AU681" s="86"/>
      <c r="AV681" s="71"/>
      <c r="AW681" s="83"/>
      <c r="AX681" s="84"/>
      <c r="AY681" s="85"/>
      <c r="AZ681" s="84" t="s">
        <v>7678</v>
      </c>
      <c r="BA681" s="86" t="s">
        <v>7679</v>
      </c>
      <c r="BB681" s="71"/>
      <c r="BC681" s="83" t="s">
        <v>7680</v>
      </c>
      <c r="BD681" s="87" t="s">
        <v>7681</v>
      </c>
      <c r="BE681" s="85"/>
      <c r="BF681" s="84" t="s">
        <v>7682</v>
      </c>
      <c r="BG681" s="86" t="s">
        <v>7683</v>
      </c>
      <c r="BH681" s="71"/>
      <c r="BI681" s="83"/>
      <c r="BJ681" s="84"/>
      <c r="BK681" s="88"/>
      <c r="BL681" s="76"/>
    </row>
    <row r="682" ht="86.400000000000006">
      <c r="A682" s="83"/>
      <c r="B682" s="84"/>
      <c r="C682" s="84"/>
      <c r="D682" s="86"/>
      <c r="E682" s="87"/>
      <c r="F682" s="85"/>
      <c r="G682" s="87"/>
      <c r="H682" s="86"/>
      <c r="I682" s="71"/>
      <c r="J682" s="83"/>
      <c r="K682" s="84"/>
      <c r="L682" s="85"/>
      <c r="M682" s="87"/>
      <c r="N682" s="86"/>
      <c r="O682" s="71"/>
      <c r="P682" s="91"/>
      <c r="Q682" s="91"/>
      <c r="R682" s="90"/>
      <c r="S682" s="86"/>
      <c r="T682" s="86"/>
      <c r="U682" s="90"/>
      <c r="V682" s="86"/>
      <c r="W682" s="87"/>
      <c r="X682" s="85"/>
      <c r="Y682" s="84"/>
      <c r="Z682" s="84"/>
      <c r="AA682" s="71"/>
      <c r="AB682" s="84"/>
      <c r="AC682" s="83"/>
      <c r="AD682" s="85"/>
      <c r="AE682" s="87"/>
      <c r="AF682" s="86"/>
      <c r="AG682" s="71"/>
      <c r="AH682" s="83" t="s">
        <v>7684</v>
      </c>
      <c r="AI682" s="84" t="s">
        <v>7685</v>
      </c>
      <c r="AJ682" s="71"/>
      <c r="AK682" s="84"/>
      <c r="AL682" s="83"/>
      <c r="AM682" s="85"/>
      <c r="AN682" s="87"/>
      <c r="AO682" s="83"/>
      <c r="AP682" s="71"/>
      <c r="AQ682" s="83"/>
      <c r="AR682" s="84"/>
      <c r="AS682" s="85"/>
      <c r="AT682" s="87"/>
      <c r="AU682" s="86"/>
      <c r="AV682" s="71"/>
      <c r="AW682" s="83"/>
      <c r="AX682" s="84"/>
      <c r="AY682" s="85"/>
      <c r="AZ682" s="84" t="s">
        <v>7686</v>
      </c>
      <c r="BA682" s="86" t="s">
        <v>7687</v>
      </c>
      <c r="BB682" s="71"/>
      <c r="BC682" s="83" t="s">
        <v>7342</v>
      </c>
      <c r="BD682" s="87" t="s">
        <v>7688</v>
      </c>
      <c r="BE682" s="85"/>
      <c r="BF682" s="84" t="s">
        <v>7689</v>
      </c>
      <c r="BG682" s="86" t="s">
        <v>7690</v>
      </c>
      <c r="BH682" s="71"/>
      <c r="BI682" s="83"/>
      <c r="BJ682" s="84"/>
      <c r="BK682" s="88"/>
      <c r="BL682" s="76"/>
    </row>
    <row r="683" ht="86.400000000000006">
      <c r="A683" s="83"/>
      <c r="B683" s="84"/>
      <c r="C683" s="84"/>
      <c r="D683" s="86"/>
      <c r="E683" s="87"/>
      <c r="F683" s="85"/>
      <c r="G683" s="87"/>
      <c r="H683" s="86"/>
      <c r="I683" s="71"/>
      <c r="J683" s="83"/>
      <c r="K683" s="84"/>
      <c r="L683" s="85"/>
      <c r="M683" s="87"/>
      <c r="N683" s="86"/>
      <c r="O683" s="71"/>
      <c r="P683" s="91"/>
      <c r="Q683" s="91"/>
      <c r="R683" s="90"/>
      <c r="S683" s="86"/>
      <c r="T683" s="86"/>
      <c r="U683" s="90"/>
      <c r="V683" s="86"/>
      <c r="W683" s="87"/>
      <c r="X683" s="85"/>
      <c r="Y683" s="84"/>
      <c r="Z683" s="84"/>
      <c r="AA683" s="71"/>
      <c r="AB683" s="84"/>
      <c r="AC683" s="83"/>
      <c r="AD683" s="85"/>
      <c r="AE683" s="87"/>
      <c r="AF683" s="86"/>
      <c r="AG683" s="71"/>
      <c r="AH683" s="83" t="s">
        <v>7691</v>
      </c>
      <c r="AI683" s="84" t="s">
        <v>7692</v>
      </c>
      <c r="AJ683" s="71"/>
      <c r="AK683" s="84"/>
      <c r="AL683" s="83"/>
      <c r="AM683" s="85"/>
      <c r="AN683" s="87"/>
      <c r="AO683" s="83"/>
      <c r="AP683" s="71"/>
      <c r="AQ683" s="83"/>
      <c r="AR683" s="84"/>
      <c r="AS683" s="85"/>
      <c r="AT683" s="87"/>
      <c r="AU683" s="86"/>
      <c r="AV683" s="71"/>
      <c r="AW683" s="83"/>
      <c r="AX683" s="84"/>
      <c r="AY683" s="85"/>
      <c r="AZ683" s="84" t="s">
        <v>7693</v>
      </c>
      <c r="BA683" s="86" t="s">
        <v>7694</v>
      </c>
      <c r="BB683" s="71"/>
      <c r="BC683" s="83" t="s">
        <v>7695</v>
      </c>
      <c r="BD683" s="87" t="s">
        <v>7696</v>
      </c>
      <c r="BE683" s="85"/>
      <c r="BF683" s="84" t="s">
        <v>7697</v>
      </c>
      <c r="BG683" s="86" t="s">
        <v>7698</v>
      </c>
      <c r="BH683" s="71"/>
      <c r="BI683" s="83"/>
      <c r="BJ683" s="84"/>
      <c r="BK683" s="88"/>
      <c r="BL683" s="76"/>
    </row>
    <row r="684" ht="86.400000000000006">
      <c r="A684" s="83"/>
      <c r="B684" s="84"/>
      <c r="C684" s="84"/>
      <c r="D684" s="86"/>
      <c r="E684" s="87"/>
      <c r="F684" s="85"/>
      <c r="G684" s="87"/>
      <c r="H684" s="86"/>
      <c r="I684" s="71"/>
      <c r="J684" s="83"/>
      <c r="K684" s="84"/>
      <c r="L684" s="85"/>
      <c r="M684" s="87"/>
      <c r="N684" s="86"/>
      <c r="O684" s="71"/>
      <c r="P684" s="91"/>
      <c r="Q684" s="91"/>
      <c r="R684" s="90"/>
      <c r="S684" s="86"/>
      <c r="T684" s="86"/>
      <c r="U684" s="90"/>
      <c r="V684" s="86"/>
      <c r="W684" s="87"/>
      <c r="X684" s="85"/>
      <c r="Y684" s="84"/>
      <c r="Z684" s="84"/>
      <c r="AA684" s="71"/>
      <c r="AB684" s="84"/>
      <c r="AC684" s="83"/>
      <c r="AD684" s="85"/>
      <c r="AE684" s="87"/>
      <c r="AF684" s="86"/>
      <c r="AG684" s="71"/>
      <c r="AH684" s="83" t="s">
        <v>7699</v>
      </c>
      <c r="AI684" s="84" t="s">
        <v>7700</v>
      </c>
      <c r="AJ684" s="71"/>
      <c r="AK684" s="84"/>
      <c r="AL684" s="83"/>
      <c r="AM684" s="85"/>
      <c r="AN684" s="87"/>
      <c r="AO684" s="83"/>
      <c r="AP684" s="71"/>
      <c r="AQ684" s="83"/>
      <c r="AR684" s="84"/>
      <c r="AS684" s="85"/>
      <c r="AT684" s="87"/>
      <c r="AU684" s="86"/>
      <c r="AV684" s="71"/>
      <c r="AW684" s="83"/>
      <c r="AX684" s="84"/>
      <c r="AY684" s="85"/>
      <c r="AZ684" s="84" t="s">
        <v>7701</v>
      </c>
      <c r="BA684" s="86" t="s">
        <v>7702</v>
      </c>
      <c r="BB684" s="71"/>
      <c r="BC684" s="83" t="s">
        <v>7703</v>
      </c>
      <c r="BD684" s="87" t="s">
        <v>7704</v>
      </c>
      <c r="BE684" s="85"/>
      <c r="BF684" s="84" t="s">
        <v>7705</v>
      </c>
      <c r="BG684" s="86" t="s">
        <v>7706</v>
      </c>
      <c r="BH684" s="71"/>
      <c r="BI684" s="83"/>
      <c r="BJ684" s="84"/>
      <c r="BK684" s="88"/>
      <c r="BL684" s="76"/>
    </row>
    <row r="685" ht="86.400000000000006">
      <c r="A685" s="83"/>
      <c r="B685" s="84"/>
      <c r="C685" s="84"/>
      <c r="D685" s="86"/>
      <c r="E685" s="87"/>
      <c r="F685" s="85"/>
      <c r="G685" s="87"/>
      <c r="H685" s="86"/>
      <c r="I685" s="71"/>
      <c r="J685" s="83"/>
      <c r="K685" s="84"/>
      <c r="L685" s="85"/>
      <c r="M685" s="87"/>
      <c r="N685" s="86"/>
      <c r="O685" s="71"/>
      <c r="P685" s="91"/>
      <c r="Q685" s="91"/>
      <c r="R685" s="90"/>
      <c r="S685" s="86"/>
      <c r="T685" s="86"/>
      <c r="U685" s="90"/>
      <c r="V685" s="86"/>
      <c r="W685" s="87"/>
      <c r="X685" s="85"/>
      <c r="Y685" s="84"/>
      <c r="Z685" s="84"/>
      <c r="AA685" s="71"/>
      <c r="AB685" s="84"/>
      <c r="AC685" s="83"/>
      <c r="AD685" s="85"/>
      <c r="AE685" s="87"/>
      <c r="AF685" s="86"/>
      <c r="AG685" s="71"/>
      <c r="AH685" s="83" t="s">
        <v>7707</v>
      </c>
      <c r="AI685" s="84" t="s">
        <v>7708</v>
      </c>
      <c r="AJ685" s="71"/>
      <c r="AK685" s="84"/>
      <c r="AL685" s="83"/>
      <c r="AM685" s="85"/>
      <c r="AN685" s="87"/>
      <c r="AO685" s="83"/>
      <c r="AP685" s="71"/>
      <c r="AQ685" s="83"/>
      <c r="AR685" s="84"/>
      <c r="AS685" s="85"/>
      <c r="AT685" s="87"/>
      <c r="AU685" s="86"/>
      <c r="AV685" s="71"/>
      <c r="AW685" s="83"/>
      <c r="AX685" s="84"/>
      <c r="AY685" s="85"/>
      <c r="AZ685" s="84" t="s">
        <v>7709</v>
      </c>
      <c r="BA685" s="86" t="s">
        <v>7710</v>
      </c>
      <c r="BB685" s="71"/>
      <c r="BC685" s="83" t="s">
        <v>7711</v>
      </c>
      <c r="BD685" s="87" t="s">
        <v>7712</v>
      </c>
      <c r="BE685" s="85"/>
      <c r="BF685" s="84" t="s">
        <v>7713</v>
      </c>
      <c r="BG685" s="86" t="s">
        <v>7714</v>
      </c>
      <c r="BH685" s="71"/>
      <c r="BI685" s="83"/>
      <c r="BJ685" s="84"/>
      <c r="BK685" s="88"/>
      <c r="BL685" s="76"/>
    </row>
    <row r="686" ht="72">
      <c r="A686" s="83"/>
      <c r="B686" s="84"/>
      <c r="C686" s="84"/>
      <c r="D686" s="86"/>
      <c r="E686" s="87"/>
      <c r="F686" s="85"/>
      <c r="G686" s="87"/>
      <c r="H686" s="86"/>
      <c r="I686" s="71"/>
      <c r="J686" s="83"/>
      <c r="K686" s="84"/>
      <c r="L686" s="85"/>
      <c r="M686" s="87"/>
      <c r="N686" s="86"/>
      <c r="O686" s="71"/>
      <c r="P686" s="91"/>
      <c r="Q686" s="91"/>
      <c r="R686" s="90"/>
      <c r="S686" s="86"/>
      <c r="T686" s="86"/>
      <c r="U686" s="90"/>
      <c r="V686" s="86"/>
      <c r="W686" s="87"/>
      <c r="X686" s="85"/>
      <c r="Y686" s="84"/>
      <c r="Z686" s="84"/>
      <c r="AA686" s="71"/>
      <c r="AB686" s="84"/>
      <c r="AC686" s="83"/>
      <c r="AD686" s="85"/>
      <c r="AE686" s="87"/>
      <c r="AF686" s="86"/>
      <c r="AG686" s="71"/>
      <c r="AH686" s="83" t="s">
        <v>7715</v>
      </c>
      <c r="AI686" s="84" t="s">
        <v>7716</v>
      </c>
      <c r="AJ686" s="71"/>
      <c r="AK686" s="84"/>
      <c r="AL686" s="83"/>
      <c r="AM686" s="85"/>
      <c r="AN686" s="87"/>
      <c r="AO686" s="83"/>
      <c r="AP686" s="71"/>
      <c r="AQ686" s="83"/>
      <c r="AR686" s="84"/>
      <c r="AS686" s="85"/>
      <c r="AT686" s="87"/>
      <c r="AU686" s="86"/>
      <c r="AV686" s="71"/>
      <c r="AW686" s="83"/>
      <c r="AX686" s="84"/>
      <c r="AY686" s="85"/>
      <c r="AZ686" s="84" t="s">
        <v>7717</v>
      </c>
      <c r="BA686" s="86" t="s">
        <v>7718</v>
      </c>
      <c r="BB686" s="71"/>
      <c r="BC686" s="83" t="s">
        <v>7719</v>
      </c>
      <c r="BD686" s="87" t="s">
        <v>7720</v>
      </c>
      <c r="BE686" s="85"/>
      <c r="BF686" s="84" t="s">
        <v>7721</v>
      </c>
      <c r="BG686" s="86" t="s">
        <v>7722</v>
      </c>
      <c r="BH686" s="71"/>
      <c r="BI686" s="83"/>
      <c r="BJ686" s="84"/>
      <c r="BK686" s="88"/>
      <c r="BL686" s="76"/>
    </row>
    <row r="687" ht="72">
      <c r="A687" s="83"/>
      <c r="B687" s="84"/>
      <c r="C687" s="84"/>
      <c r="D687" s="86"/>
      <c r="E687" s="87"/>
      <c r="F687" s="85"/>
      <c r="G687" s="87"/>
      <c r="H687" s="86"/>
      <c r="I687" s="71"/>
      <c r="J687" s="83"/>
      <c r="K687" s="84"/>
      <c r="L687" s="85"/>
      <c r="M687" s="87"/>
      <c r="N687" s="86"/>
      <c r="O687" s="71"/>
      <c r="P687" s="91"/>
      <c r="Q687" s="91"/>
      <c r="R687" s="90"/>
      <c r="S687" s="86"/>
      <c r="T687" s="86"/>
      <c r="U687" s="90"/>
      <c r="V687" s="86"/>
      <c r="W687" s="87"/>
      <c r="X687" s="85"/>
      <c r="Y687" s="84"/>
      <c r="Z687" s="84"/>
      <c r="AA687" s="71"/>
      <c r="AB687" s="84"/>
      <c r="AC687" s="83"/>
      <c r="AD687" s="85"/>
      <c r="AE687" s="87"/>
      <c r="AF687" s="86"/>
      <c r="AG687" s="71"/>
      <c r="AH687" s="83" t="s">
        <v>7723</v>
      </c>
      <c r="AI687" s="84" t="s">
        <v>7724</v>
      </c>
      <c r="AJ687" s="71"/>
      <c r="AK687" s="84"/>
      <c r="AL687" s="83"/>
      <c r="AM687" s="85"/>
      <c r="AN687" s="87"/>
      <c r="AO687" s="83"/>
      <c r="AP687" s="71"/>
      <c r="AQ687" s="83"/>
      <c r="AR687" s="84"/>
      <c r="AS687" s="85"/>
      <c r="AT687" s="87"/>
      <c r="AU687" s="86"/>
      <c r="AV687" s="71"/>
      <c r="AW687" s="83"/>
      <c r="AX687" s="84"/>
      <c r="AY687" s="85"/>
      <c r="AZ687" s="84" t="s">
        <v>7725</v>
      </c>
      <c r="BA687" s="86" t="s">
        <v>7726</v>
      </c>
      <c r="BB687" s="71"/>
      <c r="BC687" s="83" t="s">
        <v>7727</v>
      </c>
      <c r="BD687" s="87" t="s">
        <v>7728</v>
      </c>
      <c r="BE687" s="85"/>
      <c r="BF687" s="84" t="s">
        <v>7729</v>
      </c>
      <c r="BG687" s="86" t="s">
        <v>7730</v>
      </c>
      <c r="BH687" s="71"/>
      <c r="BI687" s="83"/>
      <c r="BJ687" s="84"/>
      <c r="BK687" s="88"/>
      <c r="BL687" s="76"/>
    </row>
    <row r="688" ht="72">
      <c r="A688" s="83"/>
      <c r="B688" s="84"/>
      <c r="C688" s="84"/>
      <c r="D688" s="86"/>
      <c r="E688" s="87"/>
      <c r="F688" s="85"/>
      <c r="G688" s="87"/>
      <c r="H688" s="86"/>
      <c r="I688" s="71"/>
      <c r="J688" s="83"/>
      <c r="K688" s="84"/>
      <c r="L688" s="85"/>
      <c r="M688" s="87"/>
      <c r="N688" s="86"/>
      <c r="O688" s="71"/>
      <c r="P688" s="91"/>
      <c r="Q688" s="91"/>
      <c r="R688" s="90"/>
      <c r="S688" s="86"/>
      <c r="T688" s="86"/>
      <c r="U688" s="90"/>
      <c r="V688" s="86"/>
      <c r="W688" s="87"/>
      <c r="X688" s="85"/>
      <c r="Y688" s="84"/>
      <c r="Z688" s="84"/>
      <c r="AA688" s="71"/>
      <c r="AB688" s="84"/>
      <c r="AC688" s="83"/>
      <c r="AD688" s="85"/>
      <c r="AE688" s="87"/>
      <c r="AF688" s="86"/>
      <c r="AG688" s="71"/>
      <c r="AH688" s="83" t="s">
        <v>7731</v>
      </c>
      <c r="AI688" s="84" t="s">
        <v>7732</v>
      </c>
      <c r="AJ688" s="71"/>
      <c r="AK688" s="84"/>
      <c r="AL688" s="83"/>
      <c r="AM688" s="85"/>
      <c r="AN688" s="87"/>
      <c r="AO688" s="83"/>
      <c r="AP688" s="71"/>
      <c r="AQ688" s="83"/>
      <c r="AR688" s="84"/>
      <c r="AS688" s="85"/>
      <c r="AT688" s="87"/>
      <c r="AU688" s="86"/>
      <c r="AV688" s="71"/>
      <c r="AW688" s="83"/>
      <c r="AX688" s="84"/>
      <c r="AY688" s="85"/>
      <c r="AZ688" s="84" t="s">
        <v>7733</v>
      </c>
      <c r="BA688" s="86" t="s">
        <v>7734</v>
      </c>
      <c r="BB688" s="71"/>
      <c r="BC688" s="83" t="s">
        <v>7735</v>
      </c>
      <c r="BD688" s="87" t="s">
        <v>7736</v>
      </c>
      <c r="BE688" s="85"/>
      <c r="BF688" s="84" t="s">
        <v>7737</v>
      </c>
      <c r="BG688" s="86" t="s">
        <v>7738</v>
      </c>
      <c r="BH688" s="71"/>
      <c r="BI688" s="83"/>
      <c r="BJ688" s="84"/>
      <c r="BK688" s="88"/>
      <c r="BL688" s="76"/>
    </row>
    <row r="689" ht="72">
      <c r="A689" s="83"/>
      <c r="B689" s="84"/>
      <c r="C689" s="84"/>
      <c r="D689" s="86"/>
      <c r="E689" s="87"/>
      <c r="F689" s="85"/>
      <c r="G689" s="87"/>
      <c r="H689" s="86"/>
      <c r="I689" s="71"/>
      <c r="J689" s="83"/>
      <c r="K689" s="84"/>
      <c r="L689" s="85"/>
      <c r="M689" s="87"/>
      <c r="N689" s="86"/>
      <c r="O689" s="71"/>
      <c r="P689" s="91"/>
      <c r="Q689" s="91"/>
      <c r="R689" s="90"/>
      <c r="S689" s="86"/>
      <c r="T689" s="86"/>
      <c r="U689" s="90"/>
      <c r="V689" s="86"/>
      <c r="W689" s="87"/>
      <c r="X689" s="85"/>
      <c r="Y689" s="84"/>
      <c r="Z689" s="84"/>
      <c r="AA689" s="71"/>
      <c r="AB689" s="84"/>
      <c r="AC689" s="83"/>
      <c r="AD689" s="85"/>
      <c r="AE689" s="87"/>
      <c r="AF689" s="86"/>
      <c r="AG689" s="71"/>
      <c r="AH689" s="83" t="s">
        <v>7739</v>
      </c>
      <c r="AI689" s="84" t="s">
        <v>7740</v>
      </c>
      <c r="AJ689" s="71"/>
      <c r="AK689" s="84"/>
      <c r="AL689" s="83"/>
      <c r="AM689" s="85"/>
      <c r="AN689" s="87"/>
      <c r="AO689" s="83"/>
      <c r="AP689" s="71"/>
      <c r="AQ689" s="83"/>
      <c r="AR689" s="84"/>
      <c r="AS689" s="85"/>
      <c r="AT689" s="87"/>
      <c r="AU689" s="86"/>
      <c r="AV689" s="71"/>
      <c r="AW689" s="83"/>
      <c r="AX689" s="84"/>
      <c r="AY689" s="85"/>
      <c r="AZ689" s="84" t="s">
        <v>7741</v>
      </c>
      <c r="BA689" s="86" t="s">
        <v>7742</v>
      </c>
      <c r="BB689" s="71"/>
      <c r="BC689" s="83" t="s">
        <v>7743</v>
      </c>
      <c r="BD689" s="87" t="s">
        <v>7744</v>
      </c>
      <c r="BE689" s="85"/>
      <c r="BF689" s="84" t="s">
        <v>7745</v>
      </c>
      <c r="BG689" s="86" t="s">
        <v>7746</v>
      </c>
      <c r="BH689" s="71"/>
      <c r="BI689" s="83"/>
      <c r="BJ689" s="84"/>
      <c r="BK689" s="88"/>
      <c r="BL689" s="76"/>
    </row>
    <row r="690" ht="72">
      <c r="A690" s="83"/>
      <c r="B690" s="84"/>
      <c r="C690" s="84"/>
      <c r="D690" s="86"/>
      <c r="E690" s="87"/>
      <c r="F690" s="85"/>
      <c r="G690" s="87"/>
      <c r="H690" s="86"/>
      <c r="I690" s="71"/>
      <c r="J690" s="83"/>
      <c r="K690" s="84"/>
      <c r="L690" s="85"/>
      <c r="M690" s="87"/>
      <c r="N690" s="86"/>
      <c r="O690" s="71"/>
      <c r="P690" s="91"/>
      <c r="Q690" s="91"/>
      <c r="R690" s="90"/>
      <c r="S690" s="86"/>
      <c r="T690" s="86"/>
      <c r="U690" s="90"/>
      <c r="V690" s="86"/>
      <c r="W690" s="87"/>
      <c r="X690" s="85"/>
      <c r="Y690" s="84"/>
      <c r="Z690" s="84"/>
      <c r="AA690" s="71"/>
      <c r="AB690" s="84"/>
      <c r="AC690" s="83"/>
      <c r="AD690" s="85"/>
      <c r="AE690" s="87"/>
      <c r="AF690" s="86"/>
      <c r="AG690" s="71"/>
      <c r="AH690" s="83" t="s">
        <v>7747</v>
      </c>
      <c r="AI690" s="84" t="s">
        <v>7748</v>
      </c>
      <c r="AJ690" s="71"/>
      <c r="AK690" s="84"/>
      <c r="AL690" s="83"/>
      <c r="AM690" s="85"/>
      <c r="AN690" s="87"/>
      <c r="AO690" s="83"/>
      <c r="AP690" s="71"/>
      <c r="AQ690" s="83"/>
      <c r="AR690" s="84"/>
      <c r="AS690" s="85"/>
      <c r="AT690" s="87"/>
      <c r="AU690" s="86"/>
      <c r="AV690" s="71"/>
      <c r="AW690" s="83"/>
      <c r="AX690" s="84"/>
      <c r="AY690" s="85"/>
      <c r="AZ690" s="84" t="s">
        <v>7749</v>
      </c>
      <c r="BA690" s="86" t="s">
        <v>7750</v>
      </c>
      <c r="BB690" s="71"/>
      <c r="BC690" s="83" t="s">
        <v>7751</v>
      </c>
      <c r="BD690" s="87" t="s">
        <v>7752</v>
      </c>
      <c r="BE690" s="85"/>
      <c r="BF690" s="84" t="s">
        <v>7753</v>
      </c>
      <c r="BG690" s="86" t="s">
        <v>7754</v>
      </c>
      <c r="BH690" s="71"/>
      <c r="BI690" s="83"/>
      <c r="BJ690" s="84"/>
      <c r="BK690" s="88"/>
      <c r="BL690" s="76"/>
    </row>
    <row r="691" ht="72">
      <c r="A691" s="83"/>
      <c r="B691" s="84"/>
      <c r="C691" s="84"/>
      <c r="D691" s="86"/>
      <c r="E691" s="87"/>
      <c r="F691" s="85"/>
      <c r="G691" s="87"/>
      <c r="H691" s="86"/>
      <c r="I691" s="71"/>
      <c r="J691" s="83"/>
      <c r="K691" s="84"/>
      <c r="L691" s="85"/>
      <c r="M691" s="87"/>
      <c r="N691" s="86"/>
      <c r="O691" s="71"/>
      <c r="P691" s="91"/>
      <c r="Q691" s="91"/>
      <c r="R691" s="90"/>
      <c r="S691" s="86"/>
      <c r="T691" s="86"/>
      <c r="U691" s="90"/>
      <c r="V691" s="86"/>
      <c r="W691" s="87"/>
      <c r="X691" s="85"/>
      <c r="Y691" s="84"/>
      <c r="Z691" s="84"/>
      <c r="AA691" s="71"/>
      <c r="AB691" s="84"/>
      <c r="AC691" s="83"/>
      <c r="AD691" s="85"/>
      <c r="AE691" s="87"/>
      <c r="AF691" s="86"/>
      <c r="AG691" s="71"/>
      <c r="AH691" s="83" t="s">
        <v>7755</v>
      </c>
      <c r="AI691" s="84" t="s">
        <v>7756</v>
      </c>
      <c r="AJ691" s="71"/>
      <c r="AK691" s="84"/>
      <c r="AL691" s="83"/>
      <c r="AM691" s="85"/>
      <c r="AN691" s="87"/>
      <c r="AO691" s="83"/>
      <c r="AP691" s="71"/>
      <c r="AQ691" s="83"/>
      <c r="AR691" s="84"/>
      <c r="AS691" s="85"/>
      <c r="AT691" s="87"/>
      <c r="AU691" s="86"/>
      <c r="AV691" s="71"/>
      <c r="AW691" s="83"/>
      <c r="AX691" s="84"/>
      <c r="AY691" s="85"/>
      <c r="AZ691" s="84" t="s">
        <v>7757</v>
      </c>
      <c r="BA691" s="86" t="s">
        <v>7758</v>
      </c>
      <c r="BB691" s="71"/>
      <c r="BC691" s="83" t="s">
        <v>7759</v>
      </c>
      <c r="BD691" s="87" t="s">
        <v>7760</v>
      </c>
      <c r="BE691" s="85"/>
      <c r="BF691" s="84" t="s">
        <v>7761</v>
      </c>
      <c r="BG691" s="86" t="s">
        <v>7762</v>
      </c>
      <c r="BH691" s="71"/>
      <c r="BI691" s="83"/>
      <c r="BJ691" s="84"/>
      <c r="BK691" s="88"/>
      <c r="BL691" s="76"/>
    </row>
    <row r="692" ht="72">
      <c r="A692" s="83"/>
      <c r="B692" s="84"/>
      <c r="C692" s="84"/>
      <c r="D692" s="86"/>
      <c r="E692" s="87"/>
      <c r="F692" s="85"/>
      <c r="G692" s="87"/>
      <c r="H692" s="86"/>
      <c r="I692" s="71"/>
      <c r="J692" s="83"/>
      <c r="K692" s="84"/>
      <c r="L692" s="85"/>
      <c r="M692" s="87"/>
      <c r="N692" s="86"/>
      <c r="O692" s="71"/>
      <c r="P692" s="91"/>
      <c r="Q692" s="91"/>
      <c r="R692" s="90"/>
      <c r="S692" s="86"/>
      <c r="T692" s="86"/>
      <c r="U692" s="90"/>
      <c r="V692" s="86"/>
      <c r="W692" s="87"/>
      <c r="X692" s="85"/>
      <c r="Y692" s="84"/>
      <c r="Z692" s="84"/>
      <c r="AA692" s="71"/>
      <c r="AB692" s="84"/>
      <c r="AC692" s="83"/>
      <c r="AD692" s="85"/>
      <c r="AE692" s="87"/>
      <c r="AF692" s="86"/>
      <c r="AG692" s="71"/>
      <c r="AH692" s="83" t="s">
        <v>7763</v>
      </c>
      <c r="AI692" s="84" t="s">
        <v>1847</v>
      </c>
      <c r="AJ692" s="71"/>
      <c r="AK692" s="84"/>
      <c r="AL692" s="83"/>
      <c r="AM692" s="85"/>
      <c r="AN692" s="87"/>
      <c r="AO692" s="83"/>
      <c r="AP692" s="71"/>
      <c r="AQ692" s="83"/>
      <c r="AR692" s="84"/>
      <c r="AS692" s="85"/>
      <c r="AT692" s="87"/>
      <c r="AU692" s="86"/>
      <c r="AV692" s="71"/>
      <c r="AW692" s="83"/>
      <c r="AX692" s="84"/>
      <c r="AY692" s="85"/>
      <c r="AZ692" s="84" t="s">
        <v>7764</v>
      </c>
      <c r="BA692" s="86" t="s">
        <v>7765</v>
      </c>
      <c r="BB692" s="71"/>
      <c r="BC692" s="83" t="s">
        <v>7766</v>
      </c>
      <c r="BD692" s="87" t="s">
        <v>7767</v>
      </c>
      <c r="BE692" s="85"/>
      <c r="BF692" s="84" t="s">
        <v>7768</v>
      </c>
      <c r="BG692" s="86" t="s">
        <v>7769</v>
      </c>
      <c r="BH692" s="71"/>
      <c r="BI692" s="83"/>
      <c r="BJ692" s="84"/>
      <c r="BK692" s="88"/>
      <c r="BL692" s="76"/>
    </row>
    <row r="693" ht="72">
      <c r="A693" s="83"/>
      <c r="B693" s="84"/>
      <c r="C693" s="84"/>
      <c r="D693" s="86"/>
      <c r="E693" s="87"/>
      <c r="F693" s="85"/>
      <c r="G693" s="87"/>
      <c r="H693" s="86"/>
      <c r="I693" s="71"/>
      <c r="J693" s="83"/>
      <c r="K693" s="84"/>
      <c r="L693" s="85"/>
      <c r="M693" s="87"/>
      <c r="N693" s="86"/>
      <c r="O693" s="71"/>
      <c r="P693" s="91"/>
      <c r="Q693" s="91"/>
      <c r="R693" s="90"/>
      <c r="S693" s="86"/>
      <c r="T693" s="86"/>
      <c r="U693" s="90"/>
      <c r="V693" s="86"/>
      <c r="W693" s="87"/>
      <c r="X693" s="85"/>
      <c r="Y693" s="84"/>
      <c r="Z693" s="84"/>
      <c r="AA693" s="71"/>
      <c r="AB693" s="84"/>
      <c r="AC693" s="83"/>
      <c r="AD693" s="85"/>
      <c r="AE693" s="87"/>
      <c r="AF693" s="86"/>
      <c r="AG693" s="71"/>
      <c r="AH693" s="83" t="s">
        <v>7770</v>
      </c>
      <c r="AI693" s="84" t="s">
        <v>1653</v>
      </c>
      <c r="AJ693" s="71"/>
      <c r="AK693" s="84"/>
      <c r="AL693" s="83"/>
      <c r="AM693" s="85"/>
      <c r="AN693" s="87"/>
      <c r="AO693" s="83"/>
      <c r="AP693" s="71"/>
      <c r="AQ693" s="83"/>
      <c r="AR693" s="84"/>
      <c r="AS693" s="85"/>
      <c r="AT693" s="87"/>
      <c r="AU693" s="86"/>
      <c r="AV693" s="71"/>
      <c r="AW693" s="83"/>
      <c r="AX693" s="84"/>
      <c r="AY693" s="85"/>
      <c r="AZ693" s="84" t="s">
        <v>7771</v>
      </c>
      <c r="BA693" s="86" t="s">
        <v>7772</v>
      </c>
      <c r="BB693" s="71"/>
      <c r="BC693" s="83" t="s">
        <v>7773</v>
      </c>
      <c r="BD693" s="87" t="s">
        <v>7774</v>
      </c>
      <c r="BE693" s="85"/>
      <c r="BF693" s="84" t="s">
        <v>7775</v>
      </c>
      <c r="BG693" s="86" t="s">
        <v>7776</v>
      </c>
      <c r="BH693" s="71"/>
      <c r="BI693" s="83"/>
      <c r="BJ693" s="84"/>
      <c r="BK693" s="88"/>
      <c r="BL693" s="76"/>
    </row>
    <row r="694" ht="72">
      <c r="A694" s="83"/>
      <c r="B694" s="84"/>
      <c r="C694" s="84"/>
      <c r="D694" s="86"/>
      <c r="E694" s="87"/>
      <c r="F694" s="85"/>
      <c r="G694" s="87"/>
      <c r="H694" s="86"/>
      <c r="I694" s="71"/>
      <c r="J694" s="83"/>
      <c r="K694" s="84"/>
      <c r="L694" s="85"/>
      <c r="M694" s="87"/>
      <c r="N694" s="86"/>
      <c r="O694" s="71"/>
      <c r="P694" s="91"/>
      <c r="Q694" s="91"/>
      <c r="R694" s="90"/>
      <c r="S694" s="86"/>
      <c r="T694" s="86"/>
      <c r="U694" s="90"/>
      <c r="V694" s="86"/>
      <c r="W694" s="87"/>
      <c r="X694" s="85"/>
      <c r="Y694" s="84"/>
      <c r="Z694" s="84"/>
      <c r="AA694" s="71"/>
      <c r="AB694" s="84"/>
      <c r="AC694" s="83"/>
      <c r="AD694" s="85"/>
      <c r="AE694" s="87"/>
      <c r="AF694" s="86"/>
      <c r="AG694" s="71"/>
      <c r="AH694" s="83" t="s">
        <v>7777</v>
      </c>
      <c r="AI694" s="84" t="s">
        <v>7778</v>
      </c>
      <c r="AJ694" s="71"/>
      <c r="AK694" s="84"/>
      <c r="AL694" s="83"/>
      <c r="AM694" s="85"/>
      <c r="AN694" s="87"/>
      <c r="AO694" s="83"/>
      <c r="AP694" s="71"/>
      <c r="AQ694" s="83"/>
      <c r="AR694" s="84"/>
      <c r="AS694" s="85"/>
      <c r="AT694" s="87"/>
      <c r="AU694" s="86"/>
      <c r="AV694" s="71"/>
      <c r="AW694" s="83"/>
      <c r="AX694" s="84"/>
      <c r="AY694" s="85"/>
      <c r="AZ694" s="84" t="s">
        <v>7779</v>
      </c>
      <c r="BA694" s="86" t="s">
        <v>7780</v>
      </c>
      <c r="BB694" s="71"/>
      <c r="BC694" s="83" t="s">
        <v>7781</v>
      </c>
      <c r="BD694" s="87" t="s">
        <v>7782</v>
      </c>
      <c r="BE694" s="85"/>
      <c r="BF694" s="84" t="s">
        <v>7783</v>
      </c>
      <c r="BG694" s="86" t="s">
        <v>7784</v>
      </c>
      <c r="BH694" s="71"/>
      <c r="BI694" s="83"/>
      <c r="BJ694" s="84"/>
      <c r="BK694" s="88"/>
      <c r="BL694" s="76"/>
    </row>
    <row r="695" ht="86.400000000000006" customHeight="1">
      <c r="A695" s="83"/>
      <c r="B695" s="84"/>
      <c r="C695" s="84"/>
      <c r="D695" s="86"/>
      <c r="E695" s="87"/>
      <c r="F695" s="85"/>
      <c r="G695" s="87"/>
      <c r="H695" s="86"/>
      <c r="I695" s="71"/>
      <c r="J695" s="83"/>
      <c r="K695" s="84"/>
      <c r="L695" s="85"/>
      <c r="M695" s="87"/>
      <c r="N695" s="86"/>
      <c r="O695" s="71"/>
      <c r="P695" s="91"/>
      <c r="Q695" s="91"/>
      <c r="R695" s="90"/>
      <c r="S695" s="86"/>
      <c r="T695" s="86"/>
      <c r="U695" s="90"/>
      <c r="V695" s="86"/>
      <c r="W695" s="87"/>
      <c r="X695" s="85"/>
      <c r="Y695" s="84"/>
      <c r="Z695" s="84"/>
      <c r="AA695" s="71"/>
      <c r="AB695" s="84"/>
      <c r="AC695" s="83"/>
      <c r="AD695" s="85"/>
      <c r="AE695" s="87"/>
      <c r="AF695" s="86"/>
      <c r="AG695" s="71"/>
      <c r="AH695" s="83" t="s">
        <v>7785</v>
      </c>
      <c r="AI695" s="84" t="s">
        <v>7786</v>
      </c>
      <c r="AJ695" s="71"/>
      <c r="AK695" s="84"/>
      <c r="AL695" s="83"/>
      <c r="AM695" s="85"/>
      <c r="AN695" s="87"/>
      <c r="AO695" s="83"/>
      <c r="AP695" s="71"/>
      <c r="AQ695" s="83"/>
      <c r="AR695" s="84"/>
      <c r="AS695" s="85"/>
      <c r="AT695" s="87"/>
      <c r="AU695" s="86"/>
      <c r="AV695" s="71"/>
      <c r="AW695" s="83"/>
      <c r="AX695" s="84"/>
      <c r="AY695" s="85"/>
      <c r="AZ695" s="84" t="s">
        <v>7787</v>
      </c>
      <c r="BA695" s="86" t="s">
        <v>7788</v>
      </c>
      <c r="BB695" s="71"/>
      <c r="BC695" s="83" t="s">
        <v>7789</v>
      </c>
      <c r="BD695" s="87" t="s">
        <v>7790</v>
      </c>
      <c r="BE695" s="85"/>
      <c r="BF695" s="84" t="s">
        <v>7791</v>
      </c>
      <c r="BG695" s="86" t="s">
        <v>7792</v>
      </c>
      <c r="BH695" s="71"/>
      <c r="BI695" s="83"/>
      <c r="BJ695" s="84"/>
      <c r="BK695" s="88"/>
      <c r="BL695" s="76"/>
    </row>
    <row r="696" ht="72">
      <c r="A696" s="83"/>
      <c r="B696" s="84"/>
      <c r="C696" s="84"/>
      <c r="D696" s="86"/>
      <c r="E696" s="87"/>
      <c r="F696" s="85"/>
      <c r="G696" s="87"/>
      <c r="H696" s="86"/>
      <c r="I696" s="71"/>
      <c r="J696" s="83"/>
      <c r="K696" s="84"/>
      <c r="L696" s="85"/>
      <c r="M696" s="87"/>
      <c r="N696" s="86"/>
      <c r="O696" s="71"/>
      <c r="P696" s="91"/>
      <c r="Q696" s="91"/>
      <c r="R696" s="90"/>
      <c r="S696" s="86"/>
      <c r="T696" s="86"/>
      <c r="U696" s="90"/>
      <c r="V696" s="86"/>
      <c r="W696" s="87"/>
      <c r="X696" s="85"/>
      <c r="Y696" s="84"/>
      <c r="Z696" s="84"/>
      <c r="AA696" s="71"/>
      <c r="AB696" s="84"/>
      <c r="AC696" s="83"/>
      <c r="AD696" s="85"/>
      <c r="AE696" s="87"/>
      <c r="AF696" s="86"/>
      <c r="AG696" s="71"/>
      <c r="AH696" s="83" t="s">
        <v>7793</v>
      </c>
      <c r="AI696" s="84" t="s">
        <v>7794</v>
      </c>
      <c r="AJ696" s="71"/>
      <c r="AK696" s="84"/>
      <c r="AL696" s="83"/>
      <c r="AM696" s="85"/>
      <c r="AN696" s="87"/>
      <c r="AO696" s="83"/>
      <c r="AP696" s="71"/>
      <c r="AQ696" s="83"/>
      <c r="AR696" s="84"/>
      <c r="AS696" s="85"/>
      <c r="AT696" s="87"/>
      <c r="AU696" s="86"/>
      <c r="AV696" s="71"/>
      <c r="AW696" s="83"/>
      <c r="AX696" s="84"/>
      <c r="AY696" s="85"/>
      <c r="AZ696" s="84" t="s">
        <v>7795</v>
      </c>
      <c r="BA696" s="86" t="s">
        <v>7796</v>
      </c>
      <c r="BB696" s="71"/>
      <c r="BC696" s="83" t="s">
        <v>7797</v>
      </c>
      <c r="BD696" s="87" t="s">
        <v>7798</v>
      </c>
      <c r="BE696" s="85"/>
      <c r="BF696" s="84" t="s">
        <v>7799</v>
      </c>
      <c r="BG696" s="86" t="s">
        <v>7800</v>
      </c>
      <c r="BH696" s="71"/>
      <c r="BI696" s="83"/>
      <c r="BJ696" s="84"/>
      <c r="BK696" s="88"/>
      <c r="BL696" s="76"/>
    </row>
    <row r="697" ht="72">
      <c r="A697" s="83"/>
      <c r="B697" s="84"/>
      <c r="C697" s="84"/>
      <c r="D697" s="86"/>
      <c r="E697" s="87"/>
      <c r="F697" s="85"/>
      <c r="G697" s="87"/>
      <c r="H697" s="86"/>
      <c r="I697" s="71"/>
      <c r="J697" s="83"/>
      <c r="K697" s="84"/>
      <c r="L697" s="85"/>
      <c r="M697" s="87"/>
      <c r="N697" s="86"/>
      <c r="O697" s="71"/>
      <c r="P697" s="91"/>
      <c r="Q697" s="91"/>
      <c r="R697" s="90"/>
      <c r="S697" s="86"/>
      <c r="T697" s="86"/>
      <c r="U697" s="90"/>
      <c r="V697" s="86"/>
      <c r="W697" s="87"/>
      <c r="X697" s="85"/>
      <c r="Y697" s="84"/>
      <c r="Z697" s="84"/>
      <c r="AA697" s="71"/>
      <c r="AB697" s="84"/>
      <c r="AC697" s="83"/>
      <c r="AD697" s="85"/>
      <c r="AE697" s="87"/>
      <c r="AF697" s="86"/>
      <c r="AG697" s="71"/>
      <c r="AH697" s="83" t="s">
        <v>7801</v>
      </c>
      <c r="AI697" s="84" t="s">
        <v>7802</v>
      </c>
      <c r="AJ697" s="71"/>
      <c r="AK697" s="84"/>
      <c r="AL697" s="83"/>
      <c r="AM697" s="85"/>
      <c r="AN697" s="87"/>
      <c r="AO697" s="83"/>
      <c r="AP697" s="71"/>
      <c r="AQ697" s="83"/>
      <c r="AR697" s="84"/>
      <c r="AS697" s="85"/>
      <c r="AT697" s="87"/>
      <c r="AU697" s="86"/>
      <c r="AV697" s="71"/>
      <c r="AW697" s="83"/>
      <c r="AX697" s="84"/>
      <c r="AY697" s="85"/>
      <c r="AZ697" s="84" t="s">
        <v>7803</v>
      </c>
      <c r="BA697" s="86" t="s">
        <v>7804</v>
      </c>
      <c r="BB697" s="71"/>
      <c r="BC697" s="83" t="s">
        <v>7805</v>
      </c>
      <c r="BD697" s="87" t="s">
        <v>7806</v>
      </c>
      <c r="BE697" s="85"/>
      <c r="BF697" s="84" t="s">
        <v>7807</v>
      </c>
      <c r="BG697" s="86" t="s">
        <v>7808</v>
      </c>
      <c r="BH697" s="71"/>
      <c r="BI697" s="83"/>
      <c r="BJ697" s="84"/>
      <c r="BK697" s="88"/>
      <c r="BL697" s="76"/>
    </row>
    <row r="698" ht="72">
      <c r="A698" s="83"/>
      <c r="B698" s="84"/>
      <c r="C698" s="84"/>
      <c r="D698" s="86"/>
      <c r="E698" s="87"/>
      <c r="F698" s="85"/>
      <c r="G698" s="87"/>
      <c r="H698" s="86"/>
      <c r="I698" s="71"/>
      <c r="J698" s="83"/>
      <c r="K698" s="84"/>
      <c r="L698" s="85"/>
      <c r="M698" s="87"/>
      <c r="N698" s="86"/>
      <c r="O698" s="71"/>
      <c r="P698" s="91"/>
      <c r="Q698" s="91"/>
      <c r="R698" s="90"/>
      <c r="S698" s="86"/>
      <c r="T698" s="86"/>
      <c r="U698" s="90"/>
      <c r="V698" s="86"/>
      <c r="W698" s="87"/>
      <c r="X698" s="85"/>
      <c r="Y698" s="84"/>
      <c r="Z698" s="84"/>
      <c r="AA698" s="71"/>
      <c r="AB698" s="84"/>
      <c r="AC698" s="83"/>
      <c r="AD698" s="85"/>
      <c r="AE698" s="87"/>
      <c r="AF698" s="86"/>
      <c r="AG698" s="71"/>
      <c r="AH698" s="83" t="s">
        <v>7809</v>
      </c>
      <c r="AI698" s="84" t="s">
        <v>7810</v>
      </c>
      <c r="AJ698" s="71"/>
      <c r="AK698" s="84"/>
      <c r="AL698" s="83"/>
      <c r="AM698" s="85"/>
      <c r="AN698" s="87"/>
      <c r="AO698" s="83"/>
      <c r="AP698" s="71"/>
      <c r="AQ698" s="83"/>
      <c r="AR698" s="84"/>
      <c r="AS698" s="85"/>
      <c r="AT698" s="87"/>
      <c r="AU698" s="86"/>
      <c r="AV698" s="71"/>
      <c r="AW698" s="83"/>
      <c r="AX698" s="84"/>
      <c r="AY698" s="85"/>
      <c r="AZ698" s="84" t="s">
        <v>7811</v>
      </c>
      <c r="BA698" s="86" t="s">
        <v>7812</v>
      </c>
      <c r="BB698" s="71"/>
      <c r="BC698" s="83" t="s">
        <v>7813</v>
      </c>
      <c r="BD698" s="87" t="s">
        <v>7814</v>
      </c>
      <c r="BE698" s="85"/>
      <c r="BF698" s="84" t="s">
        <v>7815</v>
      </c>
      <c r="BG698" s="86" t="s">
        <v>7816</v>
      </c>
      <c r="BH698" s="71"/>
      <c r="BI698" s="83"/>
      <c r="BJ698" s="84"/>
      <c r="BK698" s="88"/>
      <c r="BL698" s="76"/>
    </row>
    <row r="699" ht="100.8">
      <c r="A699" s="83"/>
      <c r="B699" s="84"/>
      <c r="C699" s="84"/>
      <c r="D699" s="86"/>
      <c r="E699" s="87"/>
      <c r="F699" s="85"/>
      <c r="G699" s="87"/>
      <c r="H699" s="86"/>
      <c r="I699" s="71"/>
      <c r="J699" s="83"/>
      <c r="K699" s="84"/>
      <c r="L699" s="85"/>
      <c r="M699" s="87"/>
      <c r="N699" s="86"/>
      <c r="O699" s="71"/>
      <c r="P699" s="91"/>
      <c r="Q699" s="91"/>
      <c r="R699" s="90"/>
      <c r="S699" s="86"/>
      <c r="T699" s="86"/>
      <c r="U699" s="90"/>
      <c r="V699" s="86"/>
      <c r="W699" s="87"/>
      <c r="X699" s="85"/>
      <c r="Y699" s="84"/>
      <c r="Z699" s="84"/>
      <c r="AA699" s="71"/>
      <c r="AB699" s="84"/>
      <c r="AC699" s="83"/>
      <c r="AD699" s="85"/>
      <c r="AE699" s="87"/>
      <c r="AF699" s="86"/>
      <c r="AG699" s="71"/>
      <c r="AH699" s="83" t="s">
        <v>7817</v>
      </c>
      <c r="AI699" s="84" t="s">
        <v>7818</v>
      </c>
      <c r="AJ699" s="71"/>
      <c r="AK699" s="84"/>
      <c r="AL699" s="83"/>
      <c r="AM699" s="85"/>
      <c r="AN699" s="87"/>
      <c r="AO699" s="83"/>
      <c r="AP699" s="71"/>
      <c r="AQ699" s="83"/>
      <c r="AR699" s="84"/>
      <c r="AS699" s="85"/>
      <c r="AT699" s="87"/>
      <c r="AU699" s="86"/>
      <c r="AV699" s="71"/>
      <c r="AW699" s="83"/>
      <c r="AX699" s="84"/>
      <c r="AY699" s="85"/>
      <c r="AZ699" s="84" t="s">
        <v>7819</v>
      </c>
      <c r="BA699" s="86" t="s">
        <v>7820</v>
      </c>
      <c r="BB699" s="71"/>
      <c r="BC699" s="83" t="s">
        <v>7821</v>
      </c>
      <c r="BD699" s="87" t="s">
        <v>7822</v>
      </c>
      <c r="BE699" s="85"/>
      <c r="BF699" s="84" t="s">
        <v>7823</v>
      </c>
      <c r="BG699" s="86" t="s">
        <v>7824</v>
      </c>
      <c r="BH699" s="71"/>
      <c r="BI699" s="83"/>
      <c r="BJ699" s="84"/>
      <c r="BK699" s="88"/>
      <c r="BL699" s="76"/>
    </row>
    <row r="700" ht="115.2" customHeight="1">
      <c r="A700" s="83"/>
      <c r="B700" s="84"/>
      <c r="C700" s="84"/>
      <c r="D700" s="86"/>
      <c r="E700" s="87"/>
      <c r="F700" s="85"/>
      <c r="G700" s="87"/>
      <c r="H700" s="86"/>
      <c r="I700" s="71"/>
      <c r="J700" s="83"/>
      <c r="K700" s="84"/>
      <c r="L700" s="85"/>
      <c r="M700" s="87"/>
      <c r="N700" s="86"/>
      <c r="O700" s="71"/>
      <c r="P700" s="91"/>
      <c r="Q700" s="91"/>
      <c r="R700" s="90"/>
      <c r="S700" s="86"/>
      <c r="T700" s="86"/>
      <c r="U700" s="90"/>
      <c r="V700" s="86"/>
      <c r="W700" s="87"/>
      <c r="X700" s="85"/>
      <c r="Y700" s="84"/>
      <c r="Z700" s="84"/>
      <c r="AA700" s="71"/>
      <c r="AB700" s="84"/>
      <c r="AC700" s="83"/>
      <c r="AD700" s="85"/>
      <c r="AE700" s="87"/>
      <c r="AF700" s="86"/>
      <c r="AG700" s="71"/>
      <c r="AH700" s="83" t="s">
        <v>7825</v>
      </c>
      <c r="AI700" s="84" t="s">
        <v>7826</v>
      </c>
      <c r="AJ700" s="71"/>
      <c r="AK700" s="84"/>
      <c r="AL700" s="83"/>
      <c r="AM700" s="85"/>
      <c r="AN700" s="87"/>
      <c r="AO700" s="83"/>
      <c r="AP700" s="71"/>
      <c r="AQ700" s="83"/>
      <c r="AR700" s="84"/>
      <c r="AS700" s="85"/>
      <c r="AT700" s="87"/>
      <c r="AU700" s="86"/>
      <c r="AV700" s="71"/>
      <c r="AW700" s="83"/>
      <c r="AX700" s="84"/>
      <c r="AY700" s="85"/>
      <c r="AZ700" s="84" t="s">
        <v>7827</v>
      </c>
      <c r="BA700" s="86" t="s">
        <v>7828</v>
      </c>
      <c r="BB700" s="71"/>
      <c r="BC700" s="83" t="s">
        <v>7829</v>
      </c>
      <c r="BD700" s="87" t="s">
        <v>7830</v>
      </c>
      <c r="BE700" s="85"/>
      <c r="BF700" s="84" t="s">
        <v>7831</v>
      </c>
      <c r="BG700" s="86" t="s">
        <v>7832</v>
      </c>
      <c r="BH700" s="71"/>
      <c r="BI700" s="83"/>
      <c r="BJ700" s="84"/>
      <c r="BK700" s="88"/>
      <c r="BL700" s="76"/>
    </row>
    <row r="701" ht="100.8">
      <c r="A701" s="83"/>
      <c r="B701" s="84"/>
      <c r="C701" s="84"/>
      <c r="D701" s="86"/>
      <c r="E701" s="87"/>
      <c r="F701" s="85"/>
      <c r="G701" s="87"/>
      <c r="H701" s="86"/>
      <c r="I701" s="71"/>
      <c r="J701" s="83"/>
      <c r="K701" s="84"/>
      <c r="L701" s="85"/>
      <c r="M701" s="87"/>
      <c r="N701" s="86"/>
      <c r="O701" s="71"/>
      <c r="P701" s="91"/>
      <c r="Q701" s="91"/>
      <c r="R701" s="90"/>
      <c r="S701" s="86"/>
      <c r="T701" s="86"/>
      <c r="U701" s="90"/>
      <c r="V701" s="86"/>
      <c r="W701" s="87"/>
      <c r="X701" s="85"/>
      <c r="Y701" s="84"/>
      <c r="Z701" s="84"/>
      <c r="AA701" s="71"/>
      <c r="AB701" s="84"/>
      <c r="AC701" s="83"/>
      <c r="AD701" s="85"/>
      <c r="AE701" s="87"/>
      <c r="AF701" s="86"/>
      <c r="AG701" s="71"/>
      <c r="AH701" s="83" t="s">
        <v>7833</v>
      </c>
      <c r="AI701" s="84" t="s">
        <v>7834</v>
      </c>
      <c r="AJ701" s="71"/>
      <c r="AK701" s="84"/>
      <c r="AL701" s="83"/>
      <c r="AM701" s="85"/>
      <c r="AN701" s="87"/>
      <c r="AO701" s="83"/>
      <c r="AP701" s="71"/>
      <c r="AQ701" s="83"/>
      <c r="AR701" s="84"/>
      <c r="AS701" s="85"/>
      <c r="AT701" s="87"/>
      <c r="AU701" s="86"/>
      <c r="AV701" s="71"/>
      <c r="AW701" s="83"/>
      <c r="AX701" s="84"/>
      <c r="AY701" s="85"/>
      <c r="AZ701" s="84" t="s">
        <v>7835</v>
      </c>
      <c r="BA701" s="86" t="s">
        <v>7836</v>
      </c>
      <c r="BB701" s="71"/>
      <c r="BC701" s="83" t="s">
        <v>7837</v>
      </c>
      <c r="BD701" s="87" t="s">
        <v>7838</v>
      </c>
      <c r="BE701" s="85"/>
      <c r="BF701" s="84" t="s">
        <v>7839</v>
      </c>
      <c r="BG701" s="86" t="s">
        <v>7840</v>
      </c>
      <c r="BH701" s="71"/>
      <c r="BI701" s="83"/>
      <c r="BJ701" s="84"/>
      <c r="BK701" s="88"/>
      <c r="BL701" s="76"/>
    </row>
    <row r="702" ht="100.8">
      <c r="A702" s="83"/>
      <c r="B702" s="84"/>
      <c r="C702" s="84"/>
      <c r="D702" s="86"/>
      <c r="E702" s="87"/>
      <c r="F702" s="85"/>
      <c r="G702" s="87"/>
      <c r="H702" s="86"/>
      <c r="I702" s="71"/>
      <c r="J702" s="83"/>
      <c r="K702" s="84"/>
      <c r="L702" s="85"/>
      <c r="M702" s="87"/>
      <c r="N702" s="86"/>
      <c r="O702" s="71"/>
      <c r="P702" s="91"/>
      <c r="Q702" s="91"/>
      <c r="R702" s="90"/>
      <c r="S702" s="86"/>
      <c r="T702" s="86"/>
      <c r="U702" s="90"/>
      <c r="V702" s="86"/>
      <c r="W702" s="87"/>
      <c r="X702" s="85"/>
      <c r="Y702" s="84"/>
      <c r="Z702" s="84"/>
      <c r="AA702" s="71"/>
      <c r="AB702" s="84"/>
      <c r="AC702" s="83"/>
      <c r="AD702" s="85"/>
      <c r="AE702" s="87"/>
      <c r="AF702" s="86"/>
      <c r="AG702" s="71"/>
      <c r="AH702" s="83" t="s">
        <v>7841</v>
      </c>
      <c r="AI702" s="84" t="s">
        <v>7842</v>
      </c>
      <c r="AJ702" s="71"/>
      <c r="AK702" s="84"/>
      <c r="AL702" s="83"/>
      <c r="AM702" s="85"/>
      <c r="AN702" s="87"/>
      <c r="AO702" s="83"/>
      <c r="AP702" s="71"/>
      <c r="AQ702" s="83"/>
      <c r="AR702" s="84"/>
      <c r="AS702" s="85"/>
      <c r="AT702" s="87"/>
      <c r="AU702" s="86"/>
      <c r="AV702" s="71"/>
      <c r="AW702" s="83"/>
      <c r="AX702" s="84"/>
      <c r="AY702" s="85"/>
      <c r="AZ702" s="84" t="s">
        <v>7843</v>
      </c>
      <c r="BA702" s="86" t="s">
        <v>7844</v>
      </c>
      <c r="BB702" s="71"/>
      <c r="BC702" s="83" t="s">
        <v>7845</v>
      </c>
      <c r="BD702" s="87" t="s">
        <v>7846</v>
      </c>
      <c r="BE702" s="85"/>
      <c r="BF702" s="84" t="s">
        <v>7847</v>
      </c>
      <c r="BG702" s="86" t="s">
        <v>7848</v>
      </c>
      <c r="BH702" s="71"/>
      <c r="BI702" s="83"/>
      <c r="BJ702" s="84"/>
      <c r="BK702" s="88"/>
      <c r="BL702" s="76"/>
    </row>
    <row r="703" ht="86.400000000000006">
      <c r="A703" s="83"/>
      <c r="B703" s="84"/>
      <c r="C703" s="84"/>
      <c r="D703" s="86"/>
      <c r="E703" s="87"/>
      <c r="F703" s="85"/>
      <c r="G703" s="87"/>
      <c r="H703" s="86"/>
      <c r="I703" s="71"/>
      <c r="J703" s="83"/>
      <c r="K703" s="84"/>
      <c r="L703" s="85"/>
      <c r="M703" s="87"/>
      <c r="N703" s="86"/>
      <c r="O703" s="71"/>
      <c r="P703" s="91"/>
      <c r="Q703" s="91"/>
      <c r="R703" s="90"/>
      <c r="S703" s="86"/>
      <c r="T703" s="86"/>
      <c r="U703" s="90"/>
      <c r="V703" s="86"/>
      <c r="W703" s="87"/>
      <c r="X703" s="85"/>
      <c r="Y703" s="84"/>
      <c r="Z703" s="84"/>
      <c r="AA703" s="71"/>
      <c r="AB703" s="84"/>
      <c r="AC703" s="83"/>
      <c r="AD703" s="85"/>
      <c r="AE703" s="87"/>
      <c r="AF703" s="86"/>
      <c r="AG703" s="71"/>
      <c r="AH703" s="83" t="s">
        <v>7849</v>
      </c>
      <c r="AI703" s="84" t="s">
        <v>7850</v>
      </c>
      <c r="AJ703" s="71"/>
      <c r="AK703" s="84"/>
      <c r="AL703" s="83"/>
      <c r="AM703" s="85"/>
      <c r="AN703" s="87"/>
      <c r="AO703" s="83"/>
      <c r="AP703" s="71"/>
      <c r="AQ703" s="83"/>
      <c r="AR703" s="84"/>
      <c r="AS703" s="85"/>
      <c r="AT703" s="87"/>
      <c r="AU703" s="86"/>
      <c r="AV703" s="71"/>
      <c r="AW703" s="83"/>
      <c r="AX703" s="84"/>
      <c r="AY703" s="85"/>
      <c r="AZ703" s="84" t="s">
        <v>7851</v>
      </c>
      <c r="BA703" s="86" t="s">
        <v>7852</v>
      </c>
      <c r="BB703" s="71"/>
      <c r="BC703" s="83" t="s">
        <v>7853</v>
      </c>
      <c r="BD703" s="87" t="s">
        <v>7854</v>
      </c>
      <c r="BE703" s="85"/>
      <c r="BF703" s="84" t="s">
        <v>7855</v>
      </c>
      <c r="BG703" s="86" t="s">
        <v>7856</v>
      </c>
      <c r="BH703" s="71"/>
      <c r="BI703" s="83"/>
      <c r="BJ703" s="84"/>
      <c r="BK703" s="88"/>
      <c r="BL703" s="76"/>
    </row>
    <row r="704" ht="57.600000000000001">
      <c r="A704" s="83"/>
      <c r="B704" s="84"/>
      <c r="C704" s="84"/>
      <c r="D704" s="86"/>
      <c r="E704" s="87"/>
      <c r="F704" s="85"/>
      <c r="G704" s="87"/>
      <c r="H704" s="86"/>
      <c r="I704" s="71"/>
      <c r="J704" s="83"/>
      <c r="K704" s="84"/>
      <c r="L704" s="85"/>
      <c r="M704" s="87"/>
      <c r="N704" s="86"/>
      <c r="O704" s="71"/>
      <c r="P704" s="91"/>
      <c r="Q704" s="91"/>
      <c r="R704" s="90"/>
      <c r="S704" s="86"/>
      <c r="T704" s="86"/>
      <c r="U704" s="90"/>
      <c r="V704" s="86"/>
      <c r="W704" s="87"/>
      <c r="X704" s="85"/>
      <c r="Y704" s="84"/>
      <c r="Z704" s="84"/>
      <c r="AA704" s="71"/>
      <c r="AB704" s="84"/>
      <c r="AC704" s="83"/>
      <c r="AD704" s="85"/>
      <c r="AE704" s="87"/>
      <c r="AF704" s="86"/>
      <c r="AG704" s="71"/>
      <c r="AH704" s="83" t="s">
        <v>7857</v>
      </c>
      <c r="AI704" s="84" t="s">
        <v>7858</v>
      </c>
      <c r="AJ704" s="71"/>
      <c r="AK704" s="84"/>
      <c r="AL704" s="83"/>
      <c r="AM704" s="85"/>
      <c r="AN704" s="87"/>
      <c r="AO704" s="83"/>
      <c r="AP704" s="71"/>
      <c r="AQ704" s="83"/>
      <c r="AR704" s="84"/>
      <c r="AS704" s="85"/>
      <c r="AT704" s="87"/>
      <c r="AU704" s="86"/>
      <c r="AV704" s="71"/>
      <c r="AW704" s="83"/>
      <c r="AX704" s="84"/>
      <c r="AY704" s="85"/>
      <c r="AZ704" s="84" t="s">
        <v>7859</v>
      </c>
      <c r="BA704" s="86" t="s">
        <v>7860</v>
      </c>
      <c r="BB704" s="71"/>
      <c r="BC704" s="83" t="s">
        <v>7861</v>
      </c>
      <c r="BD704" s="87" t="s">
        <v>7862</v>
      </c>
      <c r="BE704" s="85"/>
      <c r="BF704" s="84" t="s">
        <v>7863</v>
      </c>
      <c r="BG704" s="86" t="s">
        <v>7864</v>
      </c>
      <c r="BH704" s="71"/>
      <c r="BI704" s="83"/>
      <c r="BJ704" s="84"/>
      <c r="BK704" s="88"/>
      <c r="BL704" s="76"/>
    </row>
    <row r="705" ht="57.600000000000001">
      <c r="A705" s="83"/>
      <c r="B705" s="84"/>
      <c r="C705" s="84"/>
      <c r="D705" s="86"/>
      <c r="E705" s="87"/>
      <c r="F705" s="85"/>
      <c r="G705" s="87"/>
      <c r="H705" s="86"/>
      <c r="I705" s="71"/>
      <c r="J705" s="83"/>
      <c r="K705" s="84"/>
      <c r="L705" s="85"/>
      <c r="M705" s="87"/>
      <c r="N705" s="86"/>
      <c r="O705" s="71"/>
      <c r="P705" s="91"/>
      <c r="Q705" s="91"/>
      <c r="R705" s="90"/>
      <c r="S705" s="86"/>
      <c r="T705" s="86"/>
      <c r="U705" s="90"/>
      <c r="V705" s="86"/>
      <c r="W705" s="87"/>
      <c r="X705" s="85"/>
      <c r="Y705" s="84"/>
      <c r="Z705" s="84"/>
      <c r="AA705" s="71"/>
      <c r="AB705" s="84"/>
      <c r="AC705" s="83"/>
      <c r="AD705" s="85"/>
      <c r="AE705" s="87"/>
      <c r="AF705" s="86"/>
      <c r="AG705" s="71"/>
      <c r="AH705" s="83" t="s">
        <v>7865</v>
      </c>
      <c r="AI705" s="84" t="s">
        <v>7866</v>
      </c>
      <c r="AJ705" s="71"/>
      <c r="AK705" s="84"/>
      <c r="AL705" s="83"/>
      <c r="AM705" s="85"/>
      <c r="AN705" s="87"/>
      <c r="AO705" s="83"/>
      <c r="AP705" s="71"/>
      <c r="AQ705" s="83"/>
      <c r="AR705" s="84"/>
      <c r="AS705" s="85"/>
      <c r="AT705" s="87"/>
      <c r="AU705" s="86"/>
      <c r="AV705" s="71"/>
      <c r="AW705" s="83"/>
      <c r="AX705" s="84"/>
      <c r="AY705" s="85"/>
      <c r="AZ705" s="84" t="s">
        <v>7867</v>
      </c>
      <c r="BA705" s="86" t="s">
        <v>7868</v>
      </c>
      <c r="BB705" s="71"/>
      <c r="BC705" s="83" t="s">
        <v>7869</v>
      </c>
      <c r="BD705" s="87" t="s">
        <v>7870</v>
      </c>
      <c r="BE705" s="85"/>
      <c r="BF705" s="84" t="s">
        <v>7871</v>
      </c>
      <c r="BG705" s="86" t="s">
        <v>7872</v>
      </c>
      <c r="BH705" s="71"/>
      <c r="BI705" s="83"/>
      <c r="BJ705" s="84"/>
      <c r="BK705" s="88"/>
      <c r="BL705" s="76"/>
    </row>
    <row r="706" ht="57.600000000000001">
      <c r="A706" s="83"/>
      <c r="B706" s="84"/>
      <c r="C706" s="84"/>
      <c r="D706" s="86"/>
      <c r="E706" s="87"/>
      <c r="F706" s="85"/>
      <c r="G706" s="87"/>
      <c r="H706" s="86"/>
      <c r="I706" s="71"/>
      <c r="J706" s="83"/>
      <c r="K706" s="84"/>
      <c r="L706" s="85"/>
      <c r="M706" s="87"/>
      <c r="N706" s="86"/>
      <c r="O706" s="71"/>
      <c r="P706" s="91"/>
      <c r="Q706" s="91"/>
      <c r="R706" s="90"/>
      <c r="S706" s="86"/>
      <c r="T706" s="86"/>
      <c r="U706" s="90"/>
      <c r="V706" s="86"/>
      <c r="W706" s="87"/>
      <c r="X706" s="85"/>
      <c r="Y706" s="84"/>
      <c r="Z706" s="84"/>
      <c r="AA706" s="71"/>
      <c r="AB706" s="84"/>
      <c r="AC706" s="83"/>
      <c r="AD706" s="85"/>
      <c r="AE706" s="87"/>
      <c r="AF706" s="86"/>
      <c r="AG706" s="71"/>
      <c r="AH706" s="83" t="s">
        <v>7873</v>
      </c>
      <c r="AI706" s="84" t="s">
        <v>7874</v>
      </c>
      <c r="AJ706" s="71"/>
      <c r="AK706" s="84"/>
      <c r="AL706" s="83"/>
      <c r="AM706" s="85"/>
      <c r="AN706" s="87"/>
      <c r="AO706" s="83"/>
      <c r="AP706" s="71"/>
      <c r="AQ706" s="83"/>
      <c r="AR706" s="84"/>
      <c r="AS706" s="85"/>
      <c r="AT706" s="87"/>
      <c r="AU706" s="86"/>
      <c r="AV706" s="71"/>
      <c r="AW706" s="83"/>
      <c r="AX706" s="84"/>
      <c r="AY706" s="85"/>
      <c r="AZ706" s="84" t="s">
        <v>7875</v>
      </c>
      <c r="BA706" s="86" t="s">
        <v>7876</v>
      </c>
      <c r="BB706" s="71"/>
      <c r="BC706" s="83" t="s">
        <v>7877</v>
      </c>
      <c r="BD706" s="87" t="s">
        <v>7878</v>
      </c>
      <c r="BE706" s="85"/>
      <c r="BF706" s="84" t="s">
        <v>7879</v>
      </c>
      <c r="BG706" s="86" t="s">
        <v>7880</v>
      </c>
      <c r="BH706" s="71"/>
      <c r="BI706" s="83"/>
      <c r="BJ706" s="84"/>
      <c r="BK706" s="88"/>
      <c r="BL706" s="76"/>
    </row>
    <row r="707" ht="57.600000000000001">
      <c r="A707" s="83"/>
      <c r="B707" s="84"/>
      <c r="C707" s="84"/>
      <c r="D707" s="86"/>
      <c r="E707" s="87"/>
      <c r="F707" s="85"/>
      <c r="G707" s="87"/>
      <c r="H707" s="86"/>
      <c r="I707" s="71"/>
      <c r="J707" s="83"/>
      <c r="K707" s="84"/>
      <c r="L707" s="85"/>
      <c r="M707" s="87"/>
      <c r="N707" s="86"/>
      <c r="O707" s="71"/>
      <c r="P707" s="91"/>
      <c r="Q707" s="91"/>
      <c r="R707" s="90"/>
      <c r="S707" s="86"/>
      <c r="T707" s="86"/>
      <c r="U707" s="90"/>
      <c r="V707" s="86"/>
      <c r="W707" s="87"/>
      <c r="X707" s="85"/>
      <c r="Y707" s="84"/>
      <c r="Z707" s="84"/>
      <c r="AA707" s="71"/>
      <c r="AB707" s="84"/>
      <c r="AC707" s="83"/>
      <c r="AD707" s="85"/>
      <c r="AE707" s="87"/>
      <c r="AF707" s="86"/>
      <c r="AG707" s="71"/>
      <c r="AH707" s="83" t="s">
        <v>7881</v>
      </c>
      <c r="AI707" s="84" t="s">
        <v>7882</v>
      </c>
      <c r="AJ707" s="71"/>
      <c r="AK707" s="84"/>
      <c r="AL707" s="83"/>
      <c r="AM707" s="85"/>
      <c r="AN707" s="87"/>
      <c r="AO707" s="83"/>
      <c r="AP707" s="71"/>
      <c r="AQ707" s="83"/>
      <c r="AR707" s="84"/>
      <c r="AS707" s="85"/>
      <c r="AT707" s="87"/>
      <c r="AU707" s="86"/>
      <c r="AV707" s="71"/>
      <c r="AW707" s="83"/>
      <c r="AX707" s="84"/>
      <c r="AY707" s="85"/>
      <c r="AZ707" s="84" t="s">
        <v>7883</v>
      </c>
      <c r="BA707" s="86" t="s">
        <v>7884</v>
      </c>
      <c r="BB707" s="71"/>
      <c r="BC707" s="83" t="s">
        <v>7885</v>
      </c>
      <c r="BD707" s="87" t="s">
        <v>7886</v>
      </c>
      <c r="BE707" s="85"/>
      <c r="BF707" s="84" t="s">
        <v>7887</v>
      </c>
      <c r="BG707" s="86" t="s">
        <v>7888</v>
      </c>
      <c r="BH707" s="71"/>
      <c r="BI707" s="83"/>
      <c r="BJ707" s="84"/>
      <c r="BK707" s="88"/>
      <c r="BL707" s="76"/>
    </row>
    <row r="708" ht="57.600000000000001">
      <c r="A708" s="83"/>
      <c r="B708" s="84"/>
      <c r="C708" s="84"/>
      <c r="D708" s="86"/>
      <c r="E708" s="87"/>
      <c r="F708" s="85"/>
      <c r="G708" s="87"/>
      <c r="H708" s="86"/>
      <c r="I708" s="71"/>
      <c r="J708" s="83"/>
      <c r="K708" s="84"/>
      <c r="L708" s="85"/>
      <c r="M708" s="87"/>
      <c r="N708" s="86"/>
      <c r="O708" s="71"/>
      <c r="P708" s="91"/>
      <c r="Q708" s="91"/>
      <c r="R708" s="90"/>
      <c r="S708" s="86"/>
      <c r="T708" s="86"/>
      <c r="U708" s="90"/>
      <c r="V708" s="86"/>
      <c r="W708" s="87"/>
      <c r="X708" s="85"/>
      <c r="Y708" s="84"/>
      <c r="Z708" s="84"/>
      <c r="AA708" s="71"/>
      <c r="AB708" s="84"/>
      <c r="AC708" s="83"/>
      <c r="AD708" s="85"/>
      <c r="AE708" s="87"/>
      <c r="AF708" s="86"/>
      <c r="AG708" s="71"/>
      <c r="AH708" s="83" t="s">
        <v>7889</v>
      </c>
      <c r="AI708" s="84" t="s">
        <v>7890</v>
      </c>
      <c r="AJ708" s="71"/>
      <c r="AK708" s="84"/>
      <c r="AL708" s="83"/>
      <c r="AM708" s="85"/>
      <c r="AN708" s="87"/>
      <c r="AO708" s="83"/>
      <c r="AP708" s="71"/>
      <c r="AQ708" s="83"/>
      <c r="AR708" s="84"/>
      <c r="AS708" s="85"/>
      <c r="AT708" s="87"/>
      <c r="AU708" s="86"/>
      <c r="AV708" s="71"/>
      <c r="AW708" s="83"/>
      <c r="AX708" s="84"/>
      <c r="AY708" s="85"/>
      <c r="AZ708" s="84" t="s">
        <v>7891</v>
      </c>
      <c r="BA708" s="86" t="s">
        <v>7892</v>
      </c>
      <c r="BB708" s="71"/>
      <c r="BC708" s="83" t="s">
        <v>7893</v>
      </c>
      <c r="BD708" s="87" t="s">
        <v>7894</v>
      </c>
      <c r="BE708" s="85"/>
      <c r="BF708" s="84" t="s">
        <v>7895</v>
      </c>
      <c r="BG708" s="86" t="s">
        <v>7896</v>
      </c>
      <c r="BH708" s="71"/>
      <c r="BI708" s="83"/>
      <c r="BJ708" s="84"/>
      <c r="BK708" s="88"/>
      <c r="BL708" s="76"/>
    </row>
    <row r="709" ht="43.200000000000003">
      <c r="A709" s="83"/>
      <c r="B709" s="84"/>
      <c r="C709" s="84"/>
      <c r="D709" s="86"/>
      <c r="E709" s="87"/>
      <c r="F709" s="85"/>
      <c r="G709" s="87"/>
      <c r="H709" s="86"/>
      <c r="I709" s="71"/>
      <c r="J709" s="83"/>
      <c r="K709" s="84"/>
      <c r="L709" s="85"/>
      <c r="M709" s="87"/>
      <c r="N709" s="86"/>
      <c r="O709" s="71"/>
      <c r="P709" s="91"/>
      <c r="Q709" s="91"/>
      <c r="R709" s="90"/>
      <c r="S709" s="86"/>
      <c r="T709" s="86"/>
      <c r="U709" s="90"/>
      <c r="V709" s="86"/>
      <c r="W709" s="87"/>
      <c r="X709" s="85"/>
      <c r="Y709" s="84"/>
      <c r="Z709" s="84"/>
      <c r="AA709" s="71"/>
      <c r="AB709" s="84"/>
      <c r="AC709" s="83"/>
      <c r="AD709" s="85"/>
      <c r="AE709" s="87"/>
      <c r="AF709" s="86"/>
      <c r="AG709" s="71"/>
      <c r="AH709" s="83" t="s">
        <v>7897</v>
      </c>
      <c r="AI709" s="84" t="s">
        <v>7898</v>
      </c>
      <c r="AJ709" s="71"/>
      <c r="AK709" s="84"/>
      <c r="AL709" s="83"/>
      <c r="AM709" s="85"/>
      <c r="AN709" s="87"/>
      <c r="AO709" s="83"/>
      <c r="AP709" s="71"/>
      <c r="AQ709" s="83"/>
      <c r="AR709" s="84"/>
      <c r="AS709" s="85"/>
      <c r="AT709" s="87"/>
      <c r="AU709" s="86"/>
      <c r="AV709" s="71"/>
      <c r="AW709" s="83"/>
      <c r="AX709" s="84"/>
      <c r="AY709" s="85"/>
      <c r="AZ709" s="84" t="s">
        <v>7899</v>
      </c>
      <c r="BA709" s="86" t="s">
        <v>7900</v>
      </c>
      <c r="BB709" s="71"/>
      <c r="BC709" s="83" t="s">
        <v>7342</v>
      </c>
      <c r="BD709" s="87" t="s">
        <v>7901</v>
      </c>
      <c r="BE709" s="85"/>
      <c r="BF709" s="84" t="s">
        <v>7902</v>
      </c>
      <c r="BG709" s="86" t="s">
        <v>7903</v>
      </c>
      <c r="BH709" s="71"/>
      <c r="BI709" s="83"/>
      <c r="BJ709" s="84"/>
      <c r="BK709" s="88"/>
      <c r="BL709" s="76"/>
    </row>
    <row r="710" ht="72">
      <c r="A710" s="83"/>
      <c r="B710" s="84"/>
      <c r="C710" s="84"/>
      <c r="D710" s="86"/>
      <c r="E710" s="87"/>
      <c r="F710" s="85"/>
      <c r="G710" s="87"/>
      <c r="H710" s="86"/>
      <c r="I710" s="71"/>
      <c r="J710" s="83"/>
      <c r="K710" s="84"/>
      <c r="L710" s="85"/>
      <c r="M710" s="87"/>
      <c r="N710" s="86"/>
      <c r="O710" s="71"/>
      <c r="P710" s="91"/>
      <c r="Q710" s="91"/>
      <c r="R710" s="90"/>
      <c r="S710" s="86"/>
      <c r="T710" s="86"/>
      <c r="U710" s="90"/>
      <c r="V710" s="86"/>
      <c r="W710" s="87"/>
      <c r="X710" s="85"/>
      <c r="Y710" s="84"/>
      <c r="Z710" s="84"/>
      <c r="AA710" s="71"/>
      <c r="AB710" s="84"/>
      <c r="AC710" s="83"/>
      <c r="AD710" s="85"/>
      <c r="AE710" s="87"/>
      <c r="AF710" s="86"/>
      <c r="AG710" s="71"/>
      <c r="AH710" s="83" t="s">
        <v>7904</v>
      </c>
      <c r="AI710" s="84" t="s">
        <v>7905</v>
      </c>
      <c r="AJ710" s="71"/>
      <c r="AK710" s="84"/>
      <c r="AL710" s="83"/>
      <c r="AM710" s="85"/>
      <c r="AN710" s="87"/>
      <c r="AO710" s="83"/>
      <c r="AP710" s="71"/>
      <c r="AQ710" s="83"/>
      <c r="AR710" s="84"/>
      <c r="AS710" s="85"/>
      <c r="AT710" s="87"/>
      <c r="AU710" s="86"/>
      <c r="AV710" s="71"/>
      <c r="AW710" s="83"/>
      <c r="AX710" s="84"/>
      <c r="AY710" s="85"/>
      <c r="AZ710" s="84" t="s">
        <v>7906</v>
      </c>
      <c r="BA710" s="86" t="s">
        <v>7907</v>
      </c>
      <c r="BB710" s="71"/>
      <c r="BC710" s="83" t="s">
        <v>7908</v>
      </c>
      <c r="BD710" s="87" t="s">
        <v>7909</v>
      </c>
      <c r="BE710" s="85"/>
      <c r="BF710" s="84" t="s">
        <v>7910</v>
      </c>
      <c r="BG710" s="86" t="s">
        <v>7911</v>
      </c>
      <c r="BH710" s="71"/>
      <c r="BI710" s="83"/>
      <c r="BJ710" s="84"/>
      <c r="BK710" s="88"/>
      <c r="BL710" s="76"/>
    </row>
    <row r="711" ht="57.600000000000001">
      <c r="A711" s="83"/>
      <c r="B711" s="84"/>
      <c r="C711" s="84"/>
      <c r="D711" s="86"/>
      <c r="E711" s="87"/>
      <c r="F711" s="85"/>
      <c r="G711" s="87"/>
      <c r="H711" s="86"/>
      <c r="I711" s="71"/>
      <c r="J711" s="83"/>
      <c r="K711" s="84"/>
      <c r="L711" s="85"/>
      <c r="M711" s="87"/>
      <c r="N711" s="86"/>
      <c r="O711" s="71"/>
      <c r="P711" s="91"/>
      <c r="Q711" s="91"/>
      <c r="R711" s="90"/>
      <c r="S711" s="86"/>
      <c r="T711" s="86"/>
      <c r="U711" s="90"/>
      <c r="V711" s="86"/>
      <c r="W711" s="87"/>
      <c r="X711" s="85"/>
      <c r="Y711" s="84"/>
      <c r="Z711" s="84"/>
      <c r="AA711" s="71"/>
      <c r="AB711" s="84"/>
      <c r="AC711" s="83"/>
      <c r="AD711" s="85"/>
      <c r="AE711" s="87"/>
      <c r="AF711" s="86"/>
      <c r="AG711" s="71"/>
      <c r="AH711" s="83" t="s">
        <v>7912</v>
      </c>
      <c r="AI711" s="84" t="s">
        <v>7913</v>
      </c>
      <c r="AJ711" s="71"/>
      <c r="AK711" s="84"/>
      <c r="AL711" s="83"/>
      <c r="AM711" s="85"/>
      <c r="AN711" s="87"/>
      <c r="AO711" s="83"/>
      <c r="AP711" s="71"/>
      <c r="AQ711" s="83"/>
      <c r="AR711" s="84"/>
      <c r="AS711" s="85"/>
      <c r="AT711" s="87"/>
      <c r="AU711" s="86"/>
      <c r="AV711" s="71"/>
      <c r="AW711" s="83"/>
      <c r="AX711" s="84"/>
      <c r="AY711" s="85"/>
      <c r="AZ711" s="84" t="s">
        <v>7914</v>
      </c>
      <c r="BA711" s="86" t="s">
        <v>7915</v>
      </c>
      <c r="BB711" s="71"/>
      <c r="BC711" s="83" t="s">
        <v>7916</v>
      </c>
      <c r="BD711" s="87" t="s">
        <v>7917</v>
      </c>
      <c r="BE711" s="85"/>
      <c r="BF711" s="84" t="s">
        <v>7918</v>
      </c>
      <c r="BG711" s="86" t="s">
        <v>7919</v>
      </c>
      <c r="BH711" s="71"/>
      <c r="BI711" s="83"/>
      <c r="BJ711" s="84"/>
      <c r="BK711" s="88"/>
      <c r="BL711" s="76"/>
    </row>
    <row r="712" ht="72">
      <c r="A712" s="83"/>
      <c r="B712" s="84"/>
      <c r="C712" s="84"/>
      <c r="D712" s="86"/>
      <c r="E712" s="87"/>
      <c r="F712" s="85"/>
      <c r="G712" s="87"/>
      <c r="H712" s="86"/>
      <c r="I712" s="71"/>
      <c r="J712" s="83"/>
      <c r="K712" s="84"/>
      <c r="L712" s="85"/>
      <c r="M712" s="87"/>
      <c r="N712" s="86"/>
      <c r="O712" s="71"/>
      <c r="P712" s="91"/>
      <c r="Q712" s="91"/>
      <c r="R712" s="90"/>
      <c r="S712" s="86"/>
      <c r="T712" s="86"/>
      <c r="U712" s="90"/>
      <c r="V712" s="86"/>
      <c r="W712" s="87"/>
      <c r="X712" s="85"/>
      <c r="Y712" s="84"/>
      <c r="Z712" s="84"/>
      <c r="AA712" s="71"/>
      <c r="AB712" s="84"/>
      <c r="AC712" s="83"/>
      <c r="AD712" s="85"/>
      <c r="AE712" s="87"/>
      <c r="AF712" s="86"/>
      <c r="AG712" s="71"/>
      <c r="AH712" s="83" t="s">
        <v>7920</v>
      </c>
      <c r="AI712" s="84" t="s">
        <v>7921</v>
      </c>
      <c r="AJ712" s="71"/>
      <c r="AK712" s="84"/>
      <c r="AL712" s="83"/>
      <c r="AM712" s="85"/>
      <c r="AN712" s="87"/>
      <c r="AO712" s="83"/>
      <c r="AP712" s="71"/>
      <c r="AQ712" s="83"/>
      <c r="AR712" s="84"/>
      <c r="AS712" s="85"/>
      <c r="AT712" s="87"/>
      <c r="AU712" s="86"/>
      <c r="AV712" s="71"/>
      <c r="AW712" s="83"/>
      <c r="AX712" s="84"/>
      <c r="AY712" s="85"/>
      <c r="AZ712" s="84" t="s">
        <v>7922</v>
      </c>
      <c r="BA712" s="86" t="s">
        <v>7923</v>
      </c>
      <c r="BB712" s="71"/>
      <c r="BC712" s="83" t="s">
        <v>7924</v>
      </c>
      <c r="BD712" s="87" t="s">
        <v>7925</v>
      </c>
      <c r="BE712" s="85"/>
      <c r="BF712" s="84" t="s">
        <v>7926</v>
      </c>
      <c r="BG712" s="86" t="s">
        <v>7927</v>
      </c>
      <c r="BH712" s="71"/>
      <c r="BI712" s="83"/>
      <c r="BJ712" s="84"/>
      <c r="BK712" s="88"/>
      <c r="BL712" s="76"/>
    </row>
    <row r="713" ht="72">
      <c r="A713" s="83"/>
      <c r="B713" s="84"/>
      <c r="C713" s="84"/>
      <c r="D713" s="86"/>
      <c r="E713" s="87"/>
      <c r="F713" s="85"/>
      <c r="G713" s="87"/>
      <c r="H713" s="86"/>
      <c r="I713" s="71"/>
      <c r="J713" s="83"/>
      <c r="K713" s="84"/>
      <c r="L713" s="85"/>
      <c r="M713" s="87"/>
      <c r="N713" s="86"/>
      <c r="O713" s="71"/>
      <c r="P713" s="91"/>
      <c r="Q713" s="91"/>
      <c r="R713" s="90"/>
      <c r="S713" s="86"/>
      <c r="T713" s="86"/>
      <c r="U713" s="90"/>
      <c r="V713" s="86"/>
      <c r="W713" s="87"/>
      <c r="X713" s="85"/>
      <c r="Y713" s="84"/>
      <c r="Z713" s="84"/>
      <c r="AA713" s="71"/>
      <c r="AB713" s="84"/>
      <c r="AC713" s="83"/>
      <c r="AD713" s="85"/>
      <c r="AE713" s="87"/>
      <c r="AF713" s="86"/>
      <c r="AG713" s="71"/>
      <c r="AH713" s="83" t="s">
        <v>7928</v>
      </c>
      <c r="AI713" s="84" t="s">
        <v>7929</v>
      </c>
      <c r="AJ713" s="71"/>
      <c r="AK713" s="84"/>
      <c r="AL713" s="83"/>
      <c r="AM713" s="85"/>
      <c r="AN713" s="87"/>
      <c r="AO713" s="83"/>
      <c r="AP713" s="71"/>
      <c r="AQ713" s="83"/>
      <c r="AR713" s="84"/>
      <c r="AS713" s="85"/>
      <c r="AT713" s="87"/>
      <c r="AU713" s="86"/>
      <c r="AV713" s="71"/>
      <c r="AW713" s="83"/>
      <c r="AX713" s="84"/>
      <c r="AY713" s="85"/>
      <c r="AZ713" s="84" t="s">
        <v>7930</v>
      </c>
      <c r="BA713" s="86" t="s">
        <v>7931</v>
      </c>
      <c r="BB713" s="71"/>
      <c r="BC713" s="83" t="s">
        <v>7932</v>
      </c>
      <c r="BD713" s="87" t="s">
        <v>7933</v>
      </c>
      <c r="BE713" s="85"/>
      <c r="BF713" s="84" t="s">
        <v>7934</v>
      </c>
      <c r="BG713" s="86" t="s">
        <v>7935</v>
      </c>
      <c r="BH713" s="71"/>
      <c r="BI713" s="83"/>
      <c r="BJ713" s="84"/>
      <c r="BK713" s="88"/>
      <c r="BL713" s="76"/>
    </row>
    <row r="714" ht="57.600000000000001">
      <c r="A714" s="83"/>
      <c r="B714" s="84"/>
      <c r="C714" s="84"/>
      <c r="D714" s="86"/>
      <c r="E714" s="87"/>
      <c r="F714" s="85"/>
      <c r="G714" s="87"/>
      <c r="H714" s="86"/>
      <c r="I714" s="71"/>
      <c r="J714" s="83"/>
      <c r="K714" s="84"/>
      <c r="L714" s="85"/>
      <c r="M714" s="87"/>
      <c r="N714" s="86"/>
      <c r="O714" s="71"/>
      <c r="P714" s="91"/>
      <c r="Q714" s="91"/>
      <c r="R714" s="90"/>
      <c r="S714" s="86"/>
      <c r="T714" s="86"/>
      <c r="U714" s="90"/>
      <c r="V714" s="86"/>
      <c r="W714" s="87"/>
      <c r="X714" s="85"/>
      <c r="Y714" s="84"/>
      <c r="Z714" s="84"/>
      <c r="AA714" s="71"/>
      <c r="AB714" s="84"/>
      <c r="AC714" s="83"/>
      <c r="AD714" s="85"/>
      <c r="AE714" s="87"/>
      <c r="AF714" s="86"/>
      <c r="AG714" s="71"/>
      <c r="AH714" s="83" t="s">
        <v>7936</v>
      </c>
      <c r="AI714" s="84" t="s">
        <v>7937</v>
      </c>
      <c r="AJ714" s="71"/>
      <c r="AK714" s="84"/>
      <c r="AL714" s="83"/>
      <c r="AM714" s="85"/>
      <c r="AN714" s="87"/>
      <c r="AO714" s="83"/>
      <c r="AP714" s="71"/>
      <c r="AQ714" s="83"/>
      <c r="AR714" s="84"/>
      <c r="AS714" s="85"/>
      <c r="AT714" s="87"/>
      <c r="AU714" s="86"/>
      <c r="AV714" s="71"/>
      <c r="AW714" s="83"/>
      <c r="AX714" s="84"/>
      <c r="AY714" s="85"/>
      <c r="AZ714" s="84" t="s">
        <v>7938</v>
      </c>
      <c r="BA714" s="86" t="s">
        <v>7939</v>
      </c>
      <c r="BB714" s="71"/>
      <c r="BC714" s="83" t="s">
        <v>7940</v>
      </c>
      <c r="BD714" s="87" t="s">
        <v>7941</v>
      </c>
      <c r="BE714" s="85"/>
      <c r="BF714" s="84" t="s">
        <v>7942</v>
      </c>
      <c r="BG714" s="86" t="s">
        <v>7943</v>
      </c>
      <c r="BH714" s="71"/>
      <c r="BI714" s="83"/>
      <c r="BJ714" s="84"/>
      <c r="BK714" s="88"/>
      <c r="BL714" s="76"/>
    </row>
    <row r="715" ht="72">
      <c r="A715" s="83"/>
      <c r="B715" s="84"/>
      <c r="C715" s="84"/>
      <c r="D715" s="86"/>
      <c r="E715" s="87"/>
      <c r="F715" s="85"/>
      <c r="G715" s="87"/>
      <c r="H715" s="86"/>
      <c r="I715" s="71"/>
      <c r="J715" s="83"/>
      <c r="K715" s="84"/>
      <c r="L715" s="85"/>
      <c r="M715" s="87"/>
      <c r="N715" s="86"/>
      <c r="O715" s="71"/>
      <c r="P715" s="91"/>
      <c r="Q715" s="91"/>
      <c r="R715" s="90"/>
      <c r="S715" s="86"/>
      <c r="T715" s="86"/>
      <c r="U715" s="90"/>
      <c r="V715" s="86"/>
      <c r="W715" s="87"/>
      <c r="X715" s="85"/>
      <c r="Y715" s="84"/>
      <c r="Z715" s="84"/>
      <c r="AA715" s="71"/>
      <c r="AB715" s="84"/>
      <c r="AC715" s="83"/>
      <c r="AD715" s="85"/>
      <c r="AE715" s="87"/>
      <c r="AF715" s="86"/>
      <c r="AG715" s="71"/>
      <c r="AH715" s="83" t="s">
        <v>7944</v>
      </c>
      <c r="AI715" s="84" t="s">
        <v>7945</v>
      </c>
      <c r="AJ715" s="71"/>
      <c r="AK715" s="84"/>
      <c r="AL715" s="83"/>
      <c r="AM715" s="85"/>
      <c r="AN715" s="87"/>
      <c r="AO715" s="83"/>
      <c r="AP715" s="71"/>
      <c r="AQ715" s="83"/>
      <c r="AR715" s="84"/>
      <c r="AS715" s="85"/>
      <c r="AT715" s="87"/>
      <c r="AU715" s="86"/>
      <c r="AV715" s="71"/>
      <c r="AW715" s="83"/>
      <c r="AX715" s="84"/>
      <c r="AY715" s="85"/>
      <c r="AZ715" s="84" t="s">
        <v>7946</v>
      </c>
      <c r="BA715" s="86" t="s">
        <v>7947</v>
      </c>
      <c r="BB715" s="71"/>
      <c r="BC715" s="83" t="s">
        <v>7948</v>
      </c>
      <c r="BD715" s="87" t="s">
        <v>7949</v>
      </c>
      <c r="BE715" s="85"/>
      <c r="BF715" s="84" t="s">
        <v>7950</v>
      </c>
      <c r="BG715" s="86" t="s">
        <v>7951</v>
      </c>
      <c r="BH715" s="71"/>
      <c r="BI715" s="83"/>
      <c r="BJ715" s="84"/>
      <c r="BK715" s="88"/>
      <c r="BL715" s="76"/>
    </row>
    <row r="716" ht="57.600000000000001">
      <c r="A716" s="83"/>
      <c r="B716" s="84"/>
      <c r="C716" s="84"/>
      <c r="D716" s="86"/>
      <c r="E716" s="87"/>
      <c r="F716" s="85"/>
      <c r="G716" s="87"/>
      <c r="H716" s="86"/>
      <c r="I716" s="71"/>
      <c r="J716" s="83"/>
      <c r="K716" s="84"/>
      <c r="L716" s="85"/>
      <c r="M716" s="87"/>
      <c r="N716" s="86"/>
      <c r="O716" s="71"/>
      <c r="P716" s="91"/>
      <c r="Q716" s="91"/>
      <c r="R716" s="90"/>
      <c r="S716" s="86"/>
      <c r="T716" s="86"/>
      <c r="U716" s="90"/>
      <c r="V716" s="86"/>
      <c r="W716" s="87"/>
      <c r="X716" s="85"/>
      <c r="Y716" s="84"/>
      <c r="Z716" s="84"/>
      <c r="AA716" s="71"/>
      <c r="AB716" s="84"/>
      <c r="AC716" s="83"/>
      <c r="AD716" s="85"/>
      <c r="AE716" s="87"/>
      <c r="AF716" s="86"/>
      <c r="AG716" s="71"/>
      <c r="AH716" s="83" t="s">
        <v>7952</v>
      </c>
      <c r="AI716" s="84" t="s">
        <v>7953</v>
      </c>
      <c r="AJ716" s="71"/>
      <c r="AK716" s="84"/>
      <c r="AL716" s="83"/>
      <c r="AM716" s="85"/>
      <c r="AN716" s="87"/>
      <c r="AO716" s="83"/>
      <c r="AP716" s="71"/>
      <c r="AQ716" s="83"/>
      <c r="AR716" s="84"/>
      <c r="AS716" s="85"/>
      <c r="AT716" s="87"/>
      <c r="AU716" s="86"/>
      <c r="AV716" s="71"/>
      <c r="AW716" s="83"/>
      <c r="AX716" s="84"/>
      <c r="AY716" s="85"/>
      <c r="AZ716" s="84" t="s">
        <v>7954</v>
      </c>
      <c r="BA716" s="86" t="s">
        <v>7955</v>
      </c>
      <c r="BB716" s="71"/>
      <c r="BC716" s="83" t="s">
        <v>7956</v>
      </c>
      <c r="BD716" s="87" t="s">
        <v>7957</v>
      </c>
      <c r="BE716" s="85"/>
      <c r="BF716" s="84" t="s">
        <v>7958</v>
      </c>
      <c r="BG716" s="86" t="s">
        <v>7959</v>
      </c>
      <c r="BH716" s="71"/>
      <c r="BI716" s="83"/>
      <c r="BJ716" s="84"/>
      <c r="BK716" s="88"/>
      <c r="BL716" s="76"/>
    </row>
    <row r="717" ht="57.600000000000001">
      <c r="A717" s="83"/>
      <c r="B717" s="84"/>
      <c r="C717" s="84"/>
      <c r="D717" s="86"/>
      <c r="E717" s="87"/>
      <c r="F717" s="85"/>
      <c r="G717" s="87"/>
      <c r="H717" s="86"/>
      <c r="I717" s="71"/>
      <c r="J717" s="83"/>
      <c r="K717" s="84"/>
      <c r="L717" s="85"/>
      <c r="M717" s="87"/>
      <c r="N717" s="86"/>
      <c r="O717" s="71"/>
      <c r="P717" s="91"/>
      <c r="Q717" s="91"/>
      <c r="R717" s="90"/>
      <c r="S717" s="86"/>
      <c r="T717" s="86"/>
      <c r="U717" s="90"/>
      <c r="V717" s="86"/>
      <c r="W717" s="87"/>
      <c r="X717" s="85"/>
      <c r="Y717" s="84"/>
      <c r="Z717" s="84"/>
      <c r="AA717" s="71"/>
      <c r="AB717" s="84"/>
      <c r="AC717" s="83"/>
      <c r="AD717" s="85"/>
      <c r="AE717" s="87"/>
      <c r="AF717" s="86"/>
      <c r="AG717" s="71"/>
      <c r="AH717" s="83" t="s">
        <v>7960</v>
      </c>
      <c r="AI717" s="84" t="s">
        <v>7961</v>
      </c>
      <c r="AJ717" s="71"/>
      <c r="AK717" s="84"/>
      <c r="AL717" s="83"/>
      <c r="AM717" s="85"/>
      <c r="AN717" s="87"/>
      <c r="AO717" s="83"/>
      <c r="AP717" s="71"/>
      <c r="AQ717" s="83"/>
      <c r="AR717" s="84"/>
      <c r="AS717" s="85"/>
      <c r="AT717" s="87"/>
      <c r="AU717" s="86"/>
      <c r="AV717" s="71"/>
      <c r="AW717" s="83"/>
      <c r="AX717" s="84"/>
      <c r="AY717" s="85"/>
      <c r="AZ717" s="84" t="s">
        <v>7962</v>
      </c>
      <c r="BA717" s="86" t="s">
        <v>7963</v>
      </c>
      <c r="BB717" s="71"/>
      <c r="BC717" s="83" t="s">
        <v>7964</v>
      </c>
      <c r="BD717" s="87" t="s">
        <v>7965</v>
      </c>
      <c r="BE717" s="85"/>
      <c r="BF717" s="84" t="s">
        <v>7966</v>
      </c>
      <c r="BG717" s="86" t="s">
        <v>7967</v>
      </c>
      <c r="BH717" s="71"/>
      <c r="BI717" s="83"/>
      <c r="BJ717" s="84"/>
      <c r="BK717" s="88"/>
      <c r="BL717" s="76"/>
    </row>
    <row r="718" ht="43.200000000000003">
      <c r="A718" s="83"/>
      <c r="B718" s="84"/>
      <c r="C718" s="84"/>
      <c r="D718" s="86"/>
      <c r="E718" s="87"/>
      <c r="F718" s="85"/>
      <c r="G718" s="87"/>
      <c r="H718" s="86"/>
      <c r="I718" s="71"/>
      <c r="J718" s="83"/>
      <c r="K718" s="84"/>
      <c r="L718" s="85"/>
      <c r="M718" s="87"/>
      <c r="N718" s="86"/>
      <c r="O718" s="71"/>
      <c r="P718" s="91"/>
      <c r="Q718" s="91"/>
      <c r="R718" s="90"/>
      <c r="S718" s="86"/>
      <c r="T718" s="86"/>
      <c r="U718" s="90"/>
      <c r="V718" s="86"/>
      <c r="W718" s="87"/>
      <c r="X718" s="85"/>
      <c r="Y718" s="84"/>
      <c r="Z718" s="84"/>
      <c r="AA718" s="71"/>
      <c r="AB718" s="84"/>
      <c r="AC718" s="83"/>
      <c r="AD718" s="85"/>
      <c r="AE718" s="87"/>
      <c r="AF718" s="86"/>
      <c r="AG718" s="71"/>
      <c r="AH718" s="83" t="s">
        <v>7968</v>
      </c>
      <c r="AI718" s="84" t="s">
        <v>7969</v>
      </c>
      <c r="AJ718" s="71"/>
      <c r="AK718" s="84"/>
      <c r="AL718" s="83"/>
      <c r="AM718" s="85"/>
      <c r="AN718" s="87"/>
      <c r="AO718" s="83"/>
      <c r="AP718" s="71"/>
      <c r="AQ718" s="83"/>
      <c r="AR718" s="84"/>
      <c r="AS718" s="85"/>
      <c r="AT718" s="87"/>
      <c r="AU718" s="86"/>
      <c r="AV718" s="71"/>
      <c r="AW718" s="83"/>
      <c r="AX718" s="84"/>
      <c r="AY718" s="85"/>
      <c r="AZ718" s="84" t="s">
        <v>7970</v>
      </c>
      <c r="BA718" s="86" t="s">
        <v>7971</v>
      </c>
      <c r="BB718" s="71"/>
      <c r="BC718" s="83" t="s">
        <v>7342</v>
      </c>
      <c r="BD718" s="87" t="s">
        <v>7972</v>
      </c>
      <c r="BE718" s="85"/>
      <c r="BF718" s="84" t="s">
        <v>7973</v>
      </c>
      <c r="BG718" s="86" t="s">
        <v>7974</v>
      </c>
      <c r="BH718" s="71"/>
      <c r="BI718" s="83"/>
      <c r="BJ718" s="84"/>
      <c r="BK718" s="88"/>
      <c r="BL718" s="76"/>
    </row>
    <row r="719" ht="57.600000000000001">
      <c r="A719" s="83"/>
      <c r="B719" s="84"/>
      <c r="C719" s="84"/>
      <c r="D719" s="86"/>
      <c r="E719" s="87"/>
      <c r="F719" s="85"/>
      <c r="G719" s="87"/>
      <c r="H719" s="86"/>
      <c r="I719" s="71"/>
      <c r="J719" s="83"/>
      <c r="K719" s="84"/>
      <c r="L719" s="85"/>
      <c r="M719" s="87"/>
      <c r="N719" s="86"/>
      <c r="O719" s="71"/>
      <c r="P719" s="91"/>
      <c r="Q719" s="91"/>
      <c r="R719" s="90"/>
      <c r="S719" s="86"/>
      <c r="T719" s="86"/>
      <c r="U719" s="90"/>
      <c r="V719" s="86"/>
      <c r="W719" s="87"/>
      <c r="X719" s="85"/>
      <c r="Y719" s="84"/>
      <c r="Z719" s="84"/>
      <c r="AA719" s="71"/>
      <c r="AB719" s="84"/>
      <c r="AC719" s="83"/>
      <c r="AD719" s="85"/>
      <c r="AE719" s="87"/>
      <c r="AF719" s="86"/>
      <c r="AG719" s="71"/>
      <c r="AH719" s="83" t="s">
        <v>7975</v>
      </c>
      <c r="AI719" s="84" t="s">
        <v>7976</v>
      </c>
      <c r="AJ719" s="71"/>
      <c r="AK719" s="84"/>
      <c r="AL719" s="83"/>
      <c r="AM719" s="85"/>
      <c r="AN719" s="87"/>
      <c r="AO719" s="83"/>
      <c r="AP719" s="71"/>
      <c r="AQ719" s="83"/>
      <c r="AR719" s="84"/>
      <c r="AS719" s="85"/>
      <c r="AT719" s="87"/>
      <c r="AU719" s="86"/>
      <c r="AV719" s="71"/>
      <c r="AW719" s="83"/>
      <c r="AX719" s="84"/>
      <c r="AY719" s="85"/>
      <c r="AZ719" s="84" t="s">
        <v>7977</v>
      </c>
      <c r="BA719" s="86" t="s">
        <v>7978</v>
      </c>
      <c r="BB719" s="71"/>
      <c r="BC719" s="83" t="s">
        <v>7601</v>
      </c>
      <c r="BD719" s="87" t="s">
        <v>7979</v>
      </c>
      <c r="BE719" s="85"/>
      <c r="BF719" s="84" t="s">
        <v>7980</v>
      </c>
      <c r="BG719" s="86" t="s">
        <v>7981</v>
      </c>
      <c r="BH719" s="71"/>
      <c r="BI719" s="83"/>
      <c r="BJ719" s="84"/>
      <c r="BK719" s="88"/>
      <c r="BL719" s="76"/>
    </row>
    <row r="720" ht="57.600000000000001">
      <c r="A720" s="83"/>
      <c r="B720" s="84"/>
      <c r="C720" s="84"/>
      <c r="D720" s="86"/>
      <c r="E720" s="87"/>
      <c r="F720" s="85"/>
      <c r="G720" s="87"/>
      <c r="H720" s="86"/>
      <c r="I720" s="71"/>
      <c r="J720" s="83"/>
      <c r="K720" s="84"/>
      <c r="L720" s="85"/>
      <c r="M720" s="87"/>
      <c r="N720" s="86"/>
      <c r="O720" s="71"/>
      <c r="P720" s="91"/>
      <c r="Q720" s="91"/>
      <c r="R720" s="90"/>
      <c r="S720" s="86"/>
      <c r="T720" s="86"/>
      <c r="U720" s="90"/>
      <c r="V720" s="86"/>
      <c r="W720" s="87"/>
      <c r="X720" s="85"/>
      <c r="Y720" s="84"/>
      <c r="Z720" s="84"/>
      <c r="AA720" s="71"/>
      <c r="AB720" s="84"/>
      <c r="AC720" s="83"/>
      <c r="AD720" s="85"/>
      <c r="AE720" s="87"/>
      <c r="AF720" s="86"/>
      <c r="AG720" s="71"/>
      <c r="AH720" s="83" t="s">
        <v>7982</v>
      </c>
      <c r="AI720" s="84" t="s">
        <v>7983</v>
      </c>
      <c r="AJ720" s="71"/>
      <c r="AK720" s="84"/>
      <c r="AL720" s="83"/>
      <c r="AM720" s="85"/>
      <c r="AN720" s="87"/>
      <c r="AO720" s="83"/>
      <c r="AP720" s="71"/>
      <c r="AQ720" s="83"/>
      <c r="AR720" s="84"/>
      <c r="AS720" s="85"/>
      <c r="AT720" s="87"/>
      <c r="AU720" s="86"/>
      <c r="AV720" s="71"/>
      <c r="AW720" s="83"/>
      <c r="AX720" s="84"/>
      <c r="AY720" s="85"/>
      <c r="AZ720" s="84" t="s">
        <v>7984</v>
      </c>
      <c r="BA720" s="86" t="s">
        <v>7985</v>
      </c>
      <c r="BB720" s="71"/>
      <c r="BC720" s="83" t="s">
        <v>7986</v>
      </c>
      <c r="BD720" s="87" t="s">
        <v>7987</v>
      </c>
      <c r="BE720" s="85"/>
      <c r="BF720" s="84" t="s">
        <v>7988</v>
      </c>
      <c r="BG720" s="86" t="s">
        <v>7989</v>
      </c>
      <c r="BH720" s="71"/>
      <c r="BI720" s="83"/>
      <c r="BJ720" s="84"/>
      <c r="BK720" s="88"/>
      <c r="BL720" s="76"/>
    </row>
    <row r="721" ht="57.600000000000001">
      <c r="A721" s="83"/>
      <c r="B721" s="84"/>
      <c r="C721" s="84"/>
      <c r="D721" s="86"/>
      <c r="E721" s="87"/>
      <c r="F721" s="85"/>
      <c r="G721" s="87"/>
      <c r="H721" s="86"/>
      <c r="I721" s="71"/>
      <c r="J721" s="83"/>
      <c r="K721" s="84"/>
      <c r="L721" s="85"/>
      <c r="M721" s="87"/>
      <c r="N721" s="86"/>
      <c r="O721" s="71"/>
      <c r="P721" s="91"/>
      <c r="Q721" s="91"/>
      <c r="R721" s="90"/>
      <c r="S721" s="86"/>
      <c r="T721" s="86"/>
      <c r="U721" s="90"/>
      <c r="V721" s="86"/>
      <c r="W721" s="87"/>
      <c r="X721" s="85"/>
      <c r="Y721" s="84"/>
      <c r="Z721" s="84"/>
      <c r="AA721" s="71"/>
      <c r="AB721" s="84"/>
      <c r="AC721" s="83"/>
      <c r="AD721" s="85"/>
      <c r="AE721" s="87"/>
      <c r="AF721" s="86"/>
      <c r="AG721" s="71"/>
      <c r="AH721" s="83" t="s">
        <v>7990</v>
      </c>
      <c r="AI721" s="84" t="s">
        <v>7991</v>
      </c>
      <c r="AJ721" s="71"/>
      <c r="AK721" s="84"/>
      <c r="AL721" s="83"/>
      <c r="AM721" s="85"/>
      <c r="AN721" s="87"/>
      <c r="AO721" s="83"/>
      <c r="AP721" s="71"/>
      <c r="AQ721" s="83"/>
      <c r="AR721" s="84"/>
      <c r="AS721" s="85"/>
      <c r="AT721" s="87"/>
      <c r="AU721" s="86"/>
      <c r="AV721" s="71"/>
      <c r="AW721" s="83"/>
      <c r="AX721" s="84"/>
      <c r="AY721" s="85"/>
      <c r="AZ721" s="84" t="s">
        <v>7992</v>
      </c>
      <c r="BA721" s="86" t="s">
        <v>7993</v>
      </c>
      <c r="BB721" s="71"/>
      <c r="BC721" s="83" t="s">
        <v>7994</v>
      </c>
      <c r="BD721" s="87" t="s">
        <v>7995</v>
      </c>
      <c r="BE721" s="85"/>
      <c r="BF721" s="84" t="s">
        <v>7996</v>
      </c>
      <c r="BG721" s="86" t="s">
        <v>7997</v>
      </c>
      <c r="BH721" s="71"/>
      <c r="BI721" s="83"/>
      <c r="BJ721" s="84"/>
      <c r="BK721" s="88"/>
      <c r="BL721" s="76"/>
    </row>
    <row r="722" ht="57.600000000000001">
      <c r="A722" s="83"/>
      <c r="B722" s="84"/>
      <c r="C722" s="84"/>
      <c r="D722" s="86"/>
      <c r="E722" s="87"/>
      <c r="F722" s="85"/>
      <c r="G722" s="87"/>
      <c r="H722" s="86"/>
      <c r="I722" s="71"/>
      <c r="J722" s="83"/>
      <c r="K722" s="84"/>
      <c r="L722" s="85"/>
      <c r="M722" s="87"/>
      <c r="N722" s="86"/>
      <c r="O722" s="71"/>
      <c r="P722" s="91"/>
      <c r="Q722" s="91"/>
      <c r="R722" s="90"/>
      <c r="S722" s="86"/>
      <c r="T722" s="86"/>
      <c r="U722" s="90"/>
      <c r="V722" s="86"/>
      <c r="W722" s="87"/>
      <c r="X722" s="85"/>
      <c r="Y722" s="84"/>
      <c r="Z722" s="84"/>
      <c r="AA722" s="71"/>
      <c r="AB722" s="84"/>
      <c r="AC722" s="83"/>
      <c r="AD722" s="85"/>
      <c r="AE722" s="87"/>
      <c r="AF722" s="86"/>
      <c r="AG722" s="71"/>
      <c r="AH722" s="83" t="s">
        <v>7998</v>
      </c>
      <c r="AI722" s="84" t="s">
        <v>7999</v>
      </c>
      <c r="AJ722" s="71"/>
      <c r="AK722" s="84"/>
      <c r="AL722" s="83"/>
      <c r="AM722" s="85"/>
      <c r="AN722" s="87"/>
      <c r="AO722" s="83"/>
      <c r="AP722" s="71"/>
      <c r="AQ722" s="83"/>
      <c r="AR722" s="84"/>
      <c r="AS722" s="85"/>
      <c r="AT722" s="87"/>
      <c r="AU722" s="86"/>
      <c r="AV722" s="71"/>
      <c r="AW722" s="83"/>
      <c r="AX722" s="84"/>
      <c r="AY722" s="85"/>
      <c r="AZ722" s="84" t="s">
        <v>8000</v>
      </c>
      <c r="BA722" s="86" t="s">
        <v>8001</v>
      </c>
      <c r="BB722" s="71"/>
      <c r="BC722" s="83" t="s">
        <v>8002</v>
      </c>
      <c r="BD722" s="87" t="s">
        <v>8003</v>
      </c>
      <c r="BE722" s="85"/>
      <c r="BF722" s="84" t="s">
        <v>8004</v>
      </c>
      <c r="BG722" s="86" t="s">
        <v>8005</v>
      </c>
      <c r="BH722" s="71"/>
      <c r="BI722" s="83"/>
      <c r="BJ722" s="84"/>
      <c r="BK722" s="88"/>
      <c r="BL722" s="76"/>
    </row>
    <row r="723" ht="57.600000000000001">
      <c r="A723" s="83"/>
      <c r="B723" s="84"/>
      <c r="C723" s="84"/>
      <c r="D723" s="86"/>
      <c r="E723" s="87"/>
      <c r="F723" s="85"/>
      <c r="G723" s="87"/>
      <c r="H723" s="86"/>
      <c r="I723" s="71"/>
      <c r="J723" s="83"/>
      <c r="K723" s="84"/>
      <c r="L723" s="85"/>
      <c r="M723" s="87"/>
      <c r="N723" s="86"/>
      <c r="O723" s="71"/>
      <c r="P723" s="91"/>
      <c r="Q723" s="91"/>
      <c r="R723" s="90"/>
      <c r="S723" s="86"/>
      <c r="T723" s="86"/>
      <c r="U723" s="90"/>
      <c r="V723" s="86"/>
      <c r="W723" s="87"/>
      <c r="X723" s="85"/>
      <c r="Y723" s="84"/>
      <c r="Z723" s="84"/>
      <c r="AA723" s="71"/>
      <c r="AB723" s="84"/>
      <c r="AC723" s="83"/>
      <c r="AD723" s="85"/>
      <c r="AE723" s="87"/>
      <c r="AF723" s="86"/>
      <c r="AG723" s="71"/>
      <c r="AH723" s="83" t="s">
        <v>8006</v>
      </c>
      <c r="AI723" s="84" t="s">
        <v>8007</v>
      </c>
      <c r="AJ723" s="71"/>
      <c r="AK723" s="84"/>
      <c r="AL723" s="83"/>
      <c r="AM723" s="85"/>
      <c r="AN723" s="87"/>
      <c r="AO723" s="83"/>
      <c r="AP723" s="71"/>
      <c r="AQ723" s="83"/>
      <c r="AR723" s="84"/>
      <c r="AS723" s="85"/>
      <c r="AT723" s="87"/>
      <c r="AU723" s="86"/>
      <c r="AV723" s="71"/>
      <c r="AW723" s="83"/>
      <c r="AX723" s="84"/>
      <c r="AY723" s="85"/>
      <c r="AZ723" s="84" t="s">
        <v>8008</v>
      </c>
      <c r="BA723" s="86" t="s">
        <v>8009</v>
      </c>
      <c r="BB723" s="71"/>
      <c r="BC723" s="83" t="s">
        <v>8010</v>
      </c>
      <c r="BD723" s="87" t="s">
        <v>8011</v>
      </c>
      <c r="BE723" s="85"/>
      <c r="BF723" s="84" t="s">
        <v>8012</v>
      </c>
      <c r="BG723" s="86" t="s">
        <v>8013</v>
      </c>
      <c r="BH723" s="71"/>
      <c r="BI723" s="83"/>
      <c r="BJ723" s="84"/>
      <c r="BK723" s="88"/>
      <c r="BL723" s="76"/>
    </row>
    <row r="724" ht="57.600000000000001">
      <c r="A724" s="83"/>
      <c r="B724" s="84"/>
      <c r="C724" s="84"/>
      <c r="D724" s="86"/>
      <c r="E724" s="87"/>
      <c r="F724" s="85"/>
      <c r="G724" s="87"/>
      <c r="H724" s="86"/>
      <c r="I724" s="71"/>
      <c r="J724" s="83"/>
      <c r="K724" s="84"/>
      <c r="L724" s="85"/>
      <c r="M724" s="87"/>
      <c r="N724" s="86"/>
      <c r="O724" s="71"/>
      <c r="P724" s="91"/>
      <c r="Q724" s="91"/>
      <c r="R724" s="90"/>
      <c r="S724" s="86"/>
      <c r="T724" s="86"/>
      <c r="U724" s="90"/>
      <c r="V724" s="86"/>
      <c r="W724" s="87"/>
      <c r="X724" s="85"/>
      <c r="Y724" s="84"/>
      <c r="Z724" s="84"/>
      <c r="AA724" s="71"/>
      <c r="AB724" s="84"/>
      <c r="AC724" s="83"/>
      <c r="AD724" s="85"/>
      <c r="AE724" s="87"/>
      <c r="AF724" s="86"/>
      <c r="AG724" s="71"/>
      <c r="AH724" s="83" t="s">
        <v>8014</v>
      </c>
      <c r="AI724" s="84" t="s">
        <v>8015</v>
      </c>
      <c r="AJ724" s="71"/>
      <c r="AK724" s="84"/>
      <c r="AL724" s="83"/>
      <c r="AM724" s="85"/>
      <c r="AN724" s="87"/>
      <c r="AO724" s="83"/>
      <c r="AP724" s="71"/>
      <c r="AQ724" s="83"/>
      <c r="AR724" s="84"/>
      <c r="AS724" s="85"/>
      <c r="AT724" s="87"/>
      <c r="AU724" s="86"/>
      <c r="AV724" s="71"/>
      <c r="AW724" s="83"/>
      <c r="AX724" s="84"/>
      <c r="AY724" s="85"/>
      <c r="AZ724" s="84" t="s">
        <v>8016</v>
      </c>
      <c r="BA724" s="86" t="s">
        <v>8017</v>
      </c>
      <c r="BB724" s="71"/>
      <c r="BC724" s="83" t="s">
        <v>8018</v>
      </c>
      <c r="BD724" s="87" t="s">
        <v>8019</v>
      </c>
      <c r="BE724" s="85"/>
      <c r="BF724" s="84" t="s">
        <v>8020</v>
      </c>
      <c r="BG724" s="86" t="s">
        <v>8021</v>
      </c>
      <c r="BH724" s="71"/>
      <c r="BI724" s="83"/>
      <c r="BJ724" s="84"/>
      <c r="BK724" s="88"/>
      <c r="BL724" s="76"/>
    </row>
    <row r="725" ht="43.200000000000003">
      <c r="A725" s="83"/>
      <c r="B725" s="84"/>
      <c r="C725" s="84"/>
      <c r="D725" s="86"/>
      <c r="E725" s="87"/>
      <c r="F725" s="85"/>
      <c r="G725" s="87"/>
      <c r="H725" s="86"/>
      <c r="I725" s="71"/>
      <c r="J725" s="83"/>
      <c r="K725" s="84"/>
      <c r="L725" s="85"/>
      <c r="M725" s="87"/>
      <c r="N725" s="86"/>
      <c r="O725" s="71"/>
      <c r="P725" s="91"/>
      <c r="Q725" s="91"/>
      <c r="R725" s="90"/>
      <c r="S725" s="86"/>
      <c r="T725" s="86"/>
      <c r="U725" s="90"/>
      <c r="V725" s="86"/>
      <c r="W725" s="87"/>
      <c r="X725" s="85"/>
      <c r="Y725" s="84"/>
      <c r="Z725" s="84"/>
      <c r="AA725" s="71"/>
      <c r="AB725" s="84"/>
      <c r="AC725" s="83"/>
      <c r="AD725" s="85"/>
      <c r="AE725" s="87"/>
      <c r="AF725" s="86"/>
      <c r="AG725" s="71"/>
      <c r="AH725" s="83" t="s">
        <v>8022</v>
      </c>
      <c r="AI725" s="84" t="s">
        <v>8023</v>
      </c>
      <c r="AJ725" s="71"/>
      <c r="AK725" s="84"/>
      <c r="AL725" s="83"/>
      <c r="AM725" s="85"/>
      <c r="AN725" s="87"/>
      <c r="AO725" s="83"/>
      <c r="AP725" s="71"/>
      <c r="AQ725" s="83"/>
      <c r="AR725" s="84"/>
      <c r="AS725" s="85"/>
      <c r="AT725" s="87"/>
      <c r="AU725" s="86"/>
      <c r="AV725" s="71"/>
      <c r="AW725" s="83"/>
      <c r="AX725" s="84"/>
      <c r="AY725" s="85"/>
      <c r="AZ725" s="84" t="s">
        <v>8024</v>
      </c>
      <c r="BA725" s="86" t="s">
        <v>8025</v>
      </c>
      <c r="BB725" s="71"/>
      <c r="BC725" s="83" t="s">
        <v>7342</v>
      </c>
      <c r="BD725" s="87" t="s">
        <v>8026</v>
      </c>
      <c r="BE725" s="85"/>
      <c r="BF725" s="84" t="s">
        <v>8027</v>
      </c>
      <c r="BG725" s="86" t="s">
        <v>8028</v>
      </c>
      <c r="BH725" s="71"/>
      <c r="BI725" s="83"/>
      <c r="BJ725" s="84"/>
      <c r="BK725" s="88"/>
      <c r="BL725" s="76"/>
    </row>
    <row r="726" ht="57.600000000000001">
      <c r="A726" s="83"/>
      <c r="B726" s="84"/>
      <c r="C726" s="84"/>
      <c r="D726" s="86"/>
      <c r="E726" s="87"/>
      <c r="F726" s="85"/>
      <c r="G726" s="87"/>
      <c r="H726" s="86"/>
      <c r="I726" s="71"/>
      <c r="J726" s="83"/>
      <c r="K726" s="84"/>
      <c r="L726" s="85"/>
      <c r="M726" s="87"/>
      <c r="N726" s="86"/>
      <c r="O726" s="71"/>
      <c r="P726" s="91"/>
      <c r="Q726" s="91"/>
      <c r="R726" s="90"/>
      <c r="S726" s="86"/>
      <c r="T726" s="86"/>
      <c r="U726" s="90"/>
      <c r="V726" s="86"/>
      <c r="W726" s="87"/>
      <c r="X726" s="85"/>
      <c r="Y726" s="84"/>
      <c r="Z726" s="84"/>
      <c r="AA726" s="71"/>
      <c r="AB726" s="84"/>
      <c r="AC726" s="83"/>
      <c r="AD726" s="85"/>
      <c r="AE726" s="87"/>
      <c r="AF726" s="86"/>
      <c r="AG726" s="71"/>
      <c r="AH726" s="83" t="s">
        <v>8029</v>
      </c>
      <c r="AI726" s="84" t="s">
        <v>8030</v>
      </c>
      <c r="AJ726" s="71"/>
      <c r="AK726" s="84"/>
      <c r="AL726" s="83"/>
      <c r="AM726" s="85"/>
      <c r="AN726" s="87"/>
      <c r="AO726" s="83"/>
      <c r="AP726" s="71"/>
      <c r="AQ726" s="83"/>
      <c r="AR726" s="84"/>
      <c r="AS726" s="85"/>
      <c r="AT726" s="87"/>
      <c r="AU726" s="86"/>
      <c r="AV726" s="71"/>
      <c r="AW726" s="83"/>
      <c r="AX726" s="84"/>
      <c r="AY726" s="85"/>
      <c r="AZ726" s="84" t="s">
        <v>8031</v>
      </c>
      <c r="BA726" s="86" t="s">
        <v>8032</v>
      </c>
      <c r="BB726" s="71"/>
      <c r="BC726" s="83" t="s">
        <v>8033</v>
      </c>
      <c r="BD726" s="87" t="s">
        <v>8034</v>
      </c>
      <c r="BE726" s="85"/>
      <c r="BF726" s="84" t="s">
        <v>8035</v>
      </c>
      <c r="BG726" s="86" t="s">
        <v>8036</v>
      </c>
      <c r="BH726" s="71"/>
      <c r="BI726" s="83"/>
      <c r="BJ726" s="84"/>
      <c r="BK726" s="88"/>
      <c r="BL726" s="76"/>
    </row>
    <row r="727" ht="57.600000000000001">
      <c r="A727" s="83"/>
      <c r="B727" s="84"/>
      <c r="C727" s="84"/>
      <c r="D727" s="86"/>
      <c r="E727" s="87"/>
      <c r="F727" s="85"/>
      <c r="G727" s="87"/>
      <c r="H727" s="86"/>
      <c r="I727" s="71"/>
      <c r="J727" s="83"/>
      <c r="K727" s="84"/>
      <c r="L727" s="85"/>
      <c r="M727" s="87"/>
      <c r="N727" s="86"/>
      <c r="O727" s="71"/>
      <c r="P727" s="91"/>
      <c r="Q727" s="91"/>
      <c r="R727" s="90"/>
      <c r="S727" s="86"/>
      <c r="T727" s="86"/>
      <c r="U727" s="90"/>
      <c r="V727" s="86"/>
      <c r="W727" s="87"/>
      <c r="X727" s="85"/>
      <c r="Y727" s="84"/>
      <c r="Z727" s="84"/>
      <c r="AA727" s="71"/>
      <c r="AB727" s="84"/>
      <c r="AC727" s="83"/>
      <c r="AD727" s="85"/>
      <c r="AE727" s="87"/>
      <c r="AF727" s="86"/>
      <c r="AG727" s="71"/>
      <c r="AH727" s="83" t="s">
        <v>8037</v>
      </c>
      <c r="AI727" s="84" t="s">
        <v>8038</v>
      </c>
      <c r="AJ727" s="71"/>
      <c r="AK727" s="84"/>
      <c r="AL727" s="83"/>
      <c r="AM727" s="85"/>
      <c r="AN727" s="87"/>
      <c r="AO727" s="83"/>
      <c r="AP727" s="71"/>
      <c r="AQ727" s="83"/>
      <c r="AR727" s="84"/>
      <c r="AS727" s="85"/>
      <c r="AT727" s="87"/>
      <c r="AU727" s="86"/>
      <c r="AV727" s="71"/>
      <c r="AW727" s="83"/>
      <c r="AX727" s="84"/>
      <c r="AY727" s="85"/>
      <c r="AZ727" s="84" t="s">
        <v>8039</v>
      </c>
      <c r="BA727" s="86" t="s">
        <v>8040</v>
      </c>
      <c r="BB727" s="71"/>
      <c r="BC727" s="83" t="s">
        <v>8002</v>
      </c>
      <c r="BD727" s="87" t="s">
        <v>8041</v>
      </c>
      <c r="BE727" s="85"/>
      <c r="BF727" s="84" t="s">
        <v>8042</v>
      </c>
      <c r="BG727" s="86" t="s">
        <v>8043</v>
      </c>
      <c r="BH727" s="71"/>
      <c r="BI727" s="83"/>
      <c r="BJ727" s="84"/>
      <c r="BK727" s="88"/>
      <c r="BL727" s="76"/>
    </row>
    <row r="728" ht="57.600000000000001">
      <c r="A728" s="83"/>
      <c r="B728" s="84"/>
      <c r="C728" s="84"/>
      <c r="D728" s="86"/>
      <c r="E728" s="87"/>
      <c r="F728" s="85"/>
      <c r="G728" s="87"/>
      <c r="H728" s="86"/>
      <c r="I728" s="71"/>
      <c r="J728" s="83"/>
      <c r="K728" s="84"/>
      <c r="L728" s="85"/>
      <c r="M728" s="87"/>
      <c r="N728" s="86"/>
      <c r="O728" s="71"/>
      <c r="P728" s="91"/>
      <c r="Q728" s="91"/>
      <c r="R728" s="90"/>
      <c r="S728" s="86"/>
      <c r="T728" s="86"/>
      <c r="U728" s="90"/>
      <c r="V728" s="86"/>
      <c r="W728" s="87"/>
      <c r="X728" s="85"/>
      <c r="Y728" s="84"/>
      <c r="Z728" s="84"/>
      <c r="AA728" s="71"/>
      <c r="AB728" s="84"/>
      <c r="AC728" s="83"/>
      <c r="AD728" s="85"/>
      <c r="AE728" s="87"/>
      <c r="AF728" s="86"/>
      <c r="AG728" s="71"/>
      <c r="AH728" s="83" t="s">
        <v>8044</v>
      </c>
      <c r="AI728" s="84" t="s">
        <v>8045</v>
      </c>
      <c r="AJ728" s="71"/>
      <c r="AK728" s="84"/>
      <c r="AL728" s="83"/>
      <c r="AM728" s="85"/>
      <c r="AN728" s="87"/>
      <c r="AO728" s="83"/>
      <c r="AP728" s="71"/>
      <c r="AQ728" s="83"/>
      <c r="AR728" s="84"/>
      <c r="AS728" s="85"/>
      <c r="AT728" s="87"/>
      <c r="AU728" s="86"/>
      <c r="AV728" s="71"/>
      <c r="AW728" s="83"/>
      <c r="AX728" s="84"/>
      <c r="AY728" s="85"/>
      <c r="AZ728" s="84" t="s">
        <v>8046</v>
      </c>
      <c r="BA728" s="86" t="s">
        <v>8047</v>
      </c>
      <c r="BB728" s="71"/>
      <c r="BC728" s="83" t="s">
        <v>8048</v>
      </c>
      <c r="BD728" s="87" t="s">
        <v>8049</v>
      </c>
      <c r="BE728" s="85"/>
      <c r="BF728" s="84" t="s">
        <v>8050</v>
      </c>
      <c r="BG728" s="86" t="s">
        <v>8051</v>
      </c>
      <c r="BH728" s="71"/>
      <c r="BI728" s="83"/>
      <c r="BJ728" s="84"/>
      <c r="BK728" s="88"/>
      <c r="BL728" s="76"/>
    </row>
    <row r="729" ht="57.600000000000001">
      <c r="A729" s="83"/>
      <c r="B729" s="84"/>
      <c r="C729" s="84"/>
      <c r="D729" s="86"/>
      <c r="E729" s="87"/>
      <c r="F729" s="85"/>
      <c r="G729" s="87"/>
      <c r="H729" s="86"/>
      <c r="I729" s="71"/>
      <c r="J729" s="83"/>
      <c r="K729" s="84"/>
      <c r="L729" s="85"/>
      <c r="M729" s="87"/>
      <c r="N729" s="86"/>
      <c r="O729" s="71"/>
      <c r="P729" s="91"/>
      <c r="Q729" s="91"/>
      <c r="R729" s="90"/>
      <c r="S729" s="86"/>
      <c r="T729" s="86"/>
      <c r="U729" s="90"/>
      <c r="V729" s="86"/>
      <c r="W729" s="87"/>
      <c r="X729" s="85"/>
      <c r="Y729" s="84"/>
      <c r="Z729" s="84"/>
      <c r="AA729" s="71"/>
      <c r="AB729" s="84"/>
      <c r="AC729" s="83"/>
      <c r="AD729" s="85"/>
      <c r="AE729" s="87"/>
      <c r="AF729" s="86"/>
      <c r="AG729" s="71"/>
      <c r="AH729" s="83" t="s">
        <v>8052</v>
      </c>
      <c r="AI729" s="84" t="s">
        <v>8053</v>
      </c>
      <c r="AJ729" s="71"/>
      <c r="AK729" s="84"/>
      <c r="AL729" s="83"/>
      <c r="AM729" s="85"/>
      <c r="AN729" s="87"/>
      <c r="AO729" s="83"/>
      <c r="AP729" s="71"/>
      <c r="AQ729" s="83"/>
      <c r="AR729" s="84"/>
      <c r="AS729" s="85"/>
      <c r="AT729" s="87"/>
      <c r="AU729" s="86"/>
      <c r="AV729" s="71"/>
      <c r="AW729" s="83"/>
      <c r="AX729" s="84"/>
      <c r="AY729" s="85"/>
      <c r="AZ729" s="84" t="s">
        <v>8054</v>
      </c>
      <c r="BA729" s="86" t="s">
        <v>8055</v>
      </c>
      <c r="BB729" s="71"/>
      <c r="BC729" s="83" t="s">
        <v>8056</v>
      </c>
      <c r="BD729" s="87" t="s">
        <v>8057</v>
      </c>
      <c r="BE729" s="85"/>
      <c r="BF729" s="84" t="s">
        <v>8058</v>
      </c>
      <c r="BG729" s="86" t="s">
        <v>8059</v>
      </c>
      <c r="BH729" s="71"/>
      <c r="BI729" s="83"/>
      <c r="BJ729" s="84"/>
      <c r="BK729" s="88"/>
      <c r="BL729" s="76"/>
    </row>
    <row r="730" ht="57.600000000000001">
      <c r="A730" s="83"/>
      <c r="B730" s="84"/>
      <c r="C730" s="84"/>
      <c r="D730" s="86"/>
      <c r="E730" s="87"/>
      <c r="F730" s="85"/>
      <c r="G730" s="87"/>
      <c r="H730" s="86"/>
      <c r="I730" s="71"/>
      <c r="J730" s="83"/>
      <c r="K730" s="84"/>
      <c r="L730" s="85"/>
      <c r="M730" s="87"/>
      <c r="N730" s="86"/>
      <c r="O730" s="71"/>
      <c r="P730" s="91"/>
      <c r="Q730" s="91"/>
      <c r="R730" s="90"/>
      <c r="S730" s="86"/>
      <c r="T730" s="86"/>
      <c r="U730" s="90"/>
      <c r="V730" s="86"/>
      <c r="W730" s="87"/>
      <c r="X730" s="85"/>
      <c r="Y730" s="84"/>
      <c r="Z730" s="84"/>
      <c r="AA730" s="71"/>
      <c r="AB730" s="84"/>
      <c r="AC730" s="83"/>
      <c r="AD730" s="85"/>
      <c r="AE730" s="87"/>
      <c r="AF730" s="86"/>
      <c r="AG730" s="71"/>
      <c r="AH730" s="83" t="s">
        <v>8060</v>
      </c>
      <c r="AI730" s="84" t="s">
        <v>8061</v>
      </c>
      <c r="AJ730" s="71"/>
      <c r="AK730" s="84"/>
      <c r="AL730" s="83"/>
      <c r="AM730" s="85"/>
      <c r="AN730" s="87"/>
      <c r="AO730" s="83"/>
      <c r="AP730" s="71"/>
      <c r="AQ730" s="83"/>
      <c r="AR730" s="84"/>
      <c r="AS730" s="85"/>
      <c r="AT730" s="87"/>
      <c r="AU730" s="86"/>
      <c r="AV730" s="71"/>
      <c r="AW730" s="83"/>
      <c r="AX730" s="84"/>
      <c r="AY730" s="85"/>
      <c r="AZ730" s="84" t="s">
        <v>8062</v>
      </c>
      <c r="BA730" s="86" t="s">
        <v>8063</v>
      </c>
      <c r="BB730" s="71"/>
      <c r="BC730" s="83" t="s">
        <v>8064</v>
      </c>
      <c r="BD730" s="87" t="s">
        <v>8065</v>
      </c>
      <c r="BE730" s="85"/>
      <c r="BF730" s="84" t="s">
        <v>8066</v>
      </c>
      <c r="BG730" s="86" t="s">
        <v>8067</v>
      </c>
      <c r="BH730" s="71"/>
      <c r="BI730" s="83"/>
      <c r="BJ730" s="84"/>
      <c r="BK730" s="88"/>
      <c r="BL730" s="76"/>
    </row>
    <row r="731" ht="43.200000000000003">
      <c r="A731" s="83"/>
      <c r="B731" s="84"/>
      <c r="C731" s="84"/>
      <c r="D731" s="86"/>
      <c r="E731" s="87"/>
      <c r="F731" s="85"/>
      <c r="G731" s="87"/>
      <c r="H731" s="86"/>
      <c r="I731" s="71"/>
      <c r="J731" s="83"/>
      <c r="K731" s="84"/>
      <c r="L731" s="85"/>
      <c r="M731" s="87"/>
      <c r="N731" s="86"/>
      <c r="O731" s="71"/>
      <c r="P731" s="91"/>
      <c r="Q731" s="91"/>
      <c r="R731" s="90"/>
      <c r="S731" s="86"/>
      <c r="T731" s="86"/>
      <c r="U731" s="90"/>
      <c r="V731" s="86"/>
      <c r="W731" s="87"/>
      <c r="X731" s="85"/>
      <c r="Y731" s="84"/>
      <c r="Z731" s="84"/>
      <c r="AA731" s="71"/>
      <c r="AB731" s="84"/>
      <c r="AC731" s="83"/>
      <c r="AD731" s="85"/>
      <c r="AE731" s="87"/>
      <c r="AF731" s="86"/>
      <c r="AG731" s="71"/>
      <c r="AH731" s="83" t="s">
        <v>8068</v>
      </c>
      <c r="AI731" s="84" t="s">
        <v>8069</v>
      </c>
      <c r="AJ731" s="71"/>
      <c r="AK731" s="84"/>
      <c r="AL731" s="83"/>
      <c r="AM731" s="85"/>
      <c r="AN731" s="87"/>
      <c r="AO731" s="83"/>
      <c r="AP731" s="71"/>
      <c r="AQ731" s="83"/>
      <c r="AR731" s="84"/>
      <c r="AS731" s="85"/>
      <c r="AT731" s="87"/>
      <c r="AU731" s="86"/>
      <c r="AV731" s="71"/>
      <c r="AW731" s="83"/>
      <c r="AX731" s="84"/>
      <c r="AY731" s="85"/>
      <c r="AZ731" s="84" t="s">
        <v>8070</v>
      </c>
      <c r="BA731" s="86" t="s">
        <v>8071</v>
      </c>
      <c r="BB731" s="71"/>
      <c r="BC731" s="83" t="s">
        <v>7342</v>
      </c>
      <c r="BD731" s="87" t="s">
        <v>8072</v>
      </c>
      <c r="BE731" s="85"/>
      <c r="BF731" s="84" t="s">
        <v>8073</v>
      </c>
      <c r="BG731" s="86" t="s">
        <v>8074</v>
      </c>
      <c r="BH731" s="71"/>
      <c r="BI731" s="83"/>
      <c r="BJ731" s="84"/>
      <c r="BK731" s="88"/>
      <c r="BL731" s="76"/>
    </row>
    <row r="732" ht="43.200000000000003">
      <c r="A732" s="83"/>
      <c r="B732" s="84"/>
      <c r="C732" s="84"/>
      <c r="D732" s="86"/>
      <c r="E732" s="87"/>
      <c r="F732" s="85"/>
      <c r="G732" s="87"/>
      <c r="H732" s="86"/>
      <c r="I732" s="71"/>
      <c r="J732" s="83"/>
      <c r="K732" s="84"/>
      <c r="L732" s="85"/>
      <c r="M732" s="87"/>
      <c r="N732" s="86"/>
      <c r="O732" s="71"/>
      <c r="P732" s="91"/>
      <c r="Q732" s="91"/>
      <c r="R732" s="90"/>
      <c r="S732" s="86"/>
      <c r="T732" s="86"/>
      <c r="U732" s="90"/>
      <c r="V732" s="86"/>
      <c r="W732" s="87"/>
      <c r="X732" s="85"/>
      <c r="Y732" s="84"/>
      <c r="Z732" s="84"/>
      <c r="AA732" s="71"/>
      <c r="AB732" s="84"/>
      <c r="AC732" s="83"/>
      <c r="AD732" s="85"/>
      <c r="AE732" s="87"/>
      <c r="AF732" s="86"/>
      <c r="AG732" s="71"/>
      <c r="AH732" s="83" t="s">
        <v>8075</v>
      </c>
      <c r="AI732" s="84" t="s">
        <v>8076</v>
      </c>
      <c r="AJ732" s="71"/>
      <c r="AK732" s="84"/>
      <c r="AL732" s="83"/>
      <c r="AM732" s="85"/>
      <c r="AN732" s="87"/>
      <c r="AO732" s="83"/>
      <c r="AP732" s="71"/>
      <c r="AQ732" s="83"/>
      <c r="AR732" s="84"/>
      <c r="AS732" s="85"/>
      <c r="AT732" s="87"/>
      <c r="AU732" s="86"/>
      <c r="AV732" s="71"/>
      <c r="AW732" s="83"/>
      <c r="AX732" s="84"/>
      <c r="AY732" s="85"/>
      <c r="AZ732" s="84" t="s">
        <v>8077</v>
      </c>
      <c r="BA732" s="86" t="s">
        <v>8078</v>
      </c>
      <c r="BB732" s="71"/>
      <c r="BC732" s="83" t="s">
        <v>8079</v>
      </c>
      <c r="BD732" s="87" t="s">
        <v>8080</v>
      </c>
      <c r="BE732" s="85"/>
      <c r="BF732" s="84" t="s">
        <v>8081</v>
      </c>
      <c r="BG732" s="86" t="s">
        <v>8082</v>
      </c>
      <c r="BH732" s="71"/>
      <c r="BI732" s="83"/>
      <c r="BJ732" s="84"/>
      <c r="BK732" s="88"/>
      <c r="BL732" s="76"/>
    </row>
    <row r="733" ht="28.800000000000001">
      <c r="A733" s="83"/>
      <c r="B733" s="84"/>
      <c r="C733" s="84"/>
      <c r="D733" s="86"/>
      <c r="E733" s="87"/>
      <c r="F733" s="85"/>
      <c r="G733" s="87"/>
      <c r="H733" s="86"/>
      <c r="I733" s="71"/>
      <c r="J733" s="83"/>
      <c r="K733" s="84"/>
      <c r="L733" s="85"/>
      <c r="M733" s="87"/>
      <c r="N733" s="86"/>
      <c r="O733" s="71"/>
      <c r="P733" s="91"/>
      <c r="Q733" s="91"/>
      <c r="R733" s="90"/>
      <c r="S733" s="86"/>
      <c r="T733" s="86"/>
      <c r="U733" s="90"/>
      <c r="V733" s="86"/>
      <c r="W733" s="87"/>
      <c r="X733" s="85"/>
      <c r="Y733" s="84"/>
      <c r="Z733" s="84"/>
      <c r="AA733" s="71"/>
      <c r="AB733" s="84"/>
      <c r="AC733" s="83"/>
      <c r="AD733" s="85"/>
      <c r="AE733" s="87"/>
      <c r="AF733" s="86"/>
      <c r="AG733" s="71"/>
      <c r="AH733" s="83" t="s">
        <v>8083</v>
      </c>
      <c r="AI733" s="84" t="s">
        <v>8084</v>
      </c>
      <c r="AJ733" s="71"/>
      <c r="AK733" s="84"/>
      <c r="AL733" s="83"/>
      <c r="AM733" s="85"/>
      <c r="AN733" s="87"/>
      <c r="AO733" s="83"/>
      <c r="AP733" s="71"/>
      <c r="AQ733" s="83"/>
      <c r="AR733" s="84"/>
      <c r="AS733" s="85"/>
      <c r="AT733" s="87"/>
      <c r="AU733" s="86"/>
      <c r="AV733" s="71"/>
      <c r="AW733" s="83"/>
      <c r="AX733" s="84"/>
      <c r="AY733" s="85"/>
      <c r="AZ733" s="84" t="s">
        <v>8085</v>
      </c>
      <c r="BA733" s="86" t="s">
        <v>8086</v>
      </c>
      <c r="BB733" s="71"/>
      <c r="BC733" s="83" t="s">
        <v>8087</v>
      </c>
      <c r="BD733" s="87" t="s">
        <v>8088</v>
      </c>
      <c r="BE733" s="85"/>
      <c r="BF733" s="84" t="s">
        <v>8089</v>
      </c>
      <c r="BG733" s="86" t="s">
        <v>8090</v>
      </c>
      <c r="BH733" s="71"/>
      <c r="BI733" s="83"/>
      <c r="BJ733" s="84"/>
      <c r="BK733" s="88"/>
      <c r="BL733" s="76"/>
    </row>
    <row r="734" ht="43.200000000000003">
      <c r="A734" s="83"/>
      <c r="B734" s="84"/>
      <c r="C734" s="84"/>
      <c r="D734" s="86"/>
      <c r="E734" s="87"/>
      <c r="F734" s="85"/>
      <c r="G734" s="87"/>
      <c r="H734" s="86"/>
      <c r="I734" s="71"/>
      <c r="J734" s="83"/>
      <c r="K734" s="84"/>
      <c r="L734" s="85"/>
      <c r="M734" s="87"/>
      <c r="N734" s="86"/>
      <c r="O734" s="71"/>
      <c r="P734" s="91"/>
      <c r="Q734" s="91"/>
      <c r="R734" s="90"/>
      <c r="S734" s="86"/>
      <c r="T734" s="86"/>
      <c r="U734" s="90"/>
      <c r="V734" s="86"/>
      <c r="W734" s="87"/>
      <c r="X734" s="85"/>
      <c r="Y734" s="84"/>
      <c r="Z734" s="84"/>
      <c r="AA734" s="71"/>
      <c r="AB734" s="84"/>
      <c r="AC734" s="83"/>
      <c r="AD734" s="85"/>
      <c r="AE734" s="87"/>
      <c r="AF734" s="86"/>
      <c r="AG734" s="71"/>
      <c r="AH734" s="83" t="s">
        <v>8091</v>
      </c>
      <c r="AI734" s="84" t="s">
        <v>8092</v>
      </c>
      <c r="AJ734" s="71"/>
      <c r="AK734" s="84"/>
      <c r="AL734" s="83"/>
      <c r="AM734" s="85"/>
      <c r="AN734" s="87"/>
      <c r="AO734" s="83"/>
      <c r="AP734" s="71"/>
      <c r="AQ734" s="83"/>
      <c r="AR734" s="84"/>
      <c r="AS734" s="85"/>
      <c r="AT734" s="87"/>
      <c r="AU734" s="86"/>
      <c r="AV734" s="71"/>
      <c r="AW734" s="83"/>
      <c r="AX734" s="84"/>
      <c r="AY734" s="85"/>
      <c r="AZ734" s="84" t="s">
        <v>8093</v>
      </c>
      <c r="BA734" s="86" t="s">
        <v>8094</v>
      </c>
      <c r="BB734" s="71"/>
      <c r="BC734" s="83" t="s">
        <v>8095</v>
      </c>
      <c r="BD734" s="87" t="s">
        <v>8096</v>
      </c>
      <c r="BE734" s="85"/>
      <c r="BF734" s="84" t="s">
        <v>8097</v>
      </c>
      <c r="BG734" s="86" t="s">
        <v>8098</v>
      </c>
      <c r="BH734" s="71"/>
      <c r="BI734" s="83"/>
      <c r="BJ734" s="84"/>
      <c r="BK734" s="88"/>
      <c r="BL734" s="76"/>
    </row>
    <row r="735" ht="43.200000000000003">
      <c r="A735" s="83"/>
      <c r="B735" s="84"/>
      <c r="C735" s="84"/>
      <c r="D735" s="86"/>
      <c r="E735" s="87"/>
      <c r="F735" s="85"/>
      <c r="G735" s="87"/>
      <c r="H735" s="86"/>
      <c r="I735" s="71"/>
      <c r="J735" s="83"/>
      <c r="K735" s="84"/>
      <c r="L735" s="85"/>
      <c r="M735" s="87"/>
      <c r="N735" s="86"/>
      <c r="O735" s="71"/>
      <c r="P735" s="91"/>
      <c r="Q735" s="91"/>
      <c r="R735" s="90"/>
      <c r="S735" s="86"/>
      <c r="T735" s="86"/>
      <c r="U735" s="90"/>
      <c r="V735" s="86"/>
      <c r="W735" s="87"/>
      <c r="X735" s="85"/>
      <c r="Y735" s="84"/>
      <c r="Z735" s="84"/>
      <c r="AA735" s="71"/>
      <c r="AB735" s="84"/>
      <c r="AC735" s="83"/>
      <c r="AD735" s="85"/>
      <c r="AE735" s="87"/>
      <c r="AF735" s="86"/>
      <c r="AG735" s="71"/>
      <c r="AH735" s="83" t="s">
        <v>8099</v>
      </c>
      <c r="AI735" s="84" t="s">
        <v>8100</v>
      </c>
      <c r="AJ735" s="71"/>
      <c r="AK735" s="84"/>
      <c r="AL735" s="83"/>
      <c r="AM735" s="85"/>
      <c r="AN735" s="87"/>
      <c r="AO735" s="83"/>
      <c r="AP735" s="71"/>
      <c r="AQ735" s="83"/>
      <c r="AR735" s="84"/>
      <c r="AS735" s="85"/>
      <c r="AT735" s="87"/>
      <c r="AU735" s="86"/>
      <c r="AV735" s="71"/>
      <c r="AW735" s="83"/>
      <c r="AX735" s="84"/>
      <c r="AY735" s="85"/>
      <c r="AZ735" s="84" t="s">
        <v>8101</v>
      </c>
      <c r="BA735" s="86" t="s">
        <v>8102</v>
      </c>
      <c r="BB735" s="71"/>
      <c r="BC735" s="83" t="s">
        <v>8103</v>
      </c>
      <c r="BD735" s="87" t="s">
        <v>8104</v>
      </c>
      <c r="BE735" s="85"/>
      <c r="BF735" s="84" t="s">
        <v>8105</v>
      </c>
      <c r="BG735" s="86" t="s">
        <v>8106</v>
      </c>
      <c r="BH735" s="71"/>
      <c r="BI735" s="83"/>
      <c r="BJ735" s="84"/>
      <c r="BK735" s="88"/>
      <c r="BL735" s="76"/>
    </row>
    <row r="736" ht="43.200000000000003">
      <c r="A736" s="83"/>
      <c r="B736" s="84"/>
      <c r="C736" s="84"/>
      <c r="D736" s="86"/>
      <c r="E736" s="87"/>
      <c r="F736" s="85"/>
      <c r="G736" s="87"/>
      <c r="H736" s="86"/>
      <c r="I736" s="71"/>
      <c r="J736" s="83"/>
      <c r="K736" s="84"/>
      <c r="L736" s="85"/>
      <c r="M736" s="87"/>
      <c r="N736" s="86"/>
      <c r="O736" s="71"/>
      <c r="P736" s="91"/>
      <c r="Q736" s="91"/>
      <c r="R736" s="90"/>
      <c r="S736" s="86"/>
      <c r="T736" s="86"/>
      <c r="U736" s="90"/>
      <c r="V736" s="86"/>
      <c r="W736" s="87"/>
      <c r="X736" s="85"/>
      <c r="Y736" s="84"/>
      <c r="Z736" s="84"/>
      <c r="AA736" s="71"/>
      <c r="AB736" s="84"/>
      <c r="AC736" s="83"/>
      <c r="AD736" s="85"/>
      <c r="AE736" s="87"/>
      <c r="AF736" s="86"/>
      <c r="AG736" s="71"/>
      <c r="AH736" s="83" t="s">
        <v>8107</v>
      </c>
      <c r="AI736" s="84" t="s">
        <v>8108</v>
      </c>
      <c r="AJ736" s="71"/>
      <c r="AK736" s="84"/>
      <c r="AL736" s="83"/>
      <c r="AM736" s="85"/>
      <c r="AN736" s="87"/>
      <c r="AO736" s="83"/>
      <c r="AP736" s="71"/>
      <c r="AQ736" s="83"/>
      <c r="AR736" s="84"/>
      <c r="AS736" s="85"/>
      <c r="AT736" s="87"/>
      <c r="AU736" s="86"/>
      <c r="AV736" s="71"/>
      <c r="AW736" s="83"/>
      <c r="AX736" s="84"/>
      <c r="AY736" s="85"/>
      <c r="AZ736" s="84" t="s">
        <v>8109</v>
      </c>
      <c r="BA736" s="86" t="s">
        <v>8110</v>
      </c>
      <c r="BB736" s="71"/>
      <c r="BC736" s="83" t="s">
        <v>8111</v>
      </c>
      <c r="BD736" s="87" t="s">
        <v>8112</v>
      </c>
      <c r="BE736" s="85"/>
      <c r="BF736" s="84" t="s">
        <v>8113</v>
      </c>
      <c r="BG736" s="86" t="s">
        <v>8114</v>
      </c>
      <c r="BH736" s="71"/>
      <c r="BI736" s="83"/>
      <c r="BJ736" s="84"/>
      <c r="BK736" s="88"/>
      <c r="BL736" s="76"/>
    </row>
    <row r="737" ht="43.200000000000003">
      <c r="A737" s="83"/>
      <c r="B737" s="84"/>
      <c r="C737" s="84"/>
      <c r="D737" s="86"/>
      <c r="E737" s="87"/>
      <c r="F737" s="85"/>
      <c r="G737" s="87"/>
      <c r="H737" s="86"/>
      <c r="I737" s="71"/>
      <c r="J737" s="83"/>
      <c r="K737" s="84"/>
      <c r="L737" s="85"/>
      <c r="M737" s="87"/>
      <c r="N737" s="86"/>
      <c r="O737" s="71"/>
      <c r="P737" s="91"/>
      <c r="Q737" s="91"/>
      <c r="R737" s="90"/>
      <c r="S737" s="86"/>
      <c r="T737" s="86"/>
      <c r="U737" s="90"/>
      <c r="V737" s="86"/>
      <c r="W737" s="87"/>
      <c r="X737" s="85"/>
      <c r="Y737" s="84"/>
      <c r="Z737" s="84"/>
      <c r="AA737" s="71"/>
      <c r="AB737" s="84"/>
      <c r="AC737" s="83"/>
      <c r="AD737" s="85"/>
      <c r="AE737" s="87"/>
      <c r="AF737" s="86"/>
      <c r="AG737" s="71"/>
      <c r="AH737" s="83" t="s">
        <v>8115</v>
      </c>
      <c r="AI737" s="84" t="s">
        <v>8116</v>
      </c>
      <c r="AJ737" s="71"/>
      <c r="AK737" s="84"/>
      <c r="AL737" s="83"/>
      <c r="AM737" s="85"/>
      <c r="AN737" s="87"/>
      <c r="AO737" s="83"/>
      <c r="AP737" s="71"/>
      <c r="AQ737" s="83"/>
      <c r="AR737" s="84"/>
      <c r="AS737" s="85"/>
      <c r="AT737" s="87"/>
      <c r="AU737" s="86"/>
      <c r="AV737" s="71"/>
      <c r="AW737" s="83"/>
      <c r="AX737" s="84"/>
      <c r="AY737" s="85"/>
      <c r="AZ737" s="84" t="s">
        <v>8117</v>
      </c>
      <c r="BA737" s="86" t="s">
        <v>8118</v>
      </c>
      <c r="BB737" s="71"/>
      <c r="BC737" s="83" t="s">
        <v>8119</v>
      </c>
      <c r="BD737" s="87" t="s">
        <v>8120</v>
      </c>
      <c r="BE737" s="85"/>
      <c r="BF737" s="84" t="s">
        <v>8121</v>
      </c>
      <c r="BG737" s="86" t="s">
        <v>8122</v>
      </c>
      <c r="BH737" s="71"/>
      <c r="BI737" s="83"/>
      <c r="BJ737" s="84"/>
      <c r="BK737" s="88"/>
      <c r="BL737" s="76"/>
    </row>
    <row r="738" ht="43.200000000000003">
      <c r="A738" s="83"/>
      <c r="B738" s="84"/>
      <c r="C738" s="84"/>
      <c r="D738" s="86"/>
      <c r="E738" s="87"/>
      <c r="F738" s="85"/>
      <c r="G738" s="87"/>
      <c r="H738" s="86"/>
      <c r="I738" s="71"/>
      <c r="J738" s="83"/>
      <c r="K738" s="84"/>
      <c r="L738" s="85"/>
      <c r="M738" s="87"/>
      <c r="N738" s="86"/>
      <c r="O738" s="71"/>
      <c r="P738" s="91"/>
      <c r="Q738" s="91"/>
      <c r="R738" s="90"/>
      <c r="S738" s="86"/>
      <c r="T738" s="86"/>
      <c r="U738" s="90"/>
      <c r="V738" s="86"/>
      <c r="W738" s="87"/>
      <c r="X738" s="85"/>
      <c r="Y738" s="84"/>
      <c r="Z738" s="84"/>
      <c r="AA738" s="71"/>
      <c r="AB738" s="84"/>
      <c r="AC738" s="83"/>
      <c r="AD738" s="85"/>
      <c r="AE738" s="87"/>
      <c r="AF738" s="86"/>
      <c r="AG738" s="71"/>
      <c r="AH738" s="83" t="s">
        <v>8123</v>
      </c>
      <c r="AI738" s="84" t="s">
        <v>8124</v>
      </c>
      <c r="AJ738" s="71"/>
      <c r="AK738" s="84"/>
      <c r="AL738" s="83"/>
      <c r="AM738" s="85"/>
      <c r="AN738" s="87"/>
      <c r="AO738" s="83"/>
      <c r="AP738" s="71"/>
      <c r="AQ738" s="83"/>
      <c r="AR738" s="84"/>
      <c r="AS738" s="85"/>
      <c r="AT738" s="87"/>
      <c r="AU738" s="86"/>
      <c r="AV738" s="71"/>
      <c r="AW738" s="83"/>
      <c r="AX738" s="84"/>
      <c r="AY738" s="85"/>
      <c r="AZ738" s="84" t="s">
        <v>8125</v>
      </c>
      <c r="BA738" s="86" t="s">
        <v>8126</v>
      </c>
      <c r="BB738" s="71"/>
      <c r="BC738" s="83" t="s">
        <v>8127</v>
      </c>
      <c r="BD738" s="87" t="s">
        <v>8128</v>
      </c>
      <c r="BE738" s="85"/>
      <c r="BF738" s="84" t="s">
        <v>8129</v>
      </c>
      <c r="BG738" s="86" t="s">
        <v>8130</v>
      </c>
      <c r="BH738" s="71"/>
      <c r="BI738" s="83"/>
      <c r="BJ738" s="84"/>
      <c r="BK738" s="88"/>
      <c r="BL738" s="76"/>
    </row>
    <row r="739" ht="43.200000000000003">
      <c r="A739" s="83"/>
      <c r="B739" s="84"/>
      <c r="C739" s="84"/>
      <c r="D739" s="86"/>
      <c r="E739" s="87"/>
      <c r="F739" s="85"/>
      <c r="G739" s="87"/>
      <c r="H739" s="86"/>
      <c r="I739" s="71"/>
      <c r="J739" s="83"/>
      <c r="K739" s="84"/>
      <c r="L739" s="85"/>
      <c r="M739" s="87"/>
      <c r="N739" s="86"/>
      <c r="O739" s="71"/>
      <c r="P739" s="91"/>
      <c r="Q739" s="91"/>
      <c r="R739" s="90"/>
      <c r="S739" s="86"/>
      <c r="T739" s="86"/>
      <c r="U739" s="90"/>
      <c r="V739" s="86"/>
      <c r="W739" s="87"/>
      <c r="X739" s="85"/>
      <c r="Y739" s="84"/>
      <c r="Z739" s="84"/>
      <c r="AA739" s="71"/>
      <c r="AB739" s="84"/>
      <c r="AC739" s="83"/>
      <c r="AD739" s="85"/>
      <c r="AE739" s="87"/>
      <c r="AF739" s="86"/>
      <c r="AG739" s="71"/>
      <c r="AH739" s="83" t="s">
        <v>8131</v>
      </c>
      <c r="AI739" s="84" t="s">
        <v>8132</v>
      </c>
      <c r="AJ739" s="71"/>
      <c r="AK739" s="84"/>
      <c r="AL739" s="83"/>
      <c r="AM739" s="85"/>
      <c r="AN739" s="87"/>
      <c r="AO739" s="83"/>
      <c r="AP739" s="71"/>
      <c r="AQ739" s="83"/>
      <c r="AR739" s="84"/>
      <c r="AS739" s="85"/>
      <c r="AT739" s="87"/>
      <c r="AU739" s="86"/>
      <c r="AV739" s="71"/>
      <c r="AW739" s="83"/>
      <c r="AX739" s="84"/>
      <c r="AY739" s="85"/>
      <c r="AZ739" s="84" t="s">
        <v>8133</v>
      </c>
      <c r="BA739" s="86" t="s">
        <v>8134</v>
      </c>
      <c r="BB739" s="71"/>
      <c r="BC739" s="83" t="s">
        <v>8135</v>
      </c>
      <c r="BD739" s="87" t="s">
        <v>8136</v>
      </c>
      <c r="BE739" s="85"/>
      <c r="BF739" s="84" t="s">
        <v>8137</v>
      </c>
      <c r="BG739" s="86" t="s">
        <v>8138</v>
      </c>
      <c r="BH739" s="71"/>
      <c r="BI739" s="83"/>
      <c r="BJ739" s="84"/>
      <c r="BK739" s="88"/>
      <c r="BL739" s="76"/>
    </row>
    <row r="740" ht="43.200000000000003">
      <c r="A740" s="83"/>
      <c r="B740" s="84"/>
      <c r="C740" s="84"/>
      <c r="D740" s="86"/>
      <c r="E740" s="87"/>
      <c r="F740" s="85"/>
      <c r="G740" s="87"/>
      <c r="H740" s="86"/>
      <c r="I740" s="71"/>
      <c r="J740" s="83"/>
      <c r="K740" s="84"/>
      <c r="L740" s="85"/>
      <c r="M740" s="87"/>
      <c r="N740" s="86"/>
      <c r="O740" s="71"/>
      <c r="P740" s="91"/>
      <c r="Q740" s="91"/>
      <c r="R740" s="90"/>
      <c r="S740" s="86"/>
      <c r="T740" s="86"/>
      <c r="U740" s="90"/>
      <c r="V740" s="86"/>
      <c r="W740" s="87"/>
      <c r="X740" s="85"/>
      <c r="Y740" s="84"/>
      <c r="Z740" s="84"/>
      <c r="AA740" s="71"/>
      <c r="AB740" s="84"/>
      <c r="AC740" s="83"/>
      <c r="AD740" s="85"/>
      <c r="AE740" s="87"/>
      <c r="AF740" s="86"/>
      <c r="AG740" s="71"/>
      <c r="AH740" s="83" t="s">
        <v>8139</v>
      </c>
      <c r="AI740" s="84" t="s">
        <v>8140</v>
      </c>
      <c r="AJ740" s="71"/>
      <c r="AK740" s="84"/>
      <c r="AL740" s="83"/>
      <c r="AM740" s="85"/>
      <c r="AN740" s="87"/>
      <c r="AO740" s="83"/>
      <c r="AP740" s="71"/>
      <c r="AQ740" s="83"/>
      <c r="AR740" s="84"/>
      <c r="AS740" s="85"/>
      <c r="AT740" s="87"/>
      <c r="AU740" s="86"/>
      <c r="AV740" s="71"/>
      <c r="AW740" s="83"/>
      <c r="AX740" s="84"/>
      <c r="AY740" s="85"/>
      <c r="AZ740" s="84" t="s">
        <v>8141</v>
      </c>
      <c r="BA740" s="86" t="s">
        <v>8142</v>
      </c>
      <c r="BB740" s="71"/>
      <c r="BC740" s="83" t="s">
        <v>8143</v>
      </c>
      <c r="BD740" s="87" t="s">
        <v>8144</v>
      </c>
      <c r="BE740" s="85"/>
      <c r="BF740" s="84" t="s">
        <v>8145</v>
      </c>
      <c r="BG740" s="86" t="s">
        <v>8146</v>
      </c>
      <c r="BH740" s="71"/>
      <c r="BI740" s="83"/>
      <c r="BJ740" s="84"/>
      <c r="BK740" s="88"/>
      <c r="BL740" s="76"/>
    </row>
    <row r="741" ht="43.200000000000003">
      <c r="A741" s="83"/>
      <c r="B741" s="84"/>
      <c r="C741" s="84"/>
      <c r="D741" s="86"/>
      <c r="E741" s="87"/>
      <c r="F741" s="85"/>
      <c r="G741" s="87"/>
      <c r="H741" s="86"/>
      <c r="I741" s="71"/>
      <c r="J741" s="83"/>
      <c r="K741" s="84"/>
      <c r="L741" s="85"/>
      <c r="M741" s="87"/>
      <c r="N741" s="86"/>
      <c r="O741" s="71"/>
      <c r="P741" s="91"/>
      <c r="Q741" s="91"/>
      <c r="R741" s="90"/>
      <c r="S741" s="86"/>
      <c r="T741" s="86"/>
      <c r="U741" s="90"/>
      <c r="V741" s="86"/>
      <c r="W741" s="87"/>
      <c r="X741" s="85"/>
      <c r="Y741" s="84"/>
      <c r="Z741" s="84"/>
      <c r="AA741" s="71"/>
      <c r="AB741" s="84"/>
      <c r="AC741" s="83"/>
      <c r="AD741" s="85"/>
      <c r="AE741" s="87"/>
      <c r="AF741" s="86"/>
      <c r="AG741" s="71"/>
      <c r="AH741" s="83" t="s">
        <v>8147</v>
      </c>
      <c r="AI741" s="84" t="s">
        <v>8148</v>
      </c>
      <c r="AJ741" s="71"/>
      <c r="AK741" s="84"/>
      <c r="AL741" s="83"/>
      <c r="AM741" s="85"/>
      <c r="AN741" s="87"/>
      <c r="AO741" s="83"/>
      <c r="AP741" s="71"/>
      <c r="AQ741" s="83"/>
      <c r="AR741" s="84"/>
      <c r="AS741" s="85"/>
      <c r="AT741" s="87"/>
      <c r="AU741" s="86"/>
      <c r="AV741" s="71"/>
      <c r="AW741" s="83"/>
      <c r="AX741" s="84"/>
      <c r="AY741" s="85"/>
      <c r="AZ741" s="84" t="s">
        <v>8149</v>
      </c>
      <c r="BA741" s="86" t="s">
        <v>8150</v>
      </c>
      <c r="BB741" s="71"/>
      <c r="BC741" s="83" t="s">
        <v>8151</v>
      </c>
      <c r="BD741" s="87" t="s">
        <v>8152</v>
      </c>
      <c r="BE741" s="85"/>
      <c r="BF741" s="84" t="s">
        <v>8153</v>
      </c>
      <c r="BG741" s="86" t="s">
        <v>8154</v>
      </c>
      <c r="BH741" s="71"/>
      <c r="BI741" s="83"/>
      <c r="BJ741" s="84"/>
      <c r="BK741" s="88"/>
      <c r="BL741" s="76"/>
    </row>
    <row r="742" ht="28.800000000000001">
      <c r="A742" s="83"/>
      <c r="B742" s="84"/>
      <c r="C742" s="84"/>
      <c r="D742" s="86"/>
      <c r="E742" s="87"/>
      <c r="F742" s="85"/>
      <c r="G742" s="87"/>
      <c r="H742" s="86"/>
      <c r="I742" s="71"/>
      <c r="J742" s="83"/>
      <c r="K742" s="84"/>
      <c r="L742" s="85"/>
      <c r="M742" s="87"/>
      <c r="N742" s="86"/>
      <c r="O742" s="71"/>
      <c r="P742" s="91"/>
      <c r="Q742" s="91"/>
      <c r="R742" s="90"/>
      <c r="S742" s="86"/>
      <c r="T742" s="86"/>
      <c r="U742" s="90"/>
      <c r="V742" s="86"/>
      <c r="W742" s="87"/>
      <c r="X742" s="85"/>
      <c r="Y742" s="84"/>
      <c r="Z742" s="84"/>
      <c r="AA742" s="71"/>
      <c r="AB742" s="84"/>
      <c r="AC742" s="83"/>
      <c r="AD742" s="85"/>
      <c r="AE742" s="87"/>
      <c r="AF742" s="86"/>
      <c r="AG742" s="71"/>
      <c r="AH742" s="83" t="s">
        <v>8155</v>
      </c>
      <c r="AI742" s="84" t="s">
        <v>8156</v>
      </c>
      <c r="AJ742" s="71"/>
      <c r="AK742" s="84"/>
      <c r="AL742" s="83"/>
      <c r="AM742" s="85"/>
      <c r="AN742" s="87"/>
      <c r="AO742" s="83"/>
      <c r="AP742" s="71"/>
      <c r="AQ742" s="83"/>
      <c r="AR742" s="84"/>
      <c r="AS742" s="85"/>
      <c r="AT742" s="87"/>
      <c r="AU742" s="86"/>
      <c r="AV742" s="71"/>
      <c r="AW742" s="83"/>
      <c r="AX742" s="84"/>
      <c r="AY742" s="85"/>
      <c r="AZ742" s="84" t="s">
        <v>8157</v>
      </c>
      <c r="BA742" s="86" t="s">
        <v>8158</v>
      </c>
      <c r="BB742" s="71"/>
      <c r="BC742" s="83" t="s">
        <v>8159</v>
      </c>
      <c r="BD742" s="87" t="s">
        <v>8160</v>
      </c>
      <c r="BE742" s="85"/>
      <c r="BF742" s="84" t="s">
        <v>8161</v>
      </c>
      <c r="BG742" s="86" t="s">
        <v>8162</v>
      </c>
      <c r="BH742" s="71"/>
      <c r="BI742" s="83"/>
      <c r="BJ742" s="84"/>
      <c r="BK742" s="88"/>
      <c r="BL742" s="76"/>
    </row>
    <row r="743" ht="28.800000000000001">
      <c r="A743" s="83"/>
      <c r="B743" s="84"/>
      <c r="C743" s="84"/>
      <c r="D743" s="86"/>
      <c r="E743" s="87"/>
      <c r="F743" s="85"/>
      <c r="G743" s="87"/>
      <c r="H743" s="86"/>
      <c r="I743" s="71"/>
      <c r="J743" s="83"/>
      <c r="K743" s="84"/>
      <c r="L743" s="85"/>
      <c r="M743" s="87"/>
      <c r="N743" s="86"/>
      <c r="O743" s="71"/>
      <c r="P743" s="91"/>
      <c r="Q743" s="91"/>
      <c r="R743" s="90"/>
      <c r="S743" s="86"/>
      <c r="T743" s="86"/>
      <c r="U743" s="90"/>
      <c r="V743" s="86"/>
      <c r="W743" s="87"/>
      <c r="X743" s="85"/>
      <c r="Y743" s="84"/>
      <c r="Z743" s="84"/>
      <c r="AA743" s="71"/>
      <c r="AB743" s="84"/>
      <c r="AC743" s="83"/>
      <c r="AD743" s="85"/>
      <c r="AE743" s="87"/>
      <c r="AF743" s="86"/>
      <c r="AG743" s="71"/>
      <c r="AH743" s="83" t="s">
        <v>8163</v>
      </c>
      <c r="AI743" s="84" t="s">
        <v>8164</v>
      </c>
      <c r="AJ743" s="71"/>
      <c r="AK743" s="84"/>
      <c r="AL743" s="83"/>
      <c r="AM743" s="85"/>
      <c r="AN743" s="87"/>
      <c r="AO743" s="83"/>
      <c r="AP743" s="71"/>
      <c r="AQ743" s="83"/>
      <c r="AR743" s="84"/>
      <c r="AS743" s="85"/>
      <c r="AT743" s="87"/>
      <c r="AU743" s="86"/>
      <c r="AV743" s="71"/>
      <c r="AW743" s="83"/>
      <c r="AX743" s="84"/>
      <c r="AY743" s="85"/>
      <c r="AZ743" s="84" t="s">
        <v>8165</v>
      </c>
      <c r="BA743" s="86" t="s">
        <v>8166</v>
      </c>
      <c r="BB743" s="71"/>
      <c r="BC743" s="83" t="s">
        <v>8167</v>
      </c>
      <c r="BD743" s="87" t="s">
        <v>8168</v>
      </c>
      <c r="BE743" s="85"/>
      <c r="BF743" s="84" t="s">
        <v>8169</v>
      </c>
      <c r="BG743" s="86" t="s">
        <v>8170</v>
      </c>
      <c r="BH743" s="71"/>
      <c r="BI743" s="83"/>
      <c r="BJ743" s="84"/>
      <c r="BK743" s="88"/>
      <c r="BL743" s="76"/>
    </row>
    <row r="744" ht="28.800000000000001">
      <c r="A744" s="83"/>
      <c r="B744" s="84"/>
      <c r="C744" s="84"/>
      <c r="D744" s="86"/>
      <c r="E744" s="87"/>
      <c r="F744" s="85"/>
      <c r="G744" s="87"/>
      <c r="H744" s="86"/>
      <c r="I744" s="71"/>
      <c r="J744" s="83"/>
      <c r="K744" s="84"/>
      <c r="L744" s="85"/>
      <c r="M744" s="87"/>
      <c r="N744" s="86"/>
      <c r="O744" s="71"/>
      <c r="P744" s="91"/>
      <c r="Q744" s="91"/>
      <c r="R744" s="90"/>
      <c r="S744" s="86"/>
      <c r="T744" s="86"/>
      <c r="U744" s="90"/>
      <c r="V744" s="86"/>
      <c r="W744" s="87"/>
      <c r="X744" s="85"/>
      <c r="Y744" s="84"/>
      <c r="Z744" s="84"/>
      <c r="AA744" s="71"/>
      <c r="AB744" s="84"/>
      <c r="AC744" s="83"/>
      <c r="AD744" s="85"/>
      <c r="AE744" s="87"/>
      <c r="AF744" s="86"/>
      <c r="AG744" s="71"/>
      <c r="AH744" s="83" t="s">
        <v>8171</v>
      </c>
      <c r="AI744" s="84" t="s">
        <v>8172</v>
      </c>
      <c r="AJ744" s="71"/>
      <c r="AK744" s="84"/>
      <c r="AL744" s="83"/>
      <c r="AM744" s="85"/>
      <c r="AN744" s="87"/>
      <c r="AO744" s="83"/>
      <c r="AP744" s="71"/>
      <c r="AQ744" s="83"/>
      <c r="AR744" s="84"/>
      <c r="AS744" s="85"/>
      <c r="AT744" s="87"/>
      <c r="AU744" s="86"/>
      <c r="AV744" s="71"/>
      <c r="AW744" s="83"/>
      <c r="AX744" s="84"/>
      <c r="AY744" s="85"/>
      <c r="AZ744" s="84" t="s">
        <v>8173</v>
      </c>
      <c r="BA744" s="86" t="s">
        <v>8174</v>
      </c>
      <c r="BB744" s="71"/>
      <c r="BC744" s="83" t="s">
        <v>8175</v>
      </c>
      <c r="BD744" s="87" t="s">
        <v>8176</v>
      </c>
      <c r="BE744" s="85"/>
      <c r="BF744" s="84" t="s">
        <v>8177</v>
      </c>
      <c r="BG744" s="86" t="s">
        <v>8178</v>
      </c>
      <c r="BH744" s="71"/>
      <c r="BI744" s="83"/>
      <c r="BJ744" s="84"/>
      <c r="BK744" s="88"/>
      <c r="BL744" s="76"/>
    </row>
    <row r="745" ht="28.800000000000001">
      <c r="A745" s="83"/>
      <c r="B745" s="84"/>
      <c r="C745" s="84"/>
      <c r="D745" s="86"/>
      <c r="E745" s="87"/>
      <c r="F745" s="85"/>
      <c r="G745" s="87"/>
      <c r="H745" s="86"/>
      <c r="I745" s="71"/>
      <c r="J745" s="83"/>
      <c r="K745" s="84"/>
      <c r="L745" s="85"/>
      <c r="M745" s="87"/>
      <c r="N745" s="86"/>
      <c r="O745" s="71"/>
      <c r="P745" s="91"/>
      <c r="Q745" s="91"/>
      <c r="R745" s="90"/>
      <c r="S745" s="86"/>
      <c r="T745" s="86"/>
      <c r="U745" s="90"/>
      <c r="V745" s="86"/>
      <c r="W745" s="87"/>
      <c r="X745" s="85"/>
      <c r="Y745" s="84"/>
      <c r="Z745" s="84"/>
      <c r="AA745" s="71"/>
      <c r="AB745" s="84"/>
      <c r="AC745" s="83"/>
      <c r="AD745" s="85"/>
      <c r="AE745" s="87"/>
      <c r="AF745" s="86"/>
      <c r="AG745" s="71"/>
      <c r="AH745" s="83" t="s">
        <v>8179</v>
      </c>
      <c r="AI745" s="84" t="s">
        <v>8180</v>
      </c>
      <c r="AJ745" s="71"/>
      <c r="AK745" s="84"/>
      <c r="AL745" s="83"/>
      <c r="AM745" s="85"/>
      <c r="AN745" s="87"/>
      <c r="AO745" s="83"/>
      <c r="AP745" s="71"/>
      <c r="AQ745" s="83"/>
      <c r="AR745" s="84"/>
      <c r="AS745" s="85"/>
      <c r="AT745" s="87"/>
      <c r="AU745" s="86"/>
      <c r="AV745" s="71"/>
      <c r="AW745" s="83"/>
      <c r="AX745" s="84"/>
      <c r="AY745" s="85"/>
      <c r="AZ745" s="84" t="s">
        <v>8181</v>
      </c>
      <c r="BA745" s="86" t="s">
        <v>8182</v>
      </c>
      <c r="BB745" s="71"/>
      <c r="BC745" s="83" t="s">
        <v>8183</v>
      </c>
      <c r="BD745" s="87" t="s">
        <v>8184</v>
      </c>
      <c r="BE745" s="85"/>
      <c r="BF745" s="84" t="s">
        <v>8185</v>
      </c>
      <c r="BG745" s="86" t="s">
        <v>8186</v>
      </c>
      <c r="BH745" s="71"/>
      <c r="BI745" s="83"/>
      <c r="BJ745" s="84"/>
      <c r="BK745" s="88"/>
      <c r="BL745" s="76"/>
    </row>
    <row r="746" ht="28.800000000000001">
      <c r="A746" s="83"/>
      <c r="B746" s="84"/>
      <c r="C746" s="84"/>
      <c r="D746" s="86"/>
      <c r="E746" s="87"/>
      <c r="F746" s="85"/>
      <c r="G746" s="87"/>
      <c r="H746" s="86"/>
      <c r="I746" s="71"/>
      <c r="J746" s="83"/>
      <c r="K746" s="84"/>
      <c r="L746" s="85"/>
      <c r="M746" s="87"/>
      <c r="N746" s="86"/>
      <c r="O746" s="71"/>
      <c r="P746" s="91"/>
      <c r="Q746" s="91"/>
      <c r="R746" s="90"/>
      <c r="S746" s="86"/>
      <c r="T746" s="86"/>
      <c r="U746" s="90"/>
      <c r="V746" s="86"/>
      <c r="W746" s="87"/>
      <c r="X746" s="85"/>
      <c r="Y746" s="84"/>
      <c r="Z746" s="84"/>
      <c r="AA746" s="71"/>
      <c r="AB746" s="84"/>
      <c r="AC746" s="83"/>
      <c r="AD746" s="85"/>
      <c r="AE746" s="87"/>
      <c r="AF746" s="86"/>
      <c r="AG746" s="71"/>
      <c r="AH746" s="83" t="s">
        <v>8187</v>
      </c>
      <c r="AI746" s="84" t="s">
        <v>8188</v>
      </c>
      <c r="AJ746" s="71"/>
      <c r="AK746" s="84"/>
      <c r="AL746" s="83"/>
      <c r="AM746" s="85"/>
      <c r="AN746" s="87"/>
      <c r="AO746" s="83"/>
      <c r="AP746" s="71"/>
      <c r="AQ746" s="83"/>
      <c r="AR746" s="84"/>
      <c r="AS746" s="85"/>
      <c r="AT746" s="87"/>
      <c r="AU746" s="86"/>
      <c r="AV746" s="71"/>
      <c r="AW746" s="83"/>
      <c r="AX746" s="84"/>
      <c r="AY746" s="85"/>
      <c r="AZ746" s="84" t="s">
        <v>8189</v>
      </c>
      <c r="BA746" s="86" t="s">
        <v>8190</v>
      </c>
      <c r="BB746" s="71"/>
      <c r="BC746" s="83" t="s">
        <v>8191</v>
      </c>
      <c r="BD746" s="87" t="s">
        <v>8192</v>
      </c>
      <c r="BE746" s="85"/>
      <c r="BF746" s="84" t="s">
        <v>8193</v>
      </c>
      <c r="BG746" s="86" t="s">
        <v>8194</v>
      </c>
      <c r="BH746" s="71"/>
      <c r="BI746" s="83"/>
      <c r="BJ746" s="84"/>
      <c r="BK746" s="88"/>
      <c r="BL746" s="76"/>
    </row>
    <row r="747" ht="28.800000000000001">
      <c r="A747" s="83"/>
      <c r="B747" s="84"/>
      <c r="C747" s="84"/>
      <c r="D747" s="86"/>
      <c r="E747" s="87"/>
      <c r="F747" s="85"/>
      <c r="G747" s="87"/>
      <c r="H747" s="86"/>
      <c r="I747" s="71"/>
      <c r="J747" s="83"/>
      <c r="K747" s="84"/>
      <c r="L747" s="85"/>
      <c r="M747" s="87"/>
      <c r="N747" s="86"/>
      <c r="O747" s="71"/>
      <c r="P747" s="91"/>
      <c r="Q747" s="91"/>
      <c r="R747" s="90"/>
      <c r="S747" s="86"/>
      <c r="T747" s="86"/>
      <c r="U747" s="90"/>
      <c r="V747" s="86"/>
      <c r="W747" s="87"/>
      <c r="X747" s="85"/>
      <c r="Y747" s="84"/>
      <c r="Z747" s="84"/>
      <c r="AA747" s="71"/>
      <c r="AB747" s="84"/>
      <c r="AC747" s="83"/>
      <c r="AD747" s="85"/>
      <c r="AE747" s="87"/>
      <c r="AF747" s="86"/>
      <c r="AG747" s="71"/>
      <c r="AH747" s="83" t="s">
        <v>8195</v>
      </c>
      <c r="AI747" s="84" t="s">
        <v>8196</v>
      </c>
      <c r="AJ747" s="71"/>
      <c r="AK747" s="84"/>
      <c r="AL747" s="83"/>
      <c r="AM747" s="85"/>
      <c r="AN747" s="87"/>
      <c r="AO747" s="83"/>
      <c r="AP747" s="71"/>
      <c r="AQ747" s="83"/>
      <c r="AR747" s="84"/>
      <c r="AS747" s="85"/>
      <c r="AT747" s="87"/>
      <c r="AU747" s="86"/>
      <c r="AV747" s="71"/>
      <c r="AW747" s="83"/>
      <c r="AX747" s="84"/>
      <c r="AY747" s="85"/>
      <c r="AZ747" s="84" t="s">
        <v>8197</v>
      </c>
      <c r="BA747" s="86" t="s">
        <v>8198</v>
      </c>
      <c r="BB747" s="71"/>
      <c r="BC747" s="83" t="s">
        <v>8199</v>
      </c>
      <c r="BD747" s="87" t="s">
        <v>8200</v>
      </c>
      <c r="BE747" s="85"/>
      <c r="BF747" s="84" t="s">
        <v>8201</v>
      </c>
      <c r="BG747" s="86" t="s">
        <v>8202</v>
      </c>
      <c r="BH747" s="71"/>
      <c r="BI747" s="83"/>
      <c r="BJ747" s="84"/>
      <c r="BK747" s="88"/>
      <c r="BL747" s="76"/>
    </row>
    <row r="748" ht="28.800000000000001">
      <c r="A748" s="83"/>
      <c r="B748" s="84"/>
      <c r="C748" s="84"/>
      <c r="D748" s="86"/>
      <c r="E748" s="87"/>
      <c r="F748" s="85"/>
      <c r="G748" s="87"/>
      <c r="H748" s="86"/>
      <c r="I748" s="71"/>
      <c r="J748" s="83"/>
      <c r="K748" s="84"/>
      <c r="L748" s="85"/>
      <c r="M748" s="87"/>
      <c r="N748" s="86"/>
      <c r="O748" s="71"/>
      <c r="P748" s="91"/>
      <c r="Q748" s="91"/>
      <c r="R748" s="90"/>
      <c r="S748" s="86"/>
      <c r="T748" s="86"/>
      <c r="U748" s="90"/>
      <c r="V748" s="86"/>
      <c r="W748" s="87"/>
      <c r="X748" s="85"/>
      <c r="Y748" s="84"/>
      <c r="Z748" s="84"/>
      <c r="AA748" s="71"/>
      <c r="AB748" s="84"/>
      <c r="AC748" s="83"/>
      <c r="AD748" s="85"/>
      <c r="AE748" s="87"/>
      <c r="AF748" s="86"/>
      <c r="AG748" s="71"/>
      <c r="AH748" s="83" t="s">
        <v>8203</v>
      </c>
      <c r="AI748" s="84" t="s">
        <v>8204</v>
      </c>
      <c r="AJ748" s="71"/>
      <c r="AK748" s="84"/>
      <c r="AL748" s="83"/>
      <c r="AM748" s="85"/>
      <c r="AN748" s="87"/>
      <c r="AO748" s="83"/>
      <c r="AP748" s="71"/>
      <c r="AQ748" s="83"/>
      <c r="AR748" s="84"/>
      <c r="AS748" s="85"/>
      <c r="AT748" s="87"/>
      <c r="AU748" s="86"/>
      <c r="AV748" s="71"/>
      <c r="AW748" s="83"/>
      <c r="AX748" s="84"/>
      <c r="AY748" s="85"/>
      <c r="AZ748" s="84" t="s">
        <v>8205</v>
      </c>
      <c r="BA748" s="86" t="s">
        <v>8206</v>
      </c>
      <c r="BB748" s="71"/>
      <c r="BC748" s="83" t="s">
        <v>8207</v>
      </c>
      <c r="BD748" s="87" t="s">
        <v>8208</v>
      </c>
      <c r="BE748" s="85"/>
      <c r="BF748" s="84" t="s">
        <v>8209</v>
      </c>
      <c r="BG748" s="86" t="s">
        <v>8210</v>
      </c>
      <c r="BH748" s="71"/>
      <c r="BI748" s="83"/>
      <c r="BJ748" s="84"/>
      <c r="BK748" s="88"/>
      <c r="BL748" s="76"/>
    </row>
    <row r="749" ht="57.600000000000001">
      <c r="A749" s="83"/>
      <c r="B749" s="84"/>
      <c r="C749" s="84"/>
      <c r="D749" s="86"/>
      <c r="E749" s="87"/>
      <c r="F749" s="85"/>
      <c r="G749" s="87"/>
      <c r="H749" s="86"/>
      <c r="I749" s="71"/>
      <c r="J749" s="83"/>
      <c r="K749" s="84"/>
      <c r="L749" s="85"/>
      <c r="M749" s="87"/>
      <c r="N749" s="86"/>
      <c r="O749" s="71"/>
      <c r="P749" s="91"/>
      <c r="Q749" s="91"/>
      <c r="R749" s="90"/>
      <c r="S749" s="86"/>
      <c r="T749" s="86"/>
      <c r="U749" s="90"/>
      <c r="V749" s="86"/>
      <c r="W749" s="87"/>
      <c r="X749" s="85"/>
      <c r="Y749" s="84"/>
      <c r="Z749" s="84"/>
      <c r="AA749" s="71"/>
      <c r="AB749" s="84"/>
      <c r="AC749" s="83"/>
      <c r="AD749" s="85"/>
      <c r="AE749" s="87"/>
      <c r="AF749" s="86"/>
      <c r="AG749" s="71"/>
      <c r="AH749" s="83" t="s">
        <v>8211</v>
      </c>
      <c r="AI749" s="84" t="s">
        <v>8212</v>
      </c>
      <c r="AJ749" s="71"/>
      <c r="AK749" s="84"/>
      <c r="AL749" s="83"/>
      <c r="AM749" s="85"/>
      <c r="AN749" s="87"/>
      <c r="AO749" s="83"/>
      <c r="AP749" s="71"/>
      <c r="AQ749" s="83"/>
      <c r="AR749" s="84"/>
      <c r="AS749" s="85"/>
      <c r="AT749" s="87"/>
      <c r="AU749" s="86"/>
      <c r="AV749" s="71"/>
      <c r="AW749" s="83"/>
      <c r="AX749" s="84"/>
      <c r="AY749" s="85"/>
      <c r="AZ749" s="84" t="s">
        <v>8213</v>
      </c>
      <c r="BA749" s="86" t="s">
        <v>8214</v>
      </c>
      <c r="BB749" s="71"/>
      <c r="BC749" s="83" t="s">
        <v>8215</v>
      </c>
      <c r="BD749" s="87" t="s">
        <v>8216</v>
      </c>
      <c r="BE749" s="85"/>
      <c r="BF749" s="84" t="s">
        <v>8217</v>
      </c>
      <c r="BG749" s="86" t="s">
        <v>8218</v>
      </c>
      <c r="BH749" s="71"/>
      <c r="BI749" s="83"/>
      <c r="BJ749" s="84"/>
      <c r="BK749" s="88"/>
      <c r="BL749" s="76"/>
    </row>
    <row r="750" ht="57.600000000000001">
      <c r="A750" s="83"/>
      <c r="B750" s="84"/>
      <c r="C750" s="84"/>
      <c r="D750" s="86"/>
      <c r="E750" s="87"/>
      <c r="F750" s="85"/>
      <c r="G750" s="87"/>
      <c r="H750" s="86"/>
      <c r="I750" s="71"/>
      <c r="J750" s="83"/>
      <c r="K750" s="84"/>
      <c r="L750" s="85"/>
      <c r="M750" s="87"/>
      <c r="N750" s="86"/>
      <c r="O750" s="71"/>
      <c r="P750" s="91"/>
      <c r="Q750" s="91"/>
      <c r="R750" s="90"/>
      <c r="S750" s="86"/>
      <c r="T750" s="86"/>
      <c r="U750" s="90"/>
      <c r="V750" s="86"/>
      <c r="W750" s="87"/>
      <c r="X750" s="85"/>
      <c r="Y750" s="84"/>
      <c r="Z750" s="84"/>
      <c r="AA750" s="71"/>
      <c r="AB750" s="84"/>
      <c r="AC750" s="83"/>
      <c r="AD750" s="85"/>
      <c r="AE750" s="87"/>
      <c r="AF750" s="86"/>
      <c r="AG750" s="71"/>
      <c r="AH750" s="83" t="s">
        <v>8219</v>
      </c>
      <c r="AI750" s="84" t="s">
        <v>8220</v>
      </c>
      <c r="AJ750" s="71"/>
      <c r="AK750" s="84"/>
      <c r="AL750" s="83"/>
      <c r="AM750" s="85"/>
      <c r="AN750" s="87"/>
      <c r="AO750" s="83"/>
      <c r="AP750" s="71"/>
      <c r="AQ750" s="83"/>
      <c r="AR750" s="84"/>
      <c r="AS750" s="85"/>
      <c r="AT750" s="87"/>
      <c r="AU750" s="86"/>
      <c r="AV750" s="71"/>
      <c r="AW750" s="83"/>
      <c r="AX750" s="84"/>
      <c r="AY750" s="85"/>
      <c r="AZ750" s="84" t="s">
        <v>8221</v>
      </c>
      <c r="BA750" s="86" t="s">
        <v>8222</v>
      </c>
      <c r="BB750" s="71"/>
      <c r="BC750" s="83" t="s">
        <v>8223</v>
      </c>
      <c r="BD750" s="87" t="s">
        <v>8224</v>
      </c>
      <c r="BE750" s="85"/>
      <c r="BF750" s="84" t="s">
        <v>8225</v>
      </c>
      <c r="BG750" s="86" t="s">
        <v>8226</v>
      </c>
      <c r="BH750" s="71"/>
      <c r="BI750" s="83"/>
      <c r="BJ750" s="84"/>
      <c r="BK750" s="88"/>
      <c r="BL750" s="76"/>
    </row>
    <row r="751" ht="72">
      <c r="A751" s="83"/>
      <c r="B751" s="84"/>
      <c r="C751" s="84"/>
      <c r="D751" s="86"/>
      <c r="E751" s="87"/>
      <c r="F751" s="85"/>
      <c r="G751" s="87"/>
      <c r="H751" s="86"/>
      <c r="I751" s="71"/>
      <c r="J751" s="83"/>
      <c r="K751" s="84"/>
      <c r="L751" s="85"/>
      <c r="M751" s="87"/>
      <c r="N751" s="86"/>
      <c r="O751" s="71"/>
      <c r="P751" s="91"/>
      <c r="Q751" s="91"/>
      <c r="R751" s="90"/>
      <c r="S751" s="86"/>
      <c r="T751" s="86"/>
      <c r="U751" s="90"/>
      <c r="V751" s="86"/>
      <c r="W751" s="87"/>
      <c r="X751" s="85"/>
      <c r="Y751" s="84"/>
      <c r="Z751" s="84"/>
      <c r="AA751" s="71"/>
      <c r="AB751" s="84"/>
      <c r="AC751" s="83"/>
      <c r="AD751" s="85"/>
      <c r="AE751" s="87"/>
      <c r="AF751" s="86"/>
      <c r="AG751" s="71"/>
      <c r="AH751" s="83" t="s">
        <v>8227</v>
      </c>
      <c r="AI751" s="84" t="s">
        <v>8228</v>
      </c>
      <c r="AJ751" s="71"/>
      <c r="AK751" s="84"/>
      <c r="AL751" s="83"/>
      <c r="AM751" s="85"/>
      <c r="AN751" s="87"/>
      <c r="AO751" s="83"/>
      <c r="AP751" s="71"/>
      <c r="AQ751" s="83"/>
      <c r="AR751" s="84"/>
      <c r="AS751" s="85"/>
      <c r="AT751" s="87"/>
      <c r="AU751" s="86"/>
      <c r="AV751" s="71"/>
      <c r="AW751" s="83"/>
      <c r="AX751" s="84"/>
      <c r="AY751" s="85"/>
      <c r="AZ751" s="84" t="s">
        <v>8229</v>
      </c>
      <c r="BA751" s="86" t="s">
        <v>8230</v>
      </c>
      <c r="BB751" s="71"/>
      <c r="BC751" s="83" t="s">
        <v>8231</v>
      </c>
      <c r="BD751" s="87" t="s">
        <v>8232</v>
      </c>
      <c r="BE751" s="85"/>
      <c r="BF751" s="84" t="s">
        <v>8233</v>
      </c>
      <c r="BG751" s="86" t="s">
        <v>8234</v>
      </c>
      <c r="BH751" s="71"/>
      <c r="BI751" s="83"/>
      <c r="BJ751" s="84"/>
      <c r="BK751" s="88"/>
      <c r="BL751" s="76"/>
    </row>
    <row r="752" ht="72">
      <c r="A752" s="83"/>
      <c r="B752" s="84"/>
      <c r="C752" s="84"/>
      <c r="D752" s="86"/>
      <c r="E752" s="87"/>
      <c r="F752" s="85"/>
      <c r="G752" s="87"/>
      <c r="H752" s="86"/>
      <c r="I752" s="71"/>
      <c r="J752" s="83"/>
      <c r="K752" s="84"/>
      <c r="L752" s="85"/>
      <c r="M752" s="87"/>
      <c r="N752" s="86"/>
      <c r="O752" s="71"/>
      <c r="P752" s="91"/>
      <c r="Q752" s="91"/>
      <c r="R752" s="90"/>
      <c r="S752" s="86"/>
      <c r="T752" s="86"/>
      <c r="U752" s="90"/>
      <c r="V752" s="86"/>
      <c r="W752" s="87"/>
      <c r="X752" s="85"/>
      <c r="Y752" s="84"/>
      <c r="Z752" s="84"/>
      <c r="AA752" s="71"/>
      <c r="AB752" s="84"/>
      <c r="AC752" s="83"/>
      <c r="AD752" s="85"/>
      <c r="AE752" s="87"/>
      <c r="AF752" s="86"/>
      <c r="AG752" s="71"/>
      <c r="AH752" s="83" t="s">
        <v>8235</v>
      </c>
      <c r="AI752" s="84" t="s">
        <v>8236</v>
      </c>
      <c r="AJ752" s="71"/>
      <c r="AK752" s="84"/>
      <c r="AL752" s="83"/>
      <c r="AM752" s="85"/>
      <c r="AN752" s="87"/>
      <c r="AO752" s="83"/>
      <c r="AP752" s="71"/>
      <c r="AQ752" s="83"/>
      <c r="AR752" s="84"/>
      <c r="AS752" s="85"/>
      <c r="AT752" s="87"/>
      <c r="AU752" s="86"/>
      <c r="AV752" s="71"/>
      <c r="AW752" s="83"/>
      <c r="AX752" s="84"/>
      <c r="AY752" s="85"/>
      <c r="AZ752" s="84" t="s">
        <v>8237</v>
      </c>
      <c r="BA752" s="86" t="s">
        <v>8238</v>
      </c>
      <c r="BB752" s="71"/>
      <c r="BC752" s="83" t="s">
        <v>8239</v>
      </c>
      <c r="BD752" s="87" t="s">
        <v>8240</v>
      </c>
      <c r="BE752" s="85"/>
      <c r="BF752" s="84" t="s">
        <v>8241</v>
      </c>
      <c r="BG752" s="86" t="s">
        <v>8242</v>
      </c>
      <c r="BH752" s="71"/>
      <c r="BI752" s="83"/>
      <c r="BJ752" s="84"/>
      <c r="BK752" s="88"/>
      <c r="BL752" s="76"/>
    </row>
    <row r="753" ht="57.600000000000001">
      <c r="A753" s="83"/>
      <c r="B753" s="84"/>
      <c r="C753" s="84"/>
      <c r="D753" s="86"/>
      <c r="E753" s="87"/>
      <c r="F753" s="85"/>
      <c r="G753" s="87"/>
      <c r="H753" s="86"/>
      <c r="I753" s="71"/>
      <c r="J753" s="83"/>
      <c r="K753" s="84"/>
      <c r="L753" s="85"/>
      <c r="M753" s="87"/>
      <c r="N753" s="86"/>
      <c r="O753" s="71"/>
      <c r="P753" s="91"/>
      <c r="Q753" s="91"/>
      <c r="R753" s="90"/>
      <c r="S753" s="86"/>
      <c r="T753" s="86"/>
      <c r="U753" s="90"/>
      <c r="V753" s="86"/>
      <c r="W753" s="87"/>
      <c r="X753" s="85"/>
      <c r="Y753" s="84"/>
      <c r="Z753" s="84"/>
      <c r="AA753" s="71"/>
      <c r="AB753" s="84"/>
      <c r="AC753" s="83"/>
      <c r="AD753" s="85"/>
      <c r="AE753" s="87"/>
      <c r="AF753" s="86"/>
      <c r="AG753" s="71"/>
      <c r="AH753" s="83" t="s">
        <v>8243</v>
      </c>
      <c r="AI753" s="84" t="s">
        <v>8244</v>
      </c>
      <c r="AJ753" s="71"/>
      <c r="AK753" s="84"/>
      <c r="AL753" s="83"/>
      <c r="AM753" s="85"/>
      <c r="AN753" s="87"/>
      <c r="AO753" s="83"/>
      <c r="AP753" s="71"/>
      <c r="AQ753" s="83"/>
      <c r="AR753" s="84"/>
      <c r="AS753" s="85"/>
      <c r="AT753" s="87"/>
      <c r="AU753" s="86"/>
      <c r="AV753" s="71"/>
      <c r="AW753" s="83"/>
      <c r="AX753" s="84"/>
      <c r="AY753" s="85"/>
      <c r="AZ753" s="84" t="s">
        <v>8245</v>
      </c>
      <c r="BA753" s="86" t="s">
        <v>8246</v>
      </c>
      <c r="BB753" s="71"/>
      <c r="BC753" s="83" t="s">
        <v>8247</v>
      </c>
      <c r="BD753" s="87" t="s">
        <v>8248</v>
      </c>
      <c r="BE753" s="85"/>
      <c r="BF753" s="84" t="s">
        <v>8249</v>
      </c>
      <c r="BG753" s="86" t="s">
        <v>8250</v>
      </c>
      <c r="BH753" s="71"/>
      <c r="BI753" s="83"/>
      <c r="BJ753" s="84"/>
      <c r="BK753" s="88"/>
      <c r="BL753" s="76"/>
    </row>
    <row r="754" ht="57.600000000000001">
      <c r="A754" s="83"/>
      <c r="B754" s="84"/>
      <c r="C754" s="84"/>
      <c r="D754" s="86"/>
      <c r="E754" s="87"/>
      <c r="F754" s="85"/>
      <c r="G754" s="87"/>
      <c r="H754" s="86"/>
      <c r="I754" s="71"/>
      <c r="J754" s="83"/>
      <c r="K754" s="84"/>
      <c r="L754" s="85"/>
      <c r="M754" s="87"/>
      <c r="N754" s="86"/>
      <c r="O754" s="71"/>
      <c r="P754" s="91"/>
      <c r="Q754" s="91"/>
      <c r="R754" s="90"/>
      <c r="S754" s="86"/>
      <c r="T754" s="86"/>
      <c r="U754" s="90"/>
      <c r="V754" s="86"/>
      <c r="W754" s="87"/>
      <c r="X754" s="85"/>
      <c r="Y754" s="84"/>
      <c r="Z754" s="84"/>
      <c r="AA754" s="71"/>
      <c r="AB754" s="84"/>
      <c r="AC754" s="83"/>
      <c r="AD754" s="85"/>
      <c r="AE754" s="87"/>
      <c r="AF754" s="86"/>
      <c r="AG754" s="71"/>
      <c r="AH754" s="83" t="s">
        <v>8251</v>
      </c>
      <c r="AI754" s="84" t="s">
        <v>8252</v>
      </c>
      <c r="AJ754" s="71"/>
      <c r="AK754" s="84"/>
      <c r="AL754" s="83"/>
      <c r="AM754" s="85"/>
      <c r="AN754" s="87"/>
      <c r="AO754" s="83"/>
      <c r="AP754" s="71"/>
      <c r="AQ754" s="83"/>
      <c r="AR754" s="84"/>
      <c r="AS754" s="85"/>
      <c r="AT754" s="87"/>
      <c r="AU754" s="86"/>
      <c r="AV754" s="71"/>
      <c r="AW754" s="83"/>
      <c r="AX754" s="84"/>
      <c r="AY754" s="85"/>
      <c r="AZ754" s="84" t="s">
        <v>8253</v>
      </c>
      <c r="BA754" s="86" t="s">
        <v>8254</v>
      </c>
      <c r="BB754" s="71"/>
      <c r="BC754" s="83" t="s">
        <v>8255</v>
      </c>
      <c r="BD754" s="87" t="s">
        <v>8256</v>
      </c>
      <c r="BE754" s="85"/>
      <c r="BF754" s="84" t="s">
        <v>8257</v>
      </c>
      <c r="BG754" s="86" t="s">
        <v>8258</v>
      </c>
      <c r="BH754" s="71"/>
      <c r="BI754" s="83"/>
      <c r="BJ754" s="84"/>
      <c r="BK754" s="88"/>
      <c r="BL754" s="76"/>
    </row>
    <row r="755" ht="28.800000000000001">
      <c r="A755" s="83"/>
      <c r="B755" s="84"/>
      <c r="C755" s="84"/>
      <c r="D755" s="86"/>
      <c r="E755" s="87"/>
      <c r="F755" s="85"/>
      <c r="G755" s="87"/>
      <c r="H755" s="86"/>
      <c r="I755" s="71"/>
      <c r="J755" s="83"/>
      <c r="K755" s="84"/>
      <c r="L755" s="85"/>
      <c r="M755" s="87"/>
      <c r="N755" s="86"/>
      <c r="O755" s="71"/>
      <c r="P755" s="91"/>
      <c r="Q755" s="91"/>
      <c r="R755" s="90"/>
      <c r="S755" s="86"/>
      <c r="T755" s="86"/>
      <c r="U755" s="90"/>
      <c r="V755" s="86"/>
      <c r="W755" s="87"/>
      <c r="X755" s="85"/>
      <c r="Y755" s="84"/>
      <c r="Z755" s="84"/>
      <c r="AA755" s="71"/>
      <c r="AB755" s="84"/>
      <c r="AC755" s="83"/>
      <c r="AD755" s="85"/>
      <c r="AE755" s="87"/>
      <c r="AF755" s="86"/>
      <c r="AG755" s="71"/>
      <c r="AH755" s="83" t="s">
        <v>8259</v>
      </c>
      <c r="AI755" s="84" t="s">
        <v>8260</v>
      </c>
      <c r="AJ755" s="71"/>
      <c r="AK755" s="84"/>
      <c r="AL755" s="83"/>
      <c r="AM755" s="85"/>
      <c r="AN755" s="87"/>
      <c r="AO755" s="83"/>
      <c r="AP755" s="71"/>
      <c r="AQ755" s="83"/>
      <c r="AR755" s="84"/>
      <c r="AS755" s="85"/>
      <c r="AT755" s="87"/>
      <c r="AU755" s="86"/>
      <c r="AV755" s="71"/>
      <c r="AW755" s="83"/>
      <c r="AX755" s="84"/>
      <c r="AY755" s="85"/>
      <c r="AZ755" s="84" t="s">
        <v>8261</v>
      </c>
      <c r="BA755" s="86" t="s">
        <v>8262</v>
      </c>
      <c r="BB755" s="71"/>
      <c r="BC755" s="83" t="s">
        <v>8223</v>
      </c>
      <c r="BD755" s="87" t="s">
        <v>8263</v>
      </c>
      <c r="BE755" s="85"/>
      <c r="BF755" s="84" t="s">
        <v>8264</v>
      </c>
      <c r="BG755" s="86" t="s">
        <v>8265</v>
      </c>
      <c r="BH755" s="71"/>
      <c r="BI755" s="83"/>
      <c r="BJ755" s="84"/>
      <c r="BK755" s="88"/>
      <c r="BL755" s="76"/>
    </row>
    <row r="756" ht="43.200000000000003">
      <c r="A756" s="83"/>
      <c r="B756" s="84"/>
      <c r="C756" s="84"/>
      <c r="D756" s="86"/>
      <c r="E756" s="87"/>
      <c r="F756" s="85"/>
      <c r="G756" s="87"/>
      <c r="H756" s="86"/>
      <c r="I756" s="71"/>
      <c r="J756" s="83"/>
      <c r="K756" s="84"/>
      <c r="L756" s="85"/>
      <c r="M756" s="87"/>
      <c r="N756" s="86"/>
      <c r="O756" s="71"/>
      <c r="P756" s="91"/>
      <c r="Q756" s="91"/>
      <c r="R756" s="90"/>
      <c r="S756" s="86"/>
      <c r="T756" s="86"/>
      <c r="U756" s="90"/>
      <c r="V756" s="86"/>
      <c r="W756" s="87"/>
      <c r="X756" s="85"/>
      <c r="Y756" s="84"/>
      <c r="Z756" s="84"/>
      <c r="AA756" s="71"/>
      <c r="AB756" s="84"/>
      <c r="AC756" s="83"/>
      <c r="AD756" s="85"/>
      <c r="AE756" s="87"/>
      <c r="AF756" s="86"/>
      <c r="AG756" s="71"/>
      <c r="AH756" s="83" t="s">
        <v>8266</v>
      </c>
      <c r="AI756" s="84" t="s">
        <v>8267</v>
      </c>
      <c r="AJ756" s="71"/>
      <c r="AK756" s="84"/>
      <c r="AL756" s="83"/>
      <c r="AM756" s="85"/>
      <c r="AN756" s="87"/>
      <c r="AO756" s="83"/>
      <c r="AP756" s="71"/>
      <c r="AQ756" s="83"/>
      <c r="AR756" s="84"/>
      <c r="AS756" s="85"/>
      <c r="AT756" s="87"/>
      <c r="AU756" s="86"/>
      <c r="AV756" s="71"/>
      <c r="AW756" s="83"/>
      <c r="AX756" s="84"/>
      <c r="AY756" s="85"/>
      <c r="AZ756" s="84" t="s">
        <v>8268</v>
      </c>
      <c r="BA756" s="86" t="s">
        <v>8269</v>
      </c>
      <c r="BB756" s="71"/>
      <c r="BC756" s="83" t="s">
        <v>8270</v>
      </c>
      <c r="BD756" s="87" t="s">
        <v>8271</v>
      </c>
      <c r="BE756" s="85"/>
      <c r="BF756" s="84" t="s">
        <v>8272</v>
      </c>
      <c r="BG756" s="86" t="s">
        <v>8273</v>
      </c>
      <c r="BH756" s="71"/>
      <c r="BI756" s="83"/>
      <c r="BJ756" s="84"/>
      <c r="BK756" s="88"/>
      <c r="BL756" s="76"/>
    </row>
    <row r="757" ht="43.200000000000003">
      <c r="A757" s="83"/>
      <c r="B757" s="84"/>
      <c r="C757" s="84"/>
      <c r="D757" s="86"/>
      <c r="E757" s="87"/>
      <c r="F757" s="85"/>
      <c r="G757" s="87"/>
      <c r="H757" s="86"/>
      <c r="I757" s="71"/>
      <c r="J757" s="83"/>
      <c r="K757" s="84"/>
      <c r="L757" s="85"/>
      <c r="M757" s="87"/>
      <c r="N757" s="86"/>
      <c r="O757" s="71"/>
      <c r="P757" s="91"/>
      <c r="Q757" s="91"/>
      <c r="R757" s="90"/>
      <c r="S757" s="86"/>
      <c r="T757" s="86"/>
      <c r="U757" s="90"/>
      <c r="V757" s="86"/>
      <c r="W757" s="87"/>
      <c r="X757" s="85"/>
      <c r="Y757" s="84"/>
      <c r="Z757" s="84"/>
      <c r="AA757" s="71"/>
      <c r="AB757" s="84"/>
      <c r="AC757" s="83"/>
      <c r="AD757" s="85"/>
      <c r="AE757" s="87"/>
      <c r="AF757" s="86"/>
      <c r="AG757" s="71"/>
      <c r="AH757" s="83" t="s">
        <v>8274</v>
      </c>
      <c r="AI757" s="84" t="s">
        <v>8275</v>
      </c>
      <c r="AJ757" s="71"/>
      <c r="AK757" s="84"/>
      <c r="AL757" s="83"/>
      <c r="AM757" s="85"/>
      <c r="AN757" s="87"/>
      <c r="AO757" s="83"/>
      <c r="AP757" s="71"/>
      <c r="AQ757" s="83"/>
      <c r="AR757" s="84"/>
      <c r="AS757" s="85"/>
      <c r="AT757" s="87"/>
      <c r="AU757" s="86"/>
      <c r="AV757" s="71"/>
      <c r="AW757" s="83"/>
      <c r="AX757" s="84"/>
      <c r="AY757" s="85"/>
      <c r="AZ757" s="84" t="s">
        <v>8276</v>
      </c>
      <c r="BA757" s="86" t="s">
        <v>8277</v>
      </c>
      <c r="BB757" s="71"/>
      <c r="BC757" s="83" t="s">
        <v>8278</v>
      </c>
      <c r="BD757" s="87" t="s">
        <v>8279</v>
      </c>
      <c r="BE757" s="85"/>
      <c r="BF757" s="84" t="s">
        <v>8280</v>
      </c>
      <c r="BG757" s="86" t="s">
        <v>8281</v>
      </c>
      <c r="BH757" s="71"/>
      <c r="BI757" s="83"/>
      <c r="BJ757" s="84"/>
      <c r="BK757" s="88"/>
      <c r="BL757" s="76"/>
    </row>
    <row r="758" ht="43.200000000000003">
      <c r="A758" s="83"/>
      <c r="B758" s="84"/>
      <c r="C758" s="84"/>
      <c r="D758" s="86"/>
      <c r="E758" s="87"/>
      <c r="F758" s="85"/>
      <c r="G758" s="87"/>
      <c r="H758" s="86"/>
      <c r="I758" s="71"/>
      <c r="J758" s="83"/>
      <c r="K758" s="84"/>
      <c r="L758" s="85"/>
      <c r="M758" s="87"/>
      <c r="N758" s="86"/>
      <c r="O758" s="71"/>
      <c r="P758" s="91"/>
      <c r="Q758" s="91"/>
      <c r="R758" s="90"/>
      <c r="S758" s="86"/>
      <c r="T758" s="86"/>
      <c r="U758" s="90"/>
      <c r="V758" s="86"/>
      <c r="W758" s="87"/>
      <c r="X758" s="85"/>
      <c r="Y758" s="84"/>
      <c r="Z758" s="84"/>
      <c r="AA758" s="71"/>
      <c r="AB758" s="84"/>
      <c r="AC758" s="83"/>
      <c r="AD758" s="85"/>
      <c r="AE758" s="87"/>
      <c r="AF758" s="86"/>
      <c r="AG758" s="71"/>
      <c r="AH758" s="83" t="s">
        <v>8282</v>
      </c>
      <c r="AI758" s="84" t="s">
        <v>8283</v>
      </c>
      <c r="AJ758" s="71"/>
      <c r="AK758" s="84"/>
      <c r="AL758" s="83"/>
      <c r="AM758" s="85"/>
      <c r="AN758" s="87"/>
      <c r="AO758" s="83"/>
      <c r="AP758" s="71"/>
      <c r="AQ758" s="83"/>
      <c r="AR758" s="84"/>
      <c r="AS758" s="85"/>
      <c r="AT758" s="87"/>
      <c r="AU758" s="86"/>
      <c r="AV758" s="71"/>
      <c r="AW758" s="83"/>
      <c r="AX758" s="84"/>
      <c r="AY758" s="85"/>
      <c r="AZ758" s="84" t="s">
        <v>8284</v>
      </c>
      <c r="BA758" s="86" t="s">
        <v>8285</v>
      </c>
      <c r="BB758" s="71"/>
      <c r="BC758" s="83" t="s">
        <v>8286</v>
      </c>
      <c r="BD758" s="87" t="s">
        <v>8287</v>
      </c>
      <c r="BE758" s="85"/>
      <c r="BF758" s="84" t="s">
        <v>8288</v>
      </c>
      <c r="BG758" s="86" t="s">
        <v>8289</v>
      </c>
      <c r="BH758" s="71"/>
      <c r="BI758" s="83"/>
      <c r="BJ758" s="84"/>
      <c r="BK758" s="88"/>
      <c r="BL758" s="76"/>
    </row>
    <row r="759" ht="28.800000000000001">
      <c r="A759" s="83"/>
      <c r="B759" s="84"/>
      <c r="C759" s="84"/>
      <c r="D759" s="86"/>
      <c r="E759" s="87"/>
      <c r="F759" s="85"/>
      <c r="G759" s="87"/>
      <c r="H759" s="86"/>
      <c r="I759" s="71"/>
      <c r="J759" s="83"/>
      <c r="K759" s="84"/>
      <c r="L759" s="85"/>
      <c r="M759" s="87"/>
      <c r="N759" s="86"/>
      <c r="O759" s="71"/>
      <c r="P759" s="91"/>
      <c r="Q759" s="91"/>
      <c r="R759" s="90"/>
      <c r="S759" s="86"/>
      <c r="T759" s="86"/>
      <c r="U759" s="90"/>
      <c r="V759" s="86"/>
      <c r="W759" s="87"/>
      <c r="X759" s="85"/>
      <c r="Y759" s="84"/>
      <c r="Z759" s="84"/>
      <c r="AA759" s="71"/>
      <c r="AB759" s="84"/>
      <c r="AC759" s="83"/>
      <c r="AD759" s="85"/>
      <c r="AE759" s="87"/>
      <c r="AF759" s="86"/>
      <c r="AG759" s="71"/>
      <c r="AH759" s="83" t="s">
        <v>8290</v>
      </c>
      <c r="AI759" s="84" t="s">
        <v>8291</v>
      </c>
      <c r="AJ759" s="71"/>
      <c r="AK759" s="84"/>
      <c r="AL759" s="83"/>
      <c r="AM759" s="85"/>
      <c r="AN759" s="87"/>
      <c r="AO759" s="83"/>
      <c r="AP759" s="71"/>
      <c r="AQ759" s="83"/>
      <c r="AR759" s="84"/>
      <c r="AS759" s="85"/>
      <c r="AT759" s="87"/>
      <c r="AU759" s="86"/>
      <c r="AV759" s="71"/>
      <c r="AW759" s="83"/>
      <c r="AX759" s="84"/>
      <c r="AY759" s="85"/>
      <c r="AZ759" s="84" t="s">
        <v>8292</v>
      </c>
      <c r="BA759" s="86" t="s">
        <v>8293</v>
      </c>
      <c r="BB759" s="71"/>
      <c r="BC759" s="83" t="s">
        <v>8294</v>
      </c>
      <c r="BD759" s="87" t="s">
        <v>8295</v>
      </c>
      <c r="BE759" s="85"/>
      <c r="BF759" s="84" t="s">
        <v>8296</v>
      </c>
      <c r="BG759" s="86" t="s">
        <v>8297</v>
      </c>
      <c r="BH759" s="71"/>
      <c r="BI759" s="83"/>
      <c r="BJ759" s="84"/>
      <c r="BK759" s="88"/>
      <c r="BL759" s="76"/>
    </row>
    <row r="760" ht="28.800000000000001">
      <c r="A760" s="83"/>
      <c r="B760" s="84"/>
      <c r="C760" s="84"/>
      <c r="D760" s="86"/>
      <c r="E760" s="87"/>
      <c r="F760" s="85"/>
      <c r="G760" s="87"/>
      <c r="H760" s="86"/>
      <c r="I760" s="71"/>
      <c r="J760" s="83"/>
      <c r="K760" s="84"/>
      <c r="L760" s="85"/>
      <c r="M760" s="87"/>
      <c r="N760" s="86"/>
      <c r="O760" s="71"/>
      <c r="P760" s="91"/>
      <c r="Q760" s="91"/>
      <c r="R760" s="90"/>
      <c r="S760" s="86"/>
      <c r="T760" s="86"/>
      <c r="U760" s="90"/>
      <c r="V760" s="86"/>
      <c r="W760" s="87"/>
      <c r="X760" s="85"/>
      <c r="Y760" s="84"/>
      <c r="Z760" s="84"/>
      <c r="AA760" s="71"/>
      <c r="AB760" s="84"/>
      <c r="AC760" s="83"/>
      <c r="AD760" s="85"/>
      <c r="AE760" s="87"/>
      <c r="AF760" s="86"/>
      <c r="AG760" s="71"/>
      <c r="AH760" s="83" t="s">
        <v>8298</v>
      </c>
      <c r="AI760" s="84" t="s">
        <v>8299</v>
      </c>
      <c r="AJ760" s="71"/>
      <c r="AK760" s="84"/>
      <c r="AL760" s="83"/>
      <c r="AM760" s="85"/>
      <c r="AN760" s="87"/>
      <c r="AO760" s="83"/>
      <c r="AP760" s="71"/>
      <c r="AQ760" s="83"/>
      <c r="AR760" s="84"/>
      <c r="AS760" s="85"/>
      <c r="AT760" s="87"/>
      <c r="AU760" s="86"/>
      <c r="AV760" s="71"/>
      <c r="AW760" s="83"/>
      <c r="AX760" s="84"/>
      <c r="AY760" s="85"/>
      <c r="AZ760" s="84" t="s">
        <v>8300</v>
      </c>
      <c r="BA760" s="86" t="s">
        <v>8301</v>
      </c>
      <c r="BB760" s="71"/>
      <c r="BC760" s="83" t="s">
        <v>8302</v>
      </c>
      <c r="BD760" s="87" t="s">
        <v>8303</v>
      </c>
      <c r="BE760" s="85"/>
      <c r="BF760" s="84" t="s">
        <v>8304</v>
      </c>
      <c r="BG760" s="86" t="s">
        <v>8305</v>
      </c>
      <c r="BH760" s="71"/>
      <c r="BI760" s="83"/>
      <c r="BJ760" s="84"/>
      <c r="BK760" s="88"/>
      <c r="BL760" s="76"/>
    </row>
    <row r="761" ht="28.800000000000001">
      <c r="A761" s="83"/>
      <c r="B761" s="84"/>
      <c r="C761" s="84"/>
      <c r="D761" s="86"/>
      <c r="E761" s="87"/>
      <c r="F761" s="85"/>
      <c r="G761" s="87"/>
      <c r="H761" s="86"/>
      <c r="I761" s="71"/>
      <c r="J761" s="83"/>
      <c r="K761" s="84"/>
      <c r="L761" s="85"/>
      <c r="M761" s="87"/>
      <c r="N761" s="86"/>
      <c r="O761" s="71"/>
      <c r="P761" s="91"/>
      <c r="Q761" s="91"/>
      <c r="R761" s="90"/>
      <c r="S761" s="86"/>
      <c r="T761" s="86"/>
      <c r="U761" s="90"/>
      <c r="V761" s="86"/>
      <c r="W761" s="87"/>
      <c r="X761" s="85"/>
      <c r="Y761" s="84"/>
      <c r="Z761" s="84"/>
      <c r="AA761" s="71"/>
      <c r="AB761" s="84"/>
      <c r="AC761" s="83"/>
      <c r="AD761" s="85"/>
      <c r="AE761" s="87"/>
      <c r="AF761" s="86"/>
      <c r="AG761" s="71"/>
      <c r="AH761" s="83" t="s">
        <v>8306</v>
      </c>
      <c r="AI761" s="84" t="s">
        <v>8307</v>
      </c>
      <c r="AJ761" s="71"/>
      <c r="AK761" s="84"/>
      <c r="AL761" s="83"/>
      <c r="AM761" s="85"/>
      <c r="AN761" s="87"/>
      <c r="AO761" s="83"/>
      <c r="AP761" s="71"/>
      <c r="AQ761" s="83"/>
      <c r="AR761" s="84"/>
      <c r="AS761" s="85"/>
      <c r="AT761" s="87"/>
      <c r="AU761" s="86"/>
      <c r="AV761" s="71"/>
      <c r="AW761" s="83"/>
      <c r="AX761" s="84"/>
      <c r="AY761" s="85"/>
      <c r="AZ761" s="84" t="s">
        <v>8308</v>
      </c>
      <c r="BA761" s="86" t="s">
        <v>8309</v>
      </c>
      <c r="BB761" s="71"/>
      <c r="BC761" s="83" t="s">
        <v>8310</v>
      </c>
      <c r="BD761" s="87" t="s">
        <v>8311</v>
      </c>
      <c r="BE761" s="85"/>
      <c r="BF761" s="84" t="s">
        <v>8312</v>
      </c>
      <c r="BG761" s="86" t="s">
        <v>8313</v>
      </c>
      <c r="BH761" s="71"/>
      <c r="BI761" s="83"/>
      <c r="BJ761" s="84"/>
      <c r="BK761" s="88"/>
      <c r="BL761" s="76"/>
    </row>
    <row r="762" ht="28.800000000000001">
      <c r="A762" s="83"/>
      <c r="B762" s="84"/>
      <c r="C762" s="84"/>
      <c r="D762" s="86"/>
      <c r="E762" s="87"/>
      <c r="F762" s="85"/>
      <c r="G762" s="87"/>
      <c r="H762" s="86"/>
      <c r="I762" s="71"/>
      <c r="J762" s="83"/>
      <c r="K762" s="84"/>
      <c r="L762" s="85"/>
      <c r="M762" s="87"/>
      <c r="N762" s="86"/>
      <c r="O762" s="71"/>
      <c r="P762" s="91"/>
      <c r="Q762" s="91"/>
      <c r="R762" s="90"/>
      <c r="S762" s="86"/>
      <c r="T762" s="86"/>
      <c r="U762" s="90"/>
      <c r="V762" s="86"/>
      <c r="W762" s="87"/>
      <c r="X762" s="85"/>
      <c r="Y762" s="84"/>
      <c r="Z762" s="84"/>
      <c r="AA762" s="71"/>
      <c r="AB762" s="84"/>
      <c r="AC762" s="83"/>
      <c r="AD762" s="85"/>
      <c r="AE762" s="87"/>
      <c r="AF762" s="86"/>
      <c r="AG762" s="71"/>
      <c r="AH762" s="83" t="s">
        <v>8314</v>
      </c>
      <c r="AI762" s="84" t="s">
        <v>8315</v>
      </c>
      <c r="AJ762" s="71"/>
      <c r="AK762" s="84"/>
      <c r="AL762" s="83"/>
      <c r="AM762" s="85"/>
      <c r="AN762" s="87"/>
      <c r="AO762" s="83"/>
      <c r="AP762" s="71"/>
      <c r="AQ762" s="83"/>
      <c r="AR762" s="84"/>
      <c r="AS762" s="85"/>
      <c r="AT762" s="87"/>
      <c r="AU762" s="86"/>
      <c r="AV762" s="71"/>
      <c r="AW762" s="83"/>
      <c r="AX762" s="84"/>
      <c r="AY762" s="85"/>
      <c r="AZ762" s="84" t="s">
        <v>8316</v>
      </c>
      <c r="BA762" s="86" t="s">
        <v>8317</v>
      </c>
      <c r="BB762" s="71"/>
      <c r="BC762" s="83" t="s">
        <v>8318</v>
      </c>
      <c r="BD762" s="87" t="s">
        <v>8319</v>
      </c>
      <c r="BE762" s="85"/>
      <c r="BF762" s="84" t="s">
        <v>8320</v>
      </c>
      <c r="BG762" s="86" t="s">
        <v>8321</v>
      </c>
      <c r="BH762" s="71"/>
      <c r="BI762" s="83"/>
      <c r="BJ762" s="84"/>
      <c r="BK762" s="88"/>
      <c r="BL762" s="76"/>
    </row>
    <row r="763" ht="28.800000000000001">
      <c r="A763" s="83"/>
      <c r="B763" s="84"/>
      <c r="C763" s="84"/>
      <c r="D763" s="86"/>
      <c r="E763" s="87"/>
      <c r="F763" s="85"/>
      <c r="G763" s="87"/>
      <c r="H763" s="86"/>
      <c r="I763" s="71"/>
      <c r="J763" s="83"/>
      <c r="K763" s="84"/>
      <c r="L763" s="85"/>
      <c r="M763" s="87"/>
      <c r="N763" s="86"/>
      <c r="O763" s="71"/>
      <c r="P763" s="91"/>
      <c r="Q763" s="91"/>
      <c r="R763" s="90"/>
      <c r="S763" s="86"/>
      <c r="T763" s="86"/>
      <c r="U763" s="90"/>
      <c r="V763" s="86"/>
      <c r="W763" s="87"/>
      <c r="X763" s="85"/>
      <c r="Y763" s="84"/>
      <c r="Z763" s="84"/>
      <c r="AA763" s="71"/>
      <c r="AB763" s="84"/>
      <c r="AC763" s="83"/>
      <c r="AD763" s="85"/>
      <c r="AE763" s="87"/>
      <c r="AF763" s="86"/>
      <c r="AG763" s="71"/>
      <c r="AH763" s="83" t="s">
        <v>8322</v>
      </c>
      <c r="AI763" s="84" t="s">
        <v>8323</v>
      </c>
      <c r="AJ763" s="71"/>
      <c r="AK763" s="84"/>
      <c r="AL763" s="83"/>
      <c r="AM763" s="85"/>
      <c r="AN763" s="87"/>
      <c r="AO763" s="83"/>
      <c r="AP763" s="71"/>
      <c r="AQ763" s="83"/>
      <c r="AR763" s="84"/>
      <c r="AS763" s="85"/>
      <c r="AT763" s="87"/>
      <c r="AU763" s="86"/>
      <c r="AV763" s="71"/>
      <c r="AW763" s="83"/>
      <c r="AX763" s="84"/>
      <c r="AY763" s="85"/>
      <c r="AZ763" s="84" t="s">
        <v>8324</v>
      </c>
      <c r="BA763" s="86" t="s">
        <v>8325</v>
      </c>
      <c r="BB763" s="71"/>
      <c r="BC763" s="83" t="s">
        <v>8326</v>
      </c>
      <c r="BD763" s="87" t="s">
        <v>8327</v>
      </c>
      <c r="BE763" s="85"/>
      <c r="BF763" s="84" t="s">
        <v>8328</v>
      </c>
      <c r="BG763" s="86" t="s">
        <v>8329</v>
      </c>
      <c r="BH763" s="71"/>
      <c r="BI763" s="83"/>
      <c r="BJ763" s="84"/>
      <c r="BK763" s="88"/>
      <c r="BL763" s="76"/>
    </row>
    <row r="764" ht="86.400000000000006">
      <c r="A764" s="83"/>
      <c r="B764" s="84"/>
      <c r="C764" s="84"/>
      <c r="D764" s="86"/>
      <c r="E764" s="87"/>
      <c r="F764" s="85"/>
      <c r="G764" s="87"/>
      <c r="H764" s="86"/>
      <c r="I764" s="71"/>
      <c r="J764" s="83"/>
      <c r="K764" s="84"/>
      <c r="L764" s="85"/>
      <c r="M764" s="87"/>
      <c r="N764" s="86"/>
      <c r="O764" s="71"/>
      <c r="P764" s="91"/>
      <c r="Q764" s="91"/>
      <c r="R764" s="90"/>
      <c r="S764" s="86"/>
      <c r="T764" s="86"/>
      <c r="U764" s="90"/>
      <c r="V764" s="86"/>
      <c r="W764" s="87"/>
      <c r="X764" s="85"/>
      <c r="Y764" s="84"/>
      <c r="Z764" s="84"/>
      <c r="AA764" s="71"/>
      <c r="AB764" s="84"/>
      <c r="AC764" s="83"/>
      <c r="AD764" s="85"/>
      <c r="AE764" s="87"/>
      <c r="AF764" s="86"/>
      <c r="AG764" s="71"/>
      <c r="AH764" s="83" t="s">
        <v>8330</v>
      </c>
      <c r="AI764" s="84" t="s">
        <v>8331</v>
      </c>
      <c r="AJ764" s="71"/>
      <c r="AK764" s="84"/>
      <c r="AL764" s="83"/>
      <c r="AM764" s="85"/>
      <c r="AN764" s="87"/>
      <c r="AO764" s="83"/>
      <c r="AP764" s="71"/>
      <c r="AQ764" s="83"/>
      <c r="AR764" s="84"/>
      <c r="AS764" s="85"/>
      <c r="AT764" s="87"/>
      <c r="AU764" s="86"/>
      <c r="AV764" s="71"/>
      <c r="AW764" s="83"/>
      <c r="AX764" s="84"/>
      <c r="AY764" s="85"/>
      <c r="AZ764" s="84" t="s">
        <v>8332</v>
      </c>
      <c r="BA764" s="86" t="s">
        <v>8333</v>
      </c>
      <c r="BB764" s="71"/>
      <c r="BC764" s="83" t="s">
        <v>8334</v>
      </c>
      <c r="BD764" s="87" t="s">
        <v>8335</v>
      </c>
      <c r="BE764" s="85"/>
      <c r="BF764" s="84" t="s">
        <v>8336</v>
      </c>
      <c r="BG764" s="86" t="s">
        <v>8337</v>
      </c>
      <c r="BH764" s="71"/>
      <c r="BI764" s="83"/>
      <c r="BJ764" s="84"/>
      <c r="BK764" s="88"/>
      <c r="BL764" s="76"/>
    </row>
    <row r="765" ht="43.200000000000003">
      <c r="A765" s="83"/>
      <c r="B765" s="84"/>
      <c r="C765" s="84"/>
      <c r="D765" s="86"/>
      <c r="E765" s="87"/>
      <c r="F765" s="85"/>
      <c r="G765" s="87"/>
      <c r="H765" s="86"/>
      <c r="I765" s="71"/>
      <c r="J765" s="83"/>
      <c r="K765" s="84"/>
      <c r="L765" s="85"/>
      <c r="M765" s="87"/>
      <c r="N765" s="86"/>
      <c r="O765" s="71"/>
      <c r="P765" s="91"/>
      <c r="Q765" s="91"/>
      <c r="R765" s="90"/>
      <c r="S765" s="86"/>
      <c r="T765" s="86"/>
      <c r="U765" s="90"/>
      <c r="V765" s="86"/>
      <c r="W765" s="87"/>
      <c r="X765" s="85"/>
      <c r="Y765" s="84"/>
      <c r="Z765" s="84"/>
      <c r="AA765" s="71"/>
      <c r="AB765" s="84"/>
      <c r="AC765" s="83"/>
      <c r="AD765" s="85"/>
      <c r="AE765" s="87"/>
      <c r="AF765" s="86"/>
      <c r="AG765" s="71"/>
      <c r="AH765" s="83" t="s">
        <v>8338</v>
      </c>
      <c r="AI765" s="84" t="s">
        <v>8339</v>
      </c>
      <c r="AJ765" s="71"/>
      <c r="AK765" s="84"/>
      <c r="AL765" s="83"/>
      <c r="AM765" s="85"/>
      <c r="AN765" s="87"/>
      <c r="AO765" s="83"/>
      <c r="AP765" s="71"/>
      <c r="AQ765" s="83"/>
      <c r="AR765" s="84"/>
      <c r="AS765" s="85"/>
      <c r="AT765" s="87"/>
      <c r="AU765" s="86"/>
      <c r="AV765" s="71"/>
      <c r="AW765" s="83"/>
      <c r="AX765" s="84"/>
      <c r="AY765" s="85"/>
      <c r="AZ765" s="84" t="s">
        <v>8340</v>
      </c>
      <c r="BA765" s="86" t="s">
        <v>8341</v>
      </c>
      <c r="BB765" s="71"/>
      <c r="BC765" s="83" t="s">
        <v>8342</v>
      </c>
      <c r="BD765" s="87" t="s">
        <v>8343</v>
      </c>
      <c r="BE765" s="85"/>
      <c r="BF765" s="84" t="s">
        <v>8344</v>
      </c>
      <c r="BG765" s="86" t="s">
        <v>8345</v>
      </c>
      <c r="BH765" s="71"/>
      <c r="BI765" s="83"/>
      <c r="BJ765" s="84"/>
      <c r="BK765" s="88"/>
      <c r="BL765" s="76"/>
    </row>
    <row r="766" ht="57.600000000000001">
      <c r="A766" s="83"/>
      <c r="B766" s="84"/>
      <c r="C766" s="84"/>
      <c r="D766" s="86"/>
      <c r="E766" s="87"/>
      <c r="F766" s="85"/>
      <c r="G766" s="87"/>
      <c r="H766" s="86"/>
      <c r="I766" s="71"/>
      <c r="J766" s="83"/>
      <c r="K766" s="84"/>
      <c r="L766" s="85"/>
      <c r="M766" s="87"/>
      <c r="N766" s="86"/>
      <c r="O766" s="71"/>
      <c r="P766" s="91"/>
      <c r="Q766" s="91"/>
      <c r="R766" s="90"/>
      <c r="S766" s="86"/>
      <c r="T766" s="86"/>
      <c r="U766" s="90"/>
      <c r="V766" s="86"/>
      <c r="W766" s="87"/>
      <c r="X766" s="85"/>
      <c r="Y766" s="84"/>
      <c r="Z766" s="84"/>
      <c r="AA766" s="71"/>
      <c r="AB766" s="84"/>
      <c r="AC766" s="83"/>
      <c r="AD766" s="85"/>
      <c r="AE766" s="87"/>
      <c r="AF766" s="86"/>
      <c r="AG766" s="71"/>
      <c r="AH766" s="83" t="s">
        <v>8346</v>
      </c>
      <c r="AI766" s="84" t="s">
        <v>8347</v>
      </c>
      <c r="AJ766" s="71"/>
      <c r="AK766" s="84"/>
      <c r="AL766" s="83"/>
      <c r="AM766" s="85"/>
      <c r="AN766" s="87"/>
      <c r="AO766" s="83"/>
      <c r="AP766" s="71"/>
      <c r="AQ766" s="83"/>
      <c r="AR766" s="84"/>
      <c r="AS766" s="85"/>
      <c r="AT766" s="87"/>
      <c r="AU766" s="86"/>
      <c r="AV766" s="71"/>
      <c r="AW766" s="83"/>
      <c r="AX766" s="84"/>
      <c r="AY766" s="85"/>
      <c r="AZ766" s="84" t="s">
        <v>8348</v>
      </c>
      <c r="BA766" s="86" t="s">
        <v>8349</v>
      </c>
      <c r="BB766" s="71"/>
      <c r="BC766" s="83" t="s">
        <v>8350</v>
      </c>
      <c r="BD766" s="87" t="s">
        <v>8351</v>
      </c>
      <c r="BE766" s="85"/>
      <c r="BF766" s="84" t="s">
        <v>8352</v>
      </c>
      <c r="BG766" s="86" t="s">
        <v>8353</v>
      </c>
      <c r="BH766" s="71"/>
      <c r="BI766" s="83"/>
      <c r="BJ766" s="84"/>
      <c r="BK766" s="88"/>
      <c r="BL766" s="76"/>
    </row>
    <row r="767" ht="57.600000000000001">
      <c r="A767" s="83"/>
      <c r="B767" s="84"/>
      <c r="C767" s="84"/>
      <c r="D767" s="86"/>
      <c r="E767" s="87"/>
      <c r="F767" s="85"/>
      <c r="G767" s="87"/>
      <c r="H767" s="86"/>
      <c r="I767" s="71"/>
      <c r="J767" s="83"/>
      <c r="K767" s="84"/>
      <c r="L767" s="85"/>
      <c r="M767" s="87"/>
      <c r="N767" s="86"/>
      <c r="O767" s="71"/>
      <c r="P767" s="91"/>
      <c r="Q767" s="91"/>
      <c r="R767" s="90"/>
      <c r="S767" s="86"/>
      <c r="T767" s="86"/>
      <c r="U767" s="90"/>
      <c r="V767" s="86"/>
      <c r="W767" s="87"/>
      <c r="X767" s="85"/>
      <c r="Y767" s="84"/>
      <c r="Z767" s="84"/>
      <c r="AA767" s="71"/>
      <c r="AB767" s="84"/>
      <c r="AC767" s="83"/>
      <c r="AD767" s="85"/>
      <c r="AE767" s="87"/>
      <c r="AF767" s="86"/>
      <c r="AG767" s="71"/>
      <c r="AH767" s="83" t="s">
        <v>8354</v>
      </c>
      <c r="AI767" s="84" t="s">
        <v>8355</v>
      </c>
      <c r="AJ767" s="71"/>
      <c r="AK767" s="84"/>
      <c r="AL767" s="83"/>
      <c r="AM767" s="85"/>
      <c r="AN767" s="87"/>
      <c r="AO767" s="83"/>
      <c r="AP767" s="71"/>
      <c r="AQ767" s="83"/>
      <c r="AR767" s="84"/>
      <c r="AS767" s="85"/>
      <c r="AT767" s="87"/>
      <c r="AU767" s="86"/>
      <c r="AV767" s="71"/>
      <c r="AW767" s="83"/>
      <c r="AX767" s="84"/>
      <c r="AY767" s="85"/>
      <c r="AZ767" s="84" t="s">
        <v>8356</v>
      </c>
      <c r="BA767" s="86" t="s">
        <v>8357</v>
      </c>
      <c r="BB767" s="71"/>
      <c r="BC767" s="83" t="s">
        <v>8358</v>
      </c>
      <c r="BD767" s="87" t="s">
        <v>8359</v>
      </c>
      <c r="BE767" s="85"/>
      <c r="BF767" s="84" t="s">
        <v>8360</v>
      </c>
      <c r="BG767" s="86" t="s">
        <v>8361</v>
      </c>
      <c r="BH767" s="71"/>
      <c r="BI767" s="83"/>
      <c r="BJ767" s="84"/>
      <c r="BK767" s="88"/>
      <c r="BL767" s="76"/>
    </row>
    <row r="768" ht="57.600000000000001">
      <c r="A768" s="83"/>
      <c r="B768" s="84"/>
      <c r="C768" s="84"/>
      <c r="D768" s="86"/>
      <c r="E768" s="87"/>
      <c r="F768" s="85"/>
      <c r="G768" s="87"/>
      <c r="H768" s="86"/>
      <c r="I768" s="71"/>
      <c r="J768" s="83"/>
      <c r="K768" s="84"/>
      <c r="L768" s="85"/>
      <c r="M768" s="87"/>
      <c r="N768" s="86"/>
      <c r="O768" s="71"/>
      <c r="P768" s="91"/>
      <c r="Q768" s="91"/>
      <c r="R768" s="90"/>
      <c r="S768" s="86"/>
      <c r="T768" s="86"/>
      <c r="U768" s="90"/>
      <c r="V768" s="86"/>
      <c r="W768" s="87"/>
      <c r="X768" s="85"/>
      <c r="Y768" s="84"/>
      <c r="Z768" s="84"/>
      <c r="AA768" s="71"/>
      <c r="AB768" s="84"/>
      <c r="AC768" s="83"/>
      <c r="AD768" s="85"/>
      <c r="AE768" s="87"/>
      <c r="AF768" s="86"/>
      <c r="AG768" s="71"/>
      <c r="AH768" s="83" t="s">
        <v>8362</v>
      </c>
      <c r="AI768" s="84" t="s">
        <v>8363</v>
      </c>
      <c r="AJ768" s="71"/>
      <c r="AK768" s="84"/>
      <c r="AL768" s="83"/>
      <c r="AM768" s="85"/>
      <c r="AN768" s="87"/>
      <c r="AO768" s="83"/>
      <c r="AP768" s="71"/>
      <c r="AQ768" s="83"/>
      <c r="AR768" s="84"/>
      <c r="AS768" s="85"/>
      <c r="AT768" s="87"/>
      <c r="AU768" s="86"/>
      <c r="AV768" s="71"/>
      <c r="AW768" s="83"/>
      <c r="AX768" s="84"/>
      <c r="AY768" s="85"/>
      <c r="AZ768" s="84" t="s">
        <v>8364</v>
      </c>
      <c r="BA768" s="86" t="s">
        <v>8365</v>
      </c>
      <c r="BB768" s="71"/>
      <c r="BC768" s="83" t="s">
        <v>8366</v>
      </c>
      <c r="BD768" s="87" t="s">
        <v>8367</v>
      </c>
      <c r="BE768" s="85"/>
      <c r="BF768" s="84" t="s">
        <v>8368</v>
      </c>
      <c r="BG768" s="86" t="s">
        <v>8369</v>
      </c>
      <c r="BH768" s="71"/>
      <c r="BI768" s="83"/>
      <c r="BJ768" s="84"/>
      <c r="BK768" s="88"/>
      <c r="BL768" s="76"/>
    </row>
    <row r="769" ht="57.600000000000001">
      <c r="A769" s="83"/>
      <c r="B769" s="84"/>
      <c r="C769" s="84"/>
      <c r="D769" s="86"/>
      <c r="E769" s="87"/>
      <c r="F769" s="85"/>
      <c r="G769" s="87"/>
      <c r="H769" s="86"/>
      <c r="I769" s="71"/>
      <c r="J769" s="83"/>
      <c r="K769" s="84"/>
      <c r="L769" s="85"/>
      <c r="M769" s="87"/>
      <c r="N769" s="86"/>
      <c r="O769" s="71"/>
      <c r="P769" s="91"/>
      <c r="Q769" s="91"/>
      <c r="R769" s="90"/>
      <c r="S769" s="86"/>
      <c r="T769" s="86"/>
      <c r="U769" s="90"/>
      <c r="V769" s="86"/>
      <c r="W769" s="87"/>
      <c r="X769" s="85"/>
      <c r="Y769" s="84"/>
      <c r="Z769" s="84"/>
      <c r="AA769" s="71"/>
      <c r="AB769" s="84"/>
      <c r="AC769" s="83"/>
      <c r="AD769" s="85"/>
      <c r="AE769" s="87"/>
      <c r="AF769" s="86"/>
      <c r="AG769" s="71"/>
      <c r="AH769" s="83" t="s">
        <v>8370</v>
      </c>
      <c r="AI769" s="84" t="s">
        <v>8371</v>
      </c>
      <c r="AJ769" s="71"/>
      <c r="AK769" s="84"/>
      <c r="AL769" s="83"/>
      <c r="AM769" s="85"/>
      <c r="AN769" s="87"/>
      <c r="AO769" s="83"/>
      <c r="AP769" s="71"/>
      <c r="AQ769" s="83"/>
      <c r="AR769" s="84"/>
      <c r="AS769" s="85"/>
      <c r="AT769" s="87"/>
      <c r="AU769" s="86"/>
      <c r="AV769" s="71"/>
      <c r="AW769" s="83"/>
      <c r="AX769" s="84"/>
      <c r="AY769" s="85"/>
      <c r="AZ769" s="84" t="s">
        <v>8372</v>
      </c>
      <c r="BA769" s="86" t="s">
        <v>8373</v>
      </c>
      <c r="BB769" s="71"/>
      <c r="BC769" s="83" t="s">
        <v>8374</v>
      </c>
      <c r="BD769" s="87" t="s">
        <v>8375</v>
      </c>
      <c r="BE769" s="85"/>
      <c r="BF769" s="84" t="s">
        <v>8376</v>
      </c>
      <c r="BG769" s="86" t="s">
        <v>8377</v>
      </c>
      <c r="BH769" s="71"/>
      <c r="BI769" s="83"/>
      <c r="BJ769" s="84"/>
      <c r="BK769" s="88"/>
      <c r="BL769" s="76"/>
    </row>
    <row r="770" ht="57.600000000000001">
      <c r="A770" s="83"/>
      <c r="B770" s="84"/>
      <c r="C770" s="84"/>
      <c r="D770" s="86"/>
      <c r="E770" s="87"/>
      <c r="F770" s="85"/>
      <c r="G770" s="87"/>
      <c r="H770" s="86"/>
      <c r="I770" s="71"/>
      <c r="J770" s="83"/>
      <c r="K770" s="84"/>
      <c r="L770" s="85"/>
      <c r="M770" s="87"/>
      <c r="N770" s="86"/>
      <c r="O770" s="71"/>
      <c r="P770" s="91"/>
      <c r="Q770" s="91"/>
      <c r="R770" s="90"/>
      <c r="S770" s="86"/>
      <c r="T770" s="86"/>
      <c r="U770" s="90"/>
      <c r="V770" s="86"/>
      <c r="W770" s="87"/>
      <c r="X770" s="85"/>
      <c r="Y770" s="84"/>
      <c r="Z770" s="84"/>
      <c r="AA770" s="71"/>
      <c r="AB770" s="84"/>
      <c r="AC770" s="83"/>
      <c r="AD770" s="85"/>
      <c r="AE770" s="87"/>
      <c r="AF770" s="86"/>
      <c r="AG770" s="71"/>
      <c r="AH770" s="83" t="s">
        <v>8378</v>
      </c>
      <c r="AI770" s="84" t="s">
        <v>8379</v>
      </c>
      <c r="AJ770" s="71"/>
      <c r="AK770" s="84"/>
      <c r="AL770" s="83"/>
      <c r="AM770" s="85"/>
      <c r="AN770" s="87"/>
      <c r="AO770" s="83"/>
      <c r="AP770" s="71"/>
      <c r="AQ770" s="83"/>
      <c r="AR770" s="84"/>
      <c r="AS770" s="85"/>
      <c r="AT770" s="87"/>
      <c r="AU770" s="86"/>
      <c r="AV770" s="71"/>
      <c r="AW770" s="83"/>
      <c r="AX770" s="84"/>
      <c r="AY770" s="85"/>
      <c r="AZ770" s="84" t="s">
        <v>8380</v>
      </c>
      <c r="BA770" s="86" t="s">
        <v>8381</v>
      </c>
      <c r="BB770" s="71"/>
      <c r="BC770" s="83" t="s">
        <v>8382</v>
      </c>
      <c r="BD770" s="87" t="s">
        <v>8383</v>
      </c>
      <c r="BE770" s="85"/>
      <c r="BF770" s="84" t="s">
        <v>8384</v>
      </c>
      <c r="BG770" s="86" t="s">
        <v>8385</v>
      </c>
      <c r="BH770" s="71"/>
      <c r="BI770" s="83"/>
      <c r="BJ770" s="84"/>
      <c r="BK770" s="88"/>
      <c r="BL770" s="76"/>
    </row>
    <row r="771" ht="57.600000000000001">
      <c r="A771" s="83"/>
      <c r="B771" s="84"/>
      <c r="C771" s="84"/>
      <c r="D771" s="86"/>
      <c r="E771" s="87"/>
      <c r="F771" s="85"/>
      <c r="G771" s="87"/>
      <c r="H771" s="86"/>
      <c r="I771" s="71"/>
      <c r="J771" s="83"/>
      <c r="K771" s="84"/>
      <c r="L771" s="85"/>
      <c r="M771" s="87"/>
      <c r="N771" s="86"/>
      <c r="O771" s="71"/>
      <c r="P771" s="91"/>
      <c r="Q771" s="91"/>
      <c r="R771" s="90"/>
      <c r="S771" s="86"/>
      <c r="T771" s="86"/>
      <c r="U771" s="90"/>
      <c r="V771" s="86"/>
      <c r="W771" s="87"/>
      <c r="X771" s="85"/>
      <c r="Y771" s="84"/>
      <c r="Z771" s="84"/>
      <c r="AA771" s="71"/>
      <c r="AB771" s="84"/>
      <c r="AC771" s="83"/>
      <c r="AD771" s="85"/>
      <c r="AE771" s="87"/>
      <c r="AF771" s="86"/>
      <c r="AG771" s="71"/>
      <c r="AH771" s="83" t="s">
        <v>8386</v>
      </c>
      <c r="AI771" s="84" t="s">
        <v>8387</v>
      </c>
      <c r="AJ771" s="71"/>
      <c r="AK771" s="84"/>
      <c r="AL771" s="83"/>
      <c r="AM771" s="85"/>
      <c r="AN771" s="87"/>
      <c r="AO771" s="83"/>
      <c r="AP771" s="71"/>
      <c r="AQ771" s="83"/>
      <c r="AR771" s="84"/>
      <c r="AS771" s="85"/>
      <c r="AT771" s="87"/>
      <c r="AU771" s="86"/>
      <c r="AV771" s="71"/>
      <c r="AW771" s="83"/>
      <c r="AX771" s="84"/>
      <c r="AY771" s="85"/>
      <c r="AZ771" s="84" t="s">
        <v>8388</v>
      </c>
      <c r="BA771" s="86" t="s">
        <v>8389</v>
      </c>
      <c r="BB771" s="71"/>
      <c r="BC771" s="83" t="s">
        <v>8390</v>
      </c>
      <c r="BD771" s="87" t="s">
        <v>8391</v>
      </c>
      <c r="BE771" s="85"/>
      <c r="BF771" s="84" t="s">
        <v>8392</v>
      </c>
      <c r="BG771" s="86" t="s">
        <v>8393</v>
      </c>
      <c r="BH771" s="71"/>
      <c r="BI771" s="83"/>
      <c r="BJ771" s="84"/>
      <c r="BK771" s="88"/>
      <c r="BL771" s="76"/>
    </row>
    <row r="772" ht="57.600000000000001">
      <c r="A772" s="83"/>
      <c r="B772" s="84"/>
      <c r="C772" s="84"/>
      <c r="D772" s="86"/>
      <c r="E772" s="87"/>
      <c r="F772" s="85"/>
      <c r="G772" s="87"/>
      <c r="H772" s="86"/>
      <c r="I772" s="71"/>
      <c r="J772" s="83"/>
      <c r="K772" s="84"/>
      <c r="L772" s="85"/>
      <c r="M772" s="87"/>
      <c r="N772" s="86"/>
      <c r="O772" s="71"/>
      <c r="P772" s="91"/>
      <c r="Q772" s="91"/>
      <c r="R772" s="90"/>
      <c r="S772" s="86"/>
      <c r="T772" s="86"/>
      <c r="U772" s="90"/>
      <c r="V772" s="86"/>
      <c r="W772" s="87"/>
      <c r="X772" s="85"/>
      <c r="Y772" s="84"/>
      <c r="Z772" s="84"/>
      <c r="AA772" s="71"/>
      <c r="AB772" s="84"/>
      <c r="AC772" s="83"/>
      <c r="AD772" s="85"/>
      <c r="AE772" s="87"/>
      <c r="AF772" s="86"/>
      <c r="AG772" s="71"/>
      <c r="AH772" s="83" t="s">
        <v>8394</v>
      </c>
      <c r="AI772" s="84" t="s">
        <v>8395</v>
      </c>
      <c r="AJ772" s="71"/>
      <c r="AK772" s="84"/>
      <c r="AL772" s="83"/>
      <c r="AM772" s="85"/>
      <c r="AN772" s="87"/>
      <c r="AO772" s="83"/>
      <c r="AP772" s="71"/>
      <c r="AQ772" s="83"/>
      <c r="AR772" s="84"/>
      <c r="AS772" s="85"/>
      <c r="AT772" s="87"/>
      <c r="AU772" s="86"/>
      <c r="AV772" s="71"/>
      <c r="AW772" s="83"/>
      <c r="AX772" s="84"/>
      <c r="AY772" s="85"/>
      <c r="AZ772" s="84" t="s">
        <v>8396</v>
      </c>
      <c r="BA772" s="86" t="s">
        <v>8397</v>
      </c>
      <c r="BB772" s="71"/>
      <c r="BC772" s="83" t="s">
        <v>8398</v>
      </c>
      <c r="BD772" s="87" t="s">
        <v>8399</v>
      </c>
      <c r="BE772" s="85"/>
      <c r="BF772" s="84" t="s">
        <v>8400</v>
      </c>
      <c r="BG772" s="86" t="s">
        <v>8401</v>
      </c>
      <c r="BH772" s="71"/>
      <c r="BI772" s="83"/>
      <c r="BJ772" s="84"/>
      <c r="BK772" s="88"/>
      <c r="BL772" s="76"/>
    </row>
    <row r="773" ht="57.600000000000001">
      <c r="A773" s="83"/>
      <c r="B773" s="84"/>
      <c r="C773" s="84"/>
      <c r="D773" s="86"/>
      <c r="E773" s="87"/>
      <c r="F773" s="85"/>
      <c r="G773" s="87"/>
      <c r="H773" s="86"/>
      <c r="I773" s="71"/>
      <c r="J773" s="83"/>
      <c r="K773" s="84"/>
      <c r="L773" s="85"/>
      <c r="M773" s="87"/>
      <c r="N773" s="86"/>
      <c r="O773" s="71"/>
      <c r="P773" s="91"/>
      <c r="Q773" s="91"/>
      <c r="R773" s="90"/>
      <c r="S773" s="86"/>
      <c r="T773" s="86"/>
      <c r="U773" s="90"/>
      <c r="V773" s="86"/>
      <c r="W773" s="87"/>
      <c r="X773" s="85"/>
      <c r="Y773" s="84"/>
      <c r="Z773" s="84"/>
      <c r="AA773" s="71"/>
      <c r="AB773" s="84"/>
      <c r="AC773" s="83"/>
      <c r="AD773" s="85"/>
      <c r="AE773" s="87"/>
      <c r="AF773" s="86"/>
      <c r="AG773" s="71"/>
      <c r="AH773" s="83" t="s">
        <v>8402</v>
      </c>
      <c r="AI773" s="84" t="s">
        <v>8403</v>
      </c>
      <c r="AJ773" s="71"/>
      <c r="AK773" s="84"/>
      <c r="AL773" s="83"/>
      <c r="AM773" s="85"/>
      <c r="AN773" s="87"/>
      <c r="AO773" s="83"/>
      <c r="AP773" s="71"/>
      <c r="AQ773" s="83"/>
      <c r="AR773" s="84"/>
      <c r="AS773" s="85"/>
      <c r="AT773" s="87"/>
      <c r="AU773" s="86"/>
      <c r="AV773" s="71"/>
      <c r="AW773" s="83"/>
      <c r="AX773" s="84"/>
      <c r="AY773" s="85"/>
      <c r="AZ773" s="84" t="s">
        <v>8404</v>
      </c>
      <c r="BA773" s="86" t="s">
        <v>8405</v>
      </c>
      <c r="BB773" s="71"/>
      <c r="BC773" s="83" t="s">
        <v>8406</v>
      </c>
      <c r="BD773" s="87" t="s">
        <v>8407</v>
      </c>
      <c r="BE773" s="85"/>
      <c r="BF773" s="84" t="s">
        <v>8408</v>
      </c>
      <c r="BG773" s="86" t="s">
        <v>8409</v>
      </c>
      <c r="BH773" s="71"/>
      <c r="BI773" s="83"/>
      <c r="BJ773" s="84"/>
      <c r="BK773" s="88"/>
      <c r="BL773" s="76"/>
    </row>
    <row r="774" ht="57.600000000000001">
      <c r="A774" s="83"/>
      <c r="B774" s="84"/>
      <c r="C774" s="84"/>
      <c r="D774" s="86"/>
      <c r="E774" s="87"/>
      <c r="F774" s="85"/>
      <c r="G774" s="87"/>
      <c r="H774" s="86"/>
      <c r="I774" s="71"/>
      <c r="J774" s="83"/>
      <c r="K774" s="84"/>
      <c r="L774" s="85"/>
      <c r="M774" s="87"/>
      <c r="N774" s="86"/>
      <c r="O774" s="71"/>
      <c r="P774" s="91"/>
      <c r="Q774" s="91"/>
      <c r="R774" s="90"/>
      <c r="S774" s="86"/>
      <c r="T774" s="86"/>
      <c r="U774" s="90"/>
      <c r="V774" s="86"/>
      <c r="W774" s="87"/>
      <c r="X774" s="85"/>
      <c r="Y774" s="84"/>
      <c r="Z774" s="84"/>
      <c r="AA774" s="71"/>
      <c r="AB774" s="84"/>
      <c r="AC774" s="83"/>
      <c r="AD774" s="85"/>
      <c r="AE774" s="87"/>
      <c r="AF774" s="86"/>
      <c r="AG774" s="71"/>
      <c r="AH774" s="83" t="s">
        <v>8410</v>
      </c>
      <c r="AI774" s="84" t="s">
        <v>8411</v>
      </c>
      <c r="AJ774" s="71"/>
      <c r="AK774" s="84"/>
      <c r="AL774" s="83"/>
      <c r="AM774" s="85"/>
      <c r="AN774" s="87"/>
      <c r="AO774" s="83"/>
      <c r="AP774" s="71"/>
      <c r="AQ774" s="83"/>
      <c r="AR774" s="84"/>
      <c r="AS774" s="85"/>
      <c r="AT774" s="87"/>
      <c r="AU774" s="86"/>
      <c r="AV774" s="71"/>
      <c r="AW774" s="83"/>
      <c r="AX774" s="84"/>
      <c r="AY774" s="85"/>
      <c r="AZ774" s="84" t="s">
        <v>8412</v>
      </c>
      <c r="BA774" s="86" t="s">
        <v>8413</v>
      </c>
      <c r="BB774" s="71"/>
      <c r="BC774" s="83" t="s">
        <v>8414</v>
      </c>
      <c r="BD774" s="87" t="s">
        <v>8415</v>
      </c>
      <c r="BE774" s="85"/>
      <c r="BF774" s="84" t="s">
        <v>8416</v>
      </c>
      <c r="BG774" s="86" t="s">
        <v>8417</v>
      </c>
      <c r="BH774" s="71"/>
      <c r="BI774" s="83"/>
      <c r="BJ774" s="84"/>
      <c r="BK774" s="88"/>
      <c r="BL774" s="76"/>
    </row>
    <row r="775" ht="57.600000000000001">
      <c r="A775" s="83"/>
      <c r="B775" s="84"/>
      <c r="C775" s="84"/>
      <c r="D775" s="86"/>
      <c r="E775" s="87"/>
      <c r="F775" s="85"/>
      <c r="G775" s="87"/>
      <c r="H775" s="86"/>
      <c r="I775" s="71"/>
      <c r="J775" s="83"/>
      <c r="K775" s="84"/>
      <c r="L775" s="85"/>
      <c r="M775" s="87"/>
      <c r="N775" s="86"/>
      <c r="O775" s="71"/>
      <c r="P775" s="91"/>
      <c r="Q775" s="91"/>
      <c r="R775" s="90"/>
      <c r="S775" s="86"/>
      <c r="T775" s="86"/>
      <c r="U775" s="90"/>
      <c r="V775" s="86"/>
      <c r="W775" s="87"/>
      <c r="X775" s="85"/>
      <c r="Y775" s="84"/>
      <c r="Z775" s="84"/>
      <c r="AA775" s="71"/>
      <c r="AB775" s="84"/>
      <c r="AC775" s="83"/>
      <c r="AD775" s="85"/>
      <c r="AE775" s="87"/>
      <c r="AF775" s="86"/>
      <c r="AG775" s="71"/>
      <c r="AH775" s="83" t="s">
        <v>8418</v>
      </c>
      <c r="AI775" s="84" t="s">
        <v>8419</v>
      </c>
      <c r="AJ775" s="71"/>
      <c r="AK775" s="84"/>
      <c r="AL775" s="83"/>
      <c r="AM775" s="85"/>
      <c r="AN775" s="87"/>
      <c r="AO775" s="83"/>
      <c r="AP775" s="71"/>
      <c r="AQ775" s="83"/>
      <c r="AR775" s="84"/>
      <c r="AS775" s="85"/>
      <c r="AT775" s="87"/>
      <c r="AU775" s="86"/>
      <c r="AV775" s="71"/>
      <c r="AW775" s="83"/>
      <c r="AX775" s="84"/>
      <c r="AY775" s="85"/>
      <c r="AZ775" s="84" t="s">
        <v>8420</v>
      </c>
      <c r="BA775" s="86" t="s">
        <v>8421</v>
      </c>
      <c r="BB775" s="71"/>
      <c r="BC775" s="83" t="s">
        <v>8422</v>
      </c>
      <c r="BD775" s="87" t="s">
        <v>8423</v>
      </c>
      <c r="BE775" s="85"/>
      <c r="BF775" s="84" t="s">
        <v>8424</v>
      </c>
      <c r="BG775" s="86" t="s">
        <v>8425</v>
      </c>
      <c r="BH775" s="71"/>
      <c r="BI775" s="83"/>
      <c r="BJ775" s="84"/>
      <c r="BK775" s="88"/>
      <c r="BL775" s="76"/>
    </row>
    <row r="776" ht="57.600000000000001">
      <c r="A776" s="83"/>
      <c r="B776" s="84"/>
      <c r="C776" s="84"/>
      <c r="D776" s="86"/>
      <c r="E776" s="87"/>
      <c r="F776" s="85"/>
      <c r="G776" s="87"/>
      <c r="H776" s="86"/>
      <c r="I776" s="71"/>
      <c r="J776" s="83"/>
      <c r="K776" s="84"/>
      <c r="L776" s="85"/>
      <c r="M776" s="87"/>
      <c r="N776" s="86"/>
      <c r="O776" s="71"/>
      <c r="P776" s="91"/>
      <c r="Q776" s="91"/>
      <c r="R776" s="90"/>
      <c r="S776" s="86"/>
      <c r="T776" s="86"/>
      <c r="U776" s="90"/>
      <c r="V776" s="86"/>
      <c r="W776" s="87"/>
      <c r="X776" s="85"/>
      <c r="Y776" s="84"/>
      <c r="Z776" s="84"/>
      <c r="AA776" s="71"/>
      <c r="AB776" s="84"/>
      <c r="AC776" s="83"/>
      <c r="AD776" s="85"/>
      <c r="AE776" s="87"/>
      <c r="AF776" s="86"/>
      <c r="AG776" s="71"/>
      <c r="AH776" s="83" t="s">
        <v>8426</v>
      </c>
      <c r="AI776" s="84" t="s">
        <v>8427</v>
      </c>
      <c r="AJ776" s="71"/>
      <c r="AK776" s="84"/>
      <c r="AL776" s="83"/>
      <c r="AM776" s="85"/>
      <c r="AN776" s="87"/>
      <c r="AO776" s="83"/>
      <c r="AP776" s="71"/>
      <c r="AQ776" s="83"/>
      <c r="AR776" s="84"/>
      <c r="AS776" s="85"/>
      <c r="AT776" s="87"/>
      <c r="AU776" s="86"/>
      <c r="AV776" s="71"/>
      <c r="AW776" s="83"/>
      <c r="AX776" s="84"/>
      <c r="AY776" s="85"/>
      <c r="AZ776" s="84" t="s">
        <v>8428</v>
      </c>
      <c r="BA776" s="86" t="s">
        <v>8429</v>
      </c>
      <c r="BB776" s="71"/>
      <c r="BC776" s="83" t="s">
        <v>8430</v>
      </c>
      <c r="BD776" s="87" t="s">
        <v>8431</v>
      </c>
      <c r="BE776" s="85"/>
      <c r="BF776" s="84" t="s">
        <v>8432</v>
      </c>
      <c r="BG776" s="86" t="s">
        <v>8433</v>
      </c>
      <c r="BH776" s="71"/>
      <c r="BI776" s="83"/>
      <c r="BJ776" s="84"/>
      <c r="BK776" s="88"/>
      <c r="BL776" s="76"/>
    </row>
    <row r="777" ht="57.600000000000001">
      <c r="A777" s="83"/>
      <c r="B777" s="84"/>
      <c r="C777" s="84"/>
      <c r="D777" s="86"/>
      <c r="E777" s="87"/>
      <c r="F777" s="85"/>
      <c r="G777" s="87"/>
      <c r="H777" s="86"/>
      <c r="I777" s="71"/>
      <c r="J777" s="83"/>
      <c r="K777" s="84"/>
      <c r="L777" s="85"/>
      <c r="M777" s="87"/>
      <c r="N777" s="86"/>
      <c r="O777" s="71"/>
      <c r="P777" s="91"/>
      <c r="Q777" s="91"/>
      <c r="R777" s="90"/>
      <c r="S777" s="86"/>
      <c r="T777" s="86"/>
      <c r="U777" s="90"/>
      <c r="V777" s="86"/>
      <c r="W777" s="87"/>
      <c r="X777" s="85"/>
      <c r="Y777" s="84"/>
      <c r="Z777" s="84"/>
      <c r="AA777" s="71"/>
      <c r="AB777" s="84"/>
      <c r="AC777" s="83"/>
      <c r="AD777" s="85"/>
      <c r="AE777" s="87"/>
      <c r="AF777" s="86"/>
      <c r="AG777" s="71"/>
      <c r="AH777" s="83" t="s">
        <v>8434</v>
      </c>
      <c r="AI777" s="84" t="s">
        <v>8435</v>
      </c>
      <c r="AJ777" s="71"/>
      <c r="AK777" s="84"/>
      <c r="AL777" s="83"/>
      <c r="AM777" s="85"/>
      <c r="AN777" s="87"/>
      <c r="AO777" s="83"/>
      <c r="AP777" s="71"/>
      <c r="AQ777" s="83"/>
      <c r="AR777" s="84"/>
      <c r="AS777" s="85"/>
      <c r="AT777" s="87"/>
      <c r="AU777" s="86"/>
      <c r="AV777" s="71"/>
      <c r="AW777" s="83"/>
      <c r="AX777" s="84"/>
      <c r="AY777" s="85"/>
      <c r="AZ777" s="84" t="s">
        <v>8436</v>
      </c>
      <c r="BA777" s="86" t="s">
        <v>8437</v>
      </c>
      <c r="BB777" s="71"/>
      <c r="BC777" s="83" t="s">
        <v>8438</v>
      </c>
      <c r="BD777" s="87" t="s">
        <v>8439</v>
      </c>
      <c r="BE777" s="85"/>
      <c r="BF777" s="84" t="s">
        <v>8440</v>
      </c>
      <c r="BG777" s="86" t="s">
        <v>8441</v>
      </c>
      <c r="BH777" s="71"/>
      <c r="BI777" s="83"/>
      <c r="BJ777" s="84"/>
      <c r="BK777" s="88"/>
      <c r="BL777" s="76"/>
    </row>
    <row r="778" ht="57.600000000000001">
      <c r="A778" s="83"/>
      <c r="B778" s="84"/>
      <c r="C778" s="84"/>
      <c r="D778" s="86"/>
      <c r="E778" s="87"/>
      <c r="F778" s="85"/>
      <c r="G778" s="87"/>
      <c r="H778" s="86"/>
      <c r="I778" s="71"/>
      <c r="J778" s="83"/>
      <c r="K778" s="84"/>
      <c r="L778" s="85"/>
      <c r="M778" s="87"/>
      <c r="N778" s="86"/>
      <c r="O778" s="71"/>
      <c r="P778" s="91"/>
      <c r="Q778" s="91"/>
      <c r="R778" s="90"/>
      <c r="S778" s="86"/>
      <c r="T778" s="86"/>
      <c r="U778" s="90"/>
      <c r="V778" s="86"/>
      <c r="W778" s="87"/>
      <c r="X778" s="85"/>
      <c r="Y778" s="84"/>
      <c r="Z778" s="84"/>
      <c r="AA778" s="71"/>
      <c r="AB778" s="84"/>
      <c r="AC778" s="83"/>
      <c r="AD778" s="85"/>
      <c r="AE778" s="87"/>
      <c r="AF778" s="86"/>
      <c r="AG778" s="71"/>
      <c r="AH778" s="83" t="s">
        <v>8442</v>
      </c>
      <c r="AI778" s="84" t="s">
        <v>8443</v>
      </c>
      <c r="AJ778" s="71"/>
      <c r="AK778" s="84"/>
      <c r="AL778" s="83"/>
      <c r="AM778" s="85"/>
      <c r="AN778" s="87"/>
      <c r="AO778" s="83"/>
      <c r="AP778" s="71"/>
      <c r="AQ778" s="83"/>
      <c r="AR778" s="84"/>
      <c r="AS778" s="85"/>
      <c r="AT778" s="87"/>
      <c r="AU778" s="86"/>
      <c r="AV778" s="71"/>
      <c r="AW778" s="83"/>
      <c r="AX778" s="84"/>
      <c r="AY778" s="85"/>
      <c r="AZ778" s="84" t="s">
        <v>8444</v>
      </c>
      <c r="BA778" s="86" t="s">
        <v>8445</v>
      </c>
      <c r="BB778" s="71"/>
      <c r="BC778" s="83" t="s">
        <v>8446</v>
      </c>
      <c r="BD778" s="87" t="s">
        <v>8447</v>
      </c>
      <c r="BE778" s="85"/>
      <c r="BF778" s="84" t="s">
        <v>8448</v>
      </c>
      <c r="BG778" s="86" t="s">
        <v>8449</v>
      </c>
      <c r="BH778" s="71"/>
      <c r="BI778" s="83"/>
      <c r="BJ778" s="84"/>
      <c r="BK778" s="88"/>
      <c r="BL778" s="76"/>
    </row>
    <row r="779" ht="57.600000000000001">
      <c r="A779" s="83"/>
      <c r="B779" s="84"/>
      <c r="C779" s="84"/>
      <c r="D779" s="86"/>
      <c r="E779" s="87"/>
      <c r="F779" s="85"/>
      <c r="G779" s="87"/>
      <c r="H779" s="86"/>
      <c r="I779" s="71"/>
      <c r="J779" s="83"/>
      <c r="K779" s="84"/>
      <c r="L779" s="85"/>
      <c r="M779" s="87"/>
      <c r="N779" s="86"/>
      <c r="O779" s="71"/>
      <c r="P779" s="91"/>
      <c r="Q779" s="91"/>
      <c r="R779" s="90"/>
      <c r="S779" s="86"/>
      <c r="T779" s="86"/>
      <c r="U779" s="90"/>
      <c r="V779" s="86"/>
      <c r="W779" s="87"/>
      <c r="X779" s="85"/>
      <c r="Y779" s="84"/>
      <c r="Z779" s="84"/>
      <c r="AA779" s="71"/>
      <c r="AB779" s="84"/>
      <c r="AC779" s="83"/>
      <c r="AD779" s="85"/>
      <c r="AE779" s="87"/>
      <c r="AF779" s="86"/>
      <c r="AG779" s="71"/>
      <c r="AH779" s="83" t="s">
        <v>8450</v>
      </c>
      <c r="AI779" s="84" t="s">
        <v>8451</v>
      </c>
      <c r="AJ779" s="71"/>
      <c r="AK779" s="84"/>
      <c r="AL779" s="83"/>
      <c r="AM779" s="85"/>
      <c r="AN779" s="87"/>
      <c r="AO779" s="83"/>
      <c r="AP779" s="71"/>
      <c r="AQ779" s="83"/>
      <c r="AR779" s="84"/>
      <c r="AS779" s="85"/>
      <c r="AT779" s="87"/>
      <c r="AU779" s="86"/>
      <c r="AV779" s="71"/>
      <c r="AW779" s="83"/>
      <c r="AX779" s="84"/>
      <c r="AY779" s="85"/>
      <c r="AZ779" s="84" t="s">
        <v>8452</v>
      </c>
      <c r="BA779" s="86" t="s">
        <v>8453</v>
      </c>
      <c r="BB779" s="71"/>
      <c r="BC779" s="83" t="s">
        <v>8454</v>
      </c>
      <c r="BD779" s="87" t="s">
        <v>8455</v>
      </c>
      <c r="BE779" s="85"/>
      <c r="BF779" s="84" t="s">
        <v>8456</v>
      </c>
      <c r="BG779" s="86" t="s">
        <v>8457</v>
      </c>
      <c r="BH779" s="71"/>
      <c r="BI779" s="83"/>
      <c r="BJ779" s="84"/>
      <c r="BK779" s="88"/>
      <c r="BL779" s="76"/>
    </row>
    <row r="780" ht="57.600000000000001">
      <c r="A780" s="83"/>
      <c r="B780" s="84"/>
      <c r="C780" s="84"/>
      <c r="D780" s="86"/>
      <c r="E780" s="87"/>
      <c r="F780" s="85"/>
      <c r="G780" s="87"/>
      <c r="H780" s="86"/>
      <c r="I780" s="71"/>
      <c r="J780" s="83"/>
      <c r="K780" s="84"/>
      <c r="L780" s="85"/>
      <c r="M780" s="87"/>
      <c r="N780" s="86"/>
      <c r="O780" s="71"/>
      <c r="P780" s="91"/>
      <c r="Q780" s="91"/>
      <c r="R780" s="90"/>
      <c r="S780" s="86"/>
      <c r="T780" s="86"/>
      <c r="U780" s="90"/>
      <c r="V780" s="86"/>
      <c r="W780" s="87"/>
      <c r="X780" s="85"/>
      <c r="Y780" s="84"/>
      <c r="Z780" s="84"/>
      <c r="AA780" s="71"/>
      <c r="AB780" s="84"/>
      <c r="AC780" s="83"/>
      <c r="AD780" s="85"/>
      <c r="AE780" s="87"/>
      <c r="AF780" s="86"/>
      <c r="AG780" s="71"/>
      <c r="AH780" s="83" t="s">
        <v>8458</v>
      </c>
      <c r="AI780" s="84" t="s">
        <v>8459</v>
      </c>
      <c r="AJ780" s="71"/>
      <c r="AK780" s="84"/>
      <c r="AL780" s="83"/>
      <c r="AM780" s="85"/>
      <c r="AN780" s="87"/>
      <c r="AO780" s="83"/>
      <c r="AP780" s="71"/>
      <c r="AQ780" s="83"/>
      <c r="AR780" s="84"/>
      <c r="AS780" s="85"/>
      <c r="AT780" s="87"/>
      <c r="AU780" s="86"/>
      <c r="AV780" s="71"/>
      <c r="AW780" s="83"/>
      <c r="AX780" s="84"/>
      <c r="AY780" s="85"/>
      <c r="AZ780" s="84" t="s">
        <v>8460</v>
      </c>
      <c r="BA780" s="86" t="s">
        <v>8461</v>
      </c>
      <c r="BB780" s="71"/>
      <c r="BC780" s="83" t="s">
        <v>8462</v>
      </c>
      <c r="BD780" s="87" t="s">
        <v>8463</v>
      </c>
      <c r="BE780" s="85"/>
      <c r="BF780" s="84" t="s">
        <v>8464</v>
      </c>
      <c r="BG780" s="86" t="s">
        <v>8465</v>
      </c>
      <c r="BH780" s="71"/>
      <c r="BI780" s="83"/>
      <c r="BJ780" s="84"/>
      <c r="BK780" s="88"/>
      <c r="BL780" s="76"/>
    </row>
    <row r="781" ht="57.600000000000001">
      <c r="A781" s="83"/>
      <c r="B781" s="84"/>
      <c r="C781" s="84"/>
      <c r="D781" s="86"/>
      <c r="E781" s="87"/>
      <c r="F781" s="85"/>
      <c r="G781" s="87"/>
      <c r="H781" s="86"/>
      <c r="I781" s="71"/>
      <c r="J781" s="83"/>
      <c r="K781" s="84"/>
      <c r="L781" s="85"/>
      <c r="M781" s="87"/>
      <c r="N781" s="86"/>
      <c r="O781" s="71"/>
      <c r="P781" s="91"/>
      <c r="Q781" s="91"/>
      <c r="R781" s="90"/>
      <c r="S781" s="86"/>
      <c r="T781" s="86"/>
      <c r="U781" s="90"/>
      <c r="V781" s="86"/>
      <c r="W781" s="87"/>
      <c r="X781" s="85"/>
      <c r="Y781" s="84"/>
      <c r="Z781" s="84"/>
      <c r="AA781" s="71"/>
      <c r="AB781" s="84"/>
      <c r="AC781" s="83"/>
      <c r="AD781" s="85"/>
      <c r="AE781" s="87"/>
      <c r="AF781" s="86"/>
      <c r="AG781" s="71"/>
      <c r="AH781" s="83" t="s">
        <v>8466</v>
      </c>
      <c r="AI781" s="84" t="s">
        <v>8467</v>
      </c>
      <c r="AJ781" s="71"/>
      <c r="AK781" s="84"/>
      <c r="AL781" s="83"/>
      <c r="AM781" s="85"/>
      <c r="AN781" s="87"/>
      <c r="AO781" s="83"/>
      <c r="AP781" s="71"/>
      <c r="AQ781" s="83"/>
      <c r="AR781" s="84"/>
      <c r="AS781" s="85"/>
      <c r="AT781" s="87"/>
      <c r="AU781" s="86"/>
      <c r="AV781" s="71"/>
      <c r="AW781" s="83"/>
      <c r="AX781" s="84"/>
      <c r="AY781" s="85"/>
      <c r="AZ781" s="84" t="s">
        <v>8468</v>
      </c>
      <c r="BA781" s="86" t="s">
        <v>8469</v>
      </c>
      <c r="BB781" s="71"/>
      <c r="BC781" s="83" t="s">
        <v>8470</v>
      </c>
      <c r="BD781" s="87" t="s">
        <v>8471</v>
      </c>
      <c r="BE781" s="85"/>
      <c r="BF781" s="84" t="s">
        <v>8472</v>
      </c>
      <c r="BG781" s="86" t="s">
        <v>8473</v>
      </c>
      <c r="BH781" s="71"/>
      <c r="BI781" s="83"/>
      <c r="BJ781" s="84"/>
      <c r="BK781" s="88"/>
      <c r="BL781" s="76"/>
    </row>
    <row r="782" ht="100.8">
      <c r="A782" s="83"/>
      <c r="B782" s="84"/>
      <c r="C782" s="84"/>
      <c r="D782" s="86"/>
      <c r="E782" s="87"/>
      <c r="F782" s="85"/>
      <c r="G782" s="87"/>
      <c r="H782" s="86"/>
      <c r="I782" s="71"/>
      <c r="J782" s="83"/>
      <c r="K782" s="84"/>
      <c r="L782" s="85"/>
      <c r="M782" s="87"/>
      <c r="N782" s="86"/>
      <c r="O782" s="71"/>
      <c r="P782" s="91"/>
      <c r="Q782" s="91"/>
      <c r="R782" s="90"/>
      <c r="S782" s="86"/>
      <c r="T782" s="86"/>
      <c r="U782" s="90"/>
      <c r="V782" s="86"/>
      <c r="W782" s="87"/>
      <c r="X782" s="85"/>
      <c r="Y782" s="84"/>
      <c r="Z782" s="84"/>
      <c r="AA782" s="71"/>
      <c r="AB782" s="84"/>
      <c r="AC782" s="83"/>
      <c r="AD782" s="85"/>
      <c r="AE782" s="87"/>
      <c r="AF782" s="86"/>
      <c r="AG782" s="71"/>
      <c r="AH782" s="83" t="s">
        <v>8474</v>
      </c>
      <c r="AI782" s="84" t="s">
        <v>8475</v>
      </c>
      <c r="AJ782" s="71"/>
      <c r="AK782" s="84"/>
      <c r="AL782" s="83"/>
      <c r="AM782" s="85"/>
      <c r="AN782" s="87"/>
      <c r="AO782" s="83"/>
      <c r="AP782" s="71"/>
      <c r="AQ782" s="83"/>
      <c r="AR782" s="84"/>
      <c r="AS782" s="85"/>
      <c r="AT782" s="87"/>
      <c r="AU782" s="86"/>
      <c r="AV782" s="71"/>
      <c r="AW782" s="83"/>
      <c r="AX782" s="84"/>
      <c r="AY782" s="85"/>
      <c r="AZ782" s="84" t="s">
        <v>8476</v>
      </c>
      <c r="BA782" s="86" t="s">
        <v>8477</v>
      </c>
      <c r="BB782" s="71"/>
      <c r="BC782" s="83" t="s">
        <v>8478</v>
      </c>
      <c r="BD782" s="87" t="s">
        <v>8479</v>
      </c>
      <c r="BE782" s="85"/>
      <c r="BF782" s="84" t="s">
        <v>8480</v>
      </c>
      <c r="BG782" s="86" t="s">
        <v>8481</v>
      </c>
      <c r="BH782" s="71"/>
      <c r="BI782" s="83"/>
      <c r="BJ782" s="84"/>
      <c r="BK782" s="88"/>
      <c r="BL782" s="76"/>
    </row>
    <row r="783" ht="100.8">
      <c r="A783" s="83"/>
      <c r="B783" s="84"/>
      <c r="C783" s="84"/>
      <c r="D783" s="86"/>
      <c r="E783" s="87"/>
      <c r="F783" s="85"/>
      <c r="G783" s="87"/>
      <c r="H783" s="86"/>
      <c r="I783" s="71"/>
      <c r="J783" s="83"/>
      <c r="K783" s="84"/>
      <c r="L783" s="85"/>
      <c r="M783" s="87"/>
      <c r="N783" s="86"/>
      <c r="O783" s="71"/>
      <c r="P783" s="91"/>
      <c r="Q783" s="91"/>
      <c r="R783" s="90"/>
      <c r="S783" s="86"/>
      <c r="T783" s="86"/>
      <c r="U783" s="90"/>
      <c r="V783" s="86"/>
      <c r="W783" s="87"/>
      <c r="X783" s="85"/>
      <c r="Y783" s="84"/>
      <c r="Z783" s="84"/>
      <c r="AA783" s="71"/>
      <c r="AB783" s="84"/>
      <c r="AC783" s="83"/>
      <c r="AD783" s="85"/>
      <c r="AE783" s="87"/>
      <c r="AF783" s="86"/>
      <c r="AG783" s="71"/>
      <c r="AH783" s="83" t="s">
        <v>8482</v>
      </c>
      <c r="AI783" s="84" t="s">
        <v>8483</v>
      </c>
      <c r="AJ783" s="71"/>
      <c r="AK783" s="84"/>
      <c r="AL783" s="83"/>
      <c r="AM783" s="85"/>
      <c r="AN783" s="87"/>
      <c r="AO783" s="83"/>
      <c r="AP783" s="71"/>
      <c r="AQ783" s="83"/>
      <c r="AR783" s="84"/>
      <c r="AS783" s="85"/>
      <c r="AT783" s="87"/>
      <c r="AU783" s="86"/>
      <c r="AV783" s="71"/>
      <c r="AW783" s="83"/>
      <c r="AX783" s="84"/>
      <c r="AY783" s="85"/>
      <c r="AZ783" s="84" t="s">
        <v>8484</v>
      </c>
      <c r="BA783" s="86" t="s">
        <v>8485</v>
      </c>
      <c r="BB783" s="71"/>
      <c r="BC783" s="83" t="s">
        <v>8478</v>
      </c>
      <c r="BD783" s="87" t="s">
        <v>8486</v>
      </c>
      <c r="BE783" s="85"/>
      <c r="BF783" s="84" t="s">
        <v>8487</v>
      </c>
      <c r="BG783" s="86" t="s">
        <v>8488</v>
      </c>
      <c r="BH783" s="71"/>
      <c r="BI783" s="83"/>
      <c r="BJ783" s="84"/>
      <c r="BK783" s="88"/>
      <c r="BL783" s="76"/>
    </row>
    <row r="784" ht="100.8">
      <c r="A784" s="83"/>
      <c r="B784" s="84"/>
      <c r="C784" s="84"/>
      <c r="D784" s="86"/>
      <c r="E784" s="87"/>
      <c r="F784" s="85"/>
      <c r="G784" s="87"/>
      <c r="H784" s="86"/>
      <c r="I784" s="71"/>
      <c r="J784" s="83"/>
      <c r="K784" s="84"/>
      <c r="L784" s="85"/>
      <c r="M784" s="87"/>
      <c r="N784" s="86"/>
      <c r="O784" s="71"/>
      <c r="P784" s="91"/>
      <c r="Q784" s="91"/>
      <c r="R784" s="90"/>
      <c r="S784" s="86"/>
      <c r="T784" s="86"/>
      <c r="U784" s="90"/>
      <c r="V784" s="86"/>
      <c r="W784" s="87"/>
      <c r="X784" s="85"/>
      <c r="Y784" s="84"/>
      <c r="Z784" s="84"/>
      <c r="AA784" s="71"/>
      <c r="AB784" s="84"/>
      <c r="AC784" s="83"/>
      <c r="AD784" s="85"/>
      <c r="AE784" s="87"/>
      <c r="AF784" s="86"/>
      <c r="AG784" s="71"/>
      <c r="AH784" s="83" t="s">
        <v>8489</v>
      </c>
      <c r="AI784" s="84" t="s">
        <v>8490</v>
      </c>
      <c r="AJ784" s="71"/>
      <c r="AK784" s="84"/>
      <c r="AL784" s="83"/>
      <c r="AM784" s="85"/>
      <c r="AN784" s="87"/>
      <c r="AO784" s="83"/>
      <c r="AP784" s="71"/>
      <c r="AQ784" s="83"/>
      <c r="AR784" s="84"/>
      <c r="AS784" s="85"/>
      <c r="AT784" s="87"/>
      <c r="AU784" s="86"/>
      <c r="AV784" s="71"/>
      <c r="AW784" s="83"/>
      <c r="AX784" s="84"/>
      <c r="AY784" s="85"/>
      <c r="AZ784" s="84" t="s">
        <v>8491</v>
      </c>
      <c r="BA784" s="86" t="s">
        <v>8492</v>
      </c>
      <c r="BB784" s="71"/>
      <c r="BC784" s="83" t="s">
        <v>8493</v>
      </c>
      <c r="BD784" s="87" t="s">
        <v>8494</v>
      </c>
      <c r="BE784" s="85"/>
      <c r="BF784" s="84" t="s">
        <v>8495</v>
      </c>
      <c r="BG784" s="86" t="s">
        <v>8496</v>
      </c>
      <c r="BH784" s="71"/>
      <c r="BI784" s="83"/>
      <c r="BJ784" s="84"/>
      <c r="BK784" s="88"/>
      <c r="BL784" s="76"/>
    </row>
    <row r="785" ht="100.8">
      <c r="A785" s="83"/>
      <c r="B785" s="84"/>
      <c r="C785" s="84"/>
      <c r="D785" s="86"/>
      <c r="E785" s="87"/>
      <c r="F785" s="85"/>
      <c r="G785" s="87"/>
      <c r="H785" s="86"/>
      <c r="I785" s="71"/>
      <c r="J785" s="83"/>
      <c r="K785" s="84"/>
      <c r="L785" s="85"/>
      <c r="M785" s="87"/>
      <c r="N785" s="86"/>
      <c r="O785" s="71"/>
      <c r="P785" s="91"/>
      <c r="Q785" s="91"/>
      <c r="R785" s="90"/>
      <c r="S785" s="86"/>
      <c r="T785" s="86"/>
      <c r="U785" s="90"/>
      <c r="V785" s="86"/>
      <c r="W785" s="87"/>
      <c r="X785" s="85"/>
      <c r="Y785" s="84"/>
      <c r="Z785" s="84"/>
      <c r="AA785" s="71"/>
      <c r="AB785" s="84"/>
      <c r="AC785" s="83"/>
      <c r="AD785" s="85"/>
      <c r="AE785" s="87"/>
      <c r="AF785" s="86"/>
      <c r="AG785" s="71"/>
      <c r="AH785" s="83" t="s">
        <v>8497</v>
      </c>
      <c r="AI785" s="84" t="s">
        <v>8498</v>
      </c>
      <c r="AJ785" s="71"/>
      <c r="AK785" s="84"/>
      <c r="AL785" s="83"/>
      <c r="AM785" s="85"/>
      <c r="AN785" s="87"/>
      <c r="AO785" s="83"/>
      <c r="AP785" s="71"/>
      <c r="AQ785" s="83"/>
      <c r="AR785" s="84"/>
      <c r="AS785" s="85"/>
      <c r="AT785" s="87"/>
      <c r="AU785" s="86"/>
      <c r="AV785" s="71"/>
      <c r="AW785" s="83"/>
      <c r="AX785" s="84"/>
      <c r="AY785" s="85"/>
      <c r="AZ785" s="84" t="s">
        <v>8499</v>
      </c>
      <c r="BA785" s="86" t="s">
        <v>8500</v>
      </c>
      <c r="BB785" s="71"/>
      <c r="BC785" s="83" t="s">
        <v>8501</v>
      </c>
      <c r="BD785" s="87" t="s">
        <v>8502</v>
      </c>
      <c r="BE785" s="85"/>
      <c r="BF785" s="84" t="s">
        <v>8503</v>
      </c>
      <c r="BG785" s="86" t="s">
        <v>8504</v>
      </c>
      <c r="BH785" s="71"/>
      <c r="BI785" s="83"/>
      <c r="BJ785" s="84"/>
      <c r="BK785" s="88"/>
      <c r="BL785" s="76"/>
    </row>
    <row r="786" ht="86.400000000000006" customHeight="1">
      <c r="A786" s="83"/>
      <c r="B786" s="84"/>
      <c r="C786" s="84"/>
      <c r="D786" s="86"/>
      <c r="E786" s="87"/>
      <c r="F786" s="85"/>
      <c r="G786" s="87"/>
      <c r="H786" s="86"/>
      <c r="I786" s="71"/>
      <c r="J786" s="83"/>
      <c r="K786" s="84"/>
      <c r="L786" s="85"/>
      <c r="M786" s="87"/>
      <c r="N786" s="86"/>
      <c r="O786" s="71"/>
      <c r="P786" s="91"/>
      <c r="Q786" s="91"/>
      <c r="R786" s="90"/>
      <c r="S786" s="86"/>
      <c r="T786" s="86"/>
      <c r="U786" s="90"/>
      <c r="V786" s="86"/>
      <c r="W786" s="87"/>
      <c r="X786" s="85"/>
      <c r="Y786" s="84"/>
      <c r="Z786" s="84"/>
      <c r="AA786" s="71"/>
      <c r="AB786" s="84"/>
      <c r="AC786" s="83"/>
      <c r="AD786" s="85"/>
      <c r="AE786" s="87"/>
      <c r="AF786" s="86"/>
      <c r="AG786" s="71"/>
      <c r="AH786" s="83" t="s">
        <v>8505</v>
      </c>
      <c r="AI786" s="84" t="s">
        <v>8506</v>
      </c>
      <c r="AJ786" s="71"/>
      <c r="AK786" s="84"/>
      <c r="AL786" s="83"/>
      <c r="AM786" s="85"/>
      <c r="AN786" s="87"/>
      <c r="AO786" s="83"/>
      <c r="AP786" s="71"/>
      <c r="AQ786" s="83"/>
      <c r="AR786" s="84"/>
      <c r="AS786" s="85"/>
      <c r="AT786" s="87"/>
      <c r="AU786" s="86"/>
      <c r="AV786" s="71"/>
      <c r="AW786" s="83"/>
      <c r="AX786" s="84"/>
      <c r="AY786" s="85"/>
      <c r="AZ786" s="84" t="s">
        <v>8507</v>
      </c>
      <c r="BA786" s="86" t="s">
        <v>8508</v>
      </c>
      <c r="BB786" s="71"/>
      <c r="BC786" s="83" t="s">
        <v>8509</v>
      </c>
      <c r="BD786" s="87" t="s">
        <v>8510</v>
      </c>
      <c r="BE786" s="85"/>
      <c r="BF786" s="84" t="s">
        <v>8511</v>
      </c>
      <c r="BG786" s="86" t="s">
        <v>8512</v>
      </c>
      <c r="BH786" s="71"/>
      <c r="BI786" s="83"/>
      <c r="BJ786" s="84"/>
      <c r="BK786" s="88"/>
      <c r="BL786" s="76"/>
    </row>
    <row r="787" ht="72">
      <c r="A787" s="83"/>
      <c r="B787" s="84"/>
      <c r="C787" s="84"/>
      <c r="D787" s="86"/>
      <c r="E787" s="87"/>
      <c r="F787" s="85"/>
      <c r="G787" s="87"/>
      <c r="H787" s="86"/>
      <c r="I787" s="71"/>
      <c r="J787" s="83"/>
      <c r="K787" s="84"/>
      <c r="L787" s="85"/>
      <c r="M787" s="87"/>
      <c r="N787" s="86"/>
      <c r="O787" s="71"/>
      <c r="P787" s="91"/>
      <c r="Q787" s="91"/>
      <c r="R787" s="90"/>
      <c r="S787" s="86"/>
      <c r="T787" s="86"/>
      <c r="U787" s="90"/>
      <c r="V787" s="86"/>
      <c r="W787" s="87"/>
      <c r="X787" s="85"/>
      <c r="Y787" s="84"/>
      <c r="Z787" s="84"/>
      <c r="AA787" s="71"/>
      <c r="AB787" s="84"/>
      <c r="AC787" s="83"/>
      <c r="AD787" s="85"/>
      <c r="AE787" s="87"/>
      <c r="AF787" s="86"/>
      <c r="AG787" s="71"/>
      <c r="AH787" s="83" t="s">
        <v>8513</v>
      </c>
      <c r="AI787" s="84" t="s">
        <v>8514</v>
      </c>
      <c r="AJ787" s="71"/>
      <c r="AK787" s="84"/>
      <c r="AL787" s="83"/>
      <c r="AM787" s="85"/>
      <c r="AN787" s="87"/>
      <c r="AO787" s="83"/>
      <c r="AP787" s="71"/>
      <c r="AQ787" s="83"/>
      <c r="AR787" s="84"/>
      <c r="AS787" s="85"/>
      <c r="AT787" s="87"/>
      <c r="AU787" s="86"/>
      <c r="AV787" s="71"/>
      <c r="AW787" s="83"/>
      <c r="AX787" s="84"/>
      <c r="AY787" s="85"/>
      <c r="AZ787" s="84" t="s">
        <v>8515</v>
      </c>
      <c r="BA787" s="86" t="s">
        <v>8516</v>
      </c>
      <c r="BB787" s="71"/>
      <c r="BC787" s="83" t="s">
        <v>8517</v>
      </c>
      <c r="BD787" s="87" t="s">
        <v>8518</v>
      </c>
      <c r="BE787" s="85"/>
      <c r="BF787" s="84" t="s">
        <v>8519</v>
      </c>
      <c r="BG787" s="86" t="s">
        <v>8520</v>
      </c>
      <c r="BH787" s="71"/>
      <c r="BI787" s="83"/>
      <c r="BJ787" s="84"/>
      <c r="BK787" s="88"/>
      <c r="BL787" s="76"/>
    </row>
    <row r="788" ht="43.200000000000003">
      <c r="A788" s="83"/>
      <c r="B788" s="84"/>
      <c r="C788" s="84"/>
      <c r="D788" s="86"/>
      <c r="E788" s="87"/>
      <c r="F788" s="85"/>
      <c r="G788" s="87"/>
      <c r="H788" s="86"/>
      <c r="I788" s="71"/>
      <c r="J788" s="83"/>
      <c r="K788" s="84"/>
      <c r="L788" s="85"/>
      <c r="M788" s="87"/>
      <c r="N788" s="86"/>
      <c r="O788" s="71"/>
      <c r="P788" s="91"/>
      <c r="Q788" s="91"/>
      <c r="R788" s="90"/>
      <c r="S788" s="86"/>
      <c r="T788" s="86"/>
      <c r="U788" s="90"/>
      <c r="V788" s="86"/>
      <c r="W788" s="87"/>
      <c r="X788" s="85"/>
      <c r="Y788" s="84"/>
      <c r="Z788" s="84"/>
      <c r="AA788" s="71"/>
      <c r="AB788" s="84"/>
      <c r="AC788" s="83"/>
      <c r="AD788" s="85"/>
      <c r="AE788" s="87"/>
      <c r="AF788" s="86"/>
      <c r="AG788" s="71"/>
      <c r="AH788" s="83" t="s">
        <v>8521</v>
      </c>
      <c r="AI788" s="84" t="s">
        <v>8522</v>
      </c>
      <c r="AJ788" s="71"/>
      <c r="AK788" s="84"/>
      <c r="AL788" s="83"/>
      <c r="AM788" s="85"/>
      <c r="AN788" s="87"/>
      <c r="AO788" s="83"/>
      <c r="AP788" s="71"/>
      <c r="AQ788" s="83"/>
      <c r="AR788" s="84"/>
      <c r="AS788" s="85"/>
      <c r="AT788" s="87"/>
      <c r="AU788" s="86"/>
      <c r="AV788" s="71"/>
      <c r="AW788" s="83"/>
      <c r="AX788" s="84"/>
      <c r="AY788" s="85"/>
      <c r="AZ788" s="84" t="s">
        <v>8523</v>
      </c>
      <c r="BA788" s="86" t="s">
        <v>8524</v>
      </c>
      <c r="BB788" s="71"/>
      <c r="BC788" s="83" t="s">
        <v>8525</v>
      </c>
      <c r="BD788" s="87" t="s">
        <v>8526</v>
      </c>
      <c r="BE788" s="85"/>
      <c r="BF788" s="84" t="s">
        <v>8527</v>
      </c>
      <c r="BG788" s="86" t="s">
        <v>8528</v>
      </c>
      <c r="BH788" s="71"/>
      <c r="BI788" s="83"/>
      <c r="BJ788" s="84"/>
      <c r="BK788" s="88"/>
      <c r="BL788" s="76"/>
    </row>
    <row r="789" ht="57.600000000000001">
      <c r="A789" s="83"/>
      <c r="B789" s="84"/>
      <c r="C789" s="84"/>
      <c r="D789" s="86"/>
      <c r="E789" s="87"/>
      <c r="F789" s="85"/>
      <c r="G789" s="87"/>
      <c r="H789" s="86"/>
      <c r="I789" s="71"/>
      <c r="J789" s="83"/>
      <c r="K789" s="84"/>
      <c r="L789" s="85"/>
      <c r="M789" s="87"/>
      <c r="N789" s="86"/>
      <c r="O789" s="71"/>
      <c r="P789" s="91"/>
      <c r="Q789" s="91"/>
      <c r="R789" s="90"/>
      <c r="S789" s="86"/>
      <c r="T789" s="86"/>
      <c r="U789" s="90"/>
      <c r="V789" s="86"/>
      <c r="W789" s="87"/>
      <c r="X789" s="85"/>
      <c r="Y789" s="84"/>
      <c r="Z789" s="84"/>
      <c r="AA789" s="71"/>
      <c r="AB789" s="84"/>
      <c r="AC789" s="83"/>
      <c r="AD789" s="85"/>
      <c r="AE789" s="87"/>
      <c r="AF789" s="86"/>
      <c r="AG789" s="71"/>
      <c r="AH789" s="83" t="s">
        <v>8529</v>
      </c>
      <c r="AI789" s="84" t="s">
        <v>8530</v>
      </c>
      <c r="AJ789" s="71"/>
      <c r="AK789" s="84"/>
      <c r="AL789" s="83"/>
      <c r="AM789" s="85"/>
      <c r="AN789" s="87"/>
      <c r="AO789" s="83"/>
      <c r="AP789" s="71"/>
      <c r="AQ789" s="83"/>
      <c r="AR789" s="84"/>
      <c r="AS789" s="85"/>
      <c r="AT789" s="87"/>
      <c r="AU789" s="86"/>
      <c r="AV789" s="71"/>
      <c r="AW789" s="83"/>
      <c r="AX789" s="84"/>
      <c r="AY789" s="85"/>
      <c r="AZ789" s="84" t="s">
        <v>8531</v>
      </c>
      <c r="BA789" s="86" t="s">
        <v>8532</v>
      </c>
      <c r="BB789" s="71"/>
      <c r="BC789" s="83" t="s">
        <v>8533</v>
      </c>
      <c r="BD789" s="87" t="s">
        <v>8534</v>
      </c>
      <c r="BE789" s="85"/>
      <c r="BF789" s="84" t="s">
        <v>8535</v>
      </c>
      <c r="BG789" s="86" t="s">
        <v>8536</v>
      </c>
      <c r="BH789" s="71"/>
      <c r="BI789" s="83"/>
      <c r="BJ789" s="84"/>
      <c r="BK789" s="88"/>
      <c r="BL789" s="76"/>
    </row>
    <row r="790" ht="57.600000000000001">
      <c r="A790" s="83"/>
      <c r="B790" s="84"/>
      <c r="C790" s="84"/>
      <c r="D790" s="86"/>
      <c r="E790" s="87"/>
      <c r="F790" s="85"/>
      <c r="G790" s="87"/>
      <c r="H790" s="86"/>
      <c r="I790" s="71"/>
      <c r="J790" s="83"/>
      <c r="K790" s="84"/>
      <c r="L790" s="85"/>
      <c r="M790" s="87"/>
      <c r="N790" s="86"/>
      <c r="O790" s="71"/>
      <c r="P790" s="91"/>
      <c r="Q790" s="91"/>
      <c r="R790" s="90"/>
      <c r="S790" s="86"/>
      <c r="T790" s="86"/>
      <c r="U790" s="90"/>
      <c r="V790" s="86"/>
      <c r="W790" s="87"/>
      <c r="X790" s="85"/>
      <c r="Y790" s="84"/>
      <c r="Z790" s="84"/>
      <c r="AA790" s="71"/>
      <c r="AB790" s="84"/>
      <c r="AC790" s="83"/>
      <c r="AD790" s="85"/>
      <c r="AE790" s="87"/>
      <c r="AF790" s="86"/>
      <c r="AG790" s="71"/>
      <c r="AH790" s="83" t="s">
        <v>8537</v>
      </c>
      <c r="AI790" s="84" t="s">
        <v>8538</v>
      </c>
      <c r="AJ790" s="71"/>
      <c r="AK790" s="84"/>
      <c r="AL790" s="83"/>
      <c r="AM790" s="85"/>
      <c r="AN790" s="87"/>
      <c r="AO790" s="83"/>
      <c r="AP790" s="71"/>
      <c r="AQ790" s="83"/>
      <c r="AR790" s="84"/>
      <c r="AS790" s="85"/>
      <c r="AT790" s="87"/>
      <c r="AU790" s="86"/>
      <c r="AV790" s="71"/>
      <c r="AW790" s="83"/>
      <c r="AX790" s="84"/>
      <c r="AY790" s="85"/>
      <c r="AZ790" s="84" t="s">
        <v>8539</v>
      </c>
      <c r="BA790" s="86" t="s">
        <v>8540</v>
      </c>
      <c r="BB790" s="71"/>
      <c r="BC790" s="83" t="s">
        <v>8541</v>
      </c>
      <c r="BD790" s="87" t="s">
        <v>8542</v>
      </c>
      <c r="BE790" s="85"/>
      <c r="BF790" s="84" t="s">
        <v>8543</v>
      </c>
      <c r="BG790" s="86" t="s">
        <v>8544</v>
      </c>
      <c r="BH790" s="71"/>
      <c r="BI790" s="83"/>
      <c r="BJ790" s="84"/>
      <c r="BK790" s="88"/>
      <c r="BL790" s="76"/>
    </row>
    <row r="791" ht="72">
      <c r="A791" s="83"/>
      <c r="B791" s="84"/>
      <c r="C791" s="84"/>
      <c r="D791" s="86"/>
      <c r="E791" s="87"/>
      <c r="F791" s="85"/>
      <c r="G791" s="87"/>
      <c r="H791" s="86"/>
      <c r="I791" s="71"/>
      <c r="J791" s="83"/>
      <c r="K791" s="84"/>
      <c r="L791" s="85"/>
      <c r="M791" s="87"/>
      <c r="N791" s="86"/>
      <c r="O791" s="71"/>
      <c r="P791" s="91"/>
      <c r="Q791" s="91"/>
      <c r="R791" s="90"/>
      <c r="S791" s="86"/>
      <c r="T791" s="86"/>
      <c r="U791" s="90"/>
      <c r="V791" s="86"/>
      <c r="W791" s="87"/>
      <c r="X791" s="85"/>
      <c r="Y791" s="84"/>
      <c r="Z791" s="84"/>
      <c r="AA791" s="71"/>
      <c r="AB791" s="84"/>
      <c r="AC791" s="83"/>
      <c r="AD791" s="85"/>
      <c r="AE791" s="87"/>
      <c r="AF791" s="86"/>
      <c r="AG791" s="71"/>
      <c r="AH791" s="83" t="s">
        <v>8545</v>
      </c>
      <c r="AI791" s="84" t="s">
        <v>8546</v>
      </c>
      <c r="AJ791" s="71"/>
      <c r="AK791" s="84"/>
      <c r="AL791" s="83"/>
      <c r="AM791" s="85"/>
      <c r="AN791" s="87"/>
      <c r="AO791" s="83"/>
      <c r="AP791" s="71"/>
      <c r="AQ791" s="83"/>
      <c r="AR791" s="84"/>
      <c r="AS791" s="85"/>
      <c r="AT791" s="87"/>
      <c r="AU791" s="86"/>
      <c r="AV791" s="71"/>
      <c r="AW791" s="83"/>
      <c r="AX791" s="84"/>
      <c r="AY791" s="85"/>
      <c r="AZ791" s="84" t="s">
        <v>8547</v>
      </c>
      <c r="BA791" s="86" t="s">
        <v>8548</v>
      </c>
      <c r="BB791" s="71"/>
      <c r="BC791" s="83" t="s">
        <v>8549</v>
      </c>
      <c r="BD791" s="87" t="s">
        <v>8550</v>
      </c>
      <c r="BE791" s="85"/>
      <c r="BF791" s="84" t="s">
        <v>8551</v>
      </c>
      <c r="BG791" s="86" t="s">
        <v>8552</v>
      </c>
      <c r="BH791" s="71"/>
      <c r="BI791" s="83"/>
      <c r="BJ791" s="84"/>
      <c r="BK791" s="88"/>
      <c r="BL791" s="76"/>
    </row>
    <row r="792" ht="86.400000000000006">
      <c r="A792" s="83"/>
      <c r="B792" s="84"/>
      <c r="C792" s="84"/>
      <c r="D792" s="86"/>
      <c r="E792" s="87"/>
      <c r="F792" s="85"/>
      <c r="G792" s="87"/>
      <c r="H792" s="86"/>
      <c r="I792" s="71"/>
      <c r="J792" s="83"/>
      <c r="K792" s="84"/>
      <c r="L792" s="85"/>
      <c r="M792" s="87"/>
      <c r="N792" s="86"/>
      <c r="O792" s="71"/>
      <c r="P792" s="91"/>
      <c r="Q792" s="91"/>
      <c r="R792" s="90"/>
      <c r="S792" s="86"/>
      <c r="T792" s="86"/>
      <c r="U792" s="90"/>
      <c r="V792" s="86"/>
      <c r="W792" s="87"/>
      <c r="X792" s="85"/>
      <c r="Y792" s="84"/>
      <c r="Z792" s="84"/>
      <c r="AA792" s="71"/>
      <c r="AB792" s="84"/>
      <c r="AC792" s="83"/>
      <c r="AD792" s="85"/>
      <c r="AE792" s="87"/>
      <c r="AF792" s="86"/>
      <c r="AG792" s="71"/>
      <c r="AH792" s="83" t="s">
        <v>8553</v>
      </c>
      <c r="AI792" s="84" t="s">
        <v>8554</v>
      </c>
      <c r="AJ792" s="71"/>
      <c r="AK792" s="84"/>
      <c r="AL792" s="83"/>
      <c r="AM792" s="85"/>
      <c r="AN792" s="87"/>
      <c r="AO792" s="83"/>
      <c r="AP792" s="71"/>
      <c r="AQ792" s="83"/>
      <c r="AR792" s="84"/>
      <c r="AS792" s="85"/>
      <c r="AT792" s="87"/>
      <c r="AU792" s="86"/>
      <c r="AV792" s="71"/>
      <c r="AW792" s="83"/>
      <c r="AX792" s="84"/>
      <c r="AY792" s="85"/>
      <c r="AZ792" s="84" t="s">
        <v>8555</v>
      </c>
      <c r="BA792" s="86" t="s">
        <v>8556</v>
      </c>
      <c r="BB792" s="71"/>
      <c r="BC792" s="83" t="s">
        <v>8557</v>
      </c>
      <c r="BD792" s="87" t="s">
        <v>8558</v>
      </c>
      <c r="BE792" s="85"/>
      <c r="BF792" s="84" t="s">
        <v>8559</v>
      </c>
      <c r="BG792" s="86" t="s">
        <v>8560</v>
      </c>
      <c r="BH792" s="71"/>
      <c r="BI792" s="83"/>
      <c r="BJ792" s="84"/>
      <c r="BK792" s="88"/>
      <c r="BL792" s="76"/>
    </row>
    <row r="793" ht="57.600000000000001">
      <c r="A793" s="83"/>
      <c r="B793" s="84"/>
      <c r="C793" s="84"/>
      <c r="D793" s="86"/>
      <c r="E793" s="87"/>
      <c r="F793" s="85"/>
      <c r="G793" s="87"/>
      <c r="H793" s="86"/>
      <c r="I793" s="71"/>
      <c r="J793" s="83"/>
      <c r="K793" s="84"/>
      <c r="L793" s="85"/>
      <c r="M793" s="87"/>
      <c r="N793" s="86"/>
      <c r="O793" s="71"/>
      <c r="P793" s="91"/>
      <c r="Q793" s="91"/>
      <c r="R793" s="90"/>
      <c r="S793" s="86"/>
      <c r="T793" s="86"/>
      <c r="U793" s="90"/>
      <c r="V793" s="86"/>
      <c r="W793" s="87"/>
      <c r="X793" s="85"/>
      <c r="Y793" s="84"/>
      <c r="Z793" s="84"/>
      <c r="AA793" s="71"/>
      <c r="AB793" s="84"/>
      <c r="AC793" s="83"/>
      <c r="AD793" s="85"/>
      <c r="AE793" s="87"/>
      <c r="AF793" s="86"/>
      <c r="AG793" s="71"/>
      <c r="AH793" s="83" t="s">
        <v>8561</v>
      </c>
      <c r="AI793" s="84" t="s">
        <v>1671</v>
      </c>
      <c r="AJ793" s="71"/>
      <c r="AK793" s="84"/>
      <c r="AL793" s="83"/>
      <c r="AM793" s="85"/>
      <c r="AN793" s="87"/>
      <c r="AO793" s="83"/>
      <c r="AP793" s="71"/>
      <c r="AQ793" s="83"/>
      <c r="AR793" s="84"/>
      <c r="AS793" s="85"/>
      <c r="AT793" s="87"/>
      <c r="AU793" s="86"/>
      <c r="AV793" s="71"/>
      <c r="AW793" s="83"/>
      <c r="AX793" s="84"/>
      <c r="AY793" s="85"/>
      <c r="AZ793" s="84" t="s">
        <v>8562</v>
      </c>
      <c r="BA793" s="86" t="s">
        <v>8563</v>
      </c>
      <c r="BB793" s="71"/>
      <c r="BC793" s="83" t="s">
        <v>8564</v>
      </c>
      <c r="BD793" s="87" t="s">
        <v>8565</v>
      </c>
      <c r="BE793" s="85"/>
      <c r="BF793" s="84" t="s">
        <v>8566</v>
      </c>
      <c r="BG793" s="86" t="s">
        <v>8567</v>
      </c>
      <c r="BH793" s="71"/>
      <c r="BI793" s="83"/>
      <c r="BJ793" s="84"/>
      <c r="BK793" s="88"/>
      <c r="BL793" s="76"/>
    </row>
    <row r="794" ht="72">
      <c r="A794" s="83"/>
      <c r="B794" s="84"/>
      <c r="C794" s="84"/>
      <c r="D794" s="86"/>
      <c r="E794" s="87"/>
      <c r="F794" s="85"/>
      <c r="G794" s="87"/>
      <c r="H794" s="86"/>
      <c r="I794" s="71"/>
      <c r="J794" s="83"/>
      <c r="K794" s="84"/>
      <c r="L794" s="85"/>
      <c r="M794" s="87"/>
      <c r="N794" s="86"/>
      <c r="O794" s="71"/>
      <c r="P794" s="91"/>
      <c r="Q794" s="91"/>
      <c r="R794" s="90"/>
      <c r="S794" s="86"/>
      <c r="T794" s="86"/>
      <c r="U794" s="90"/>
      <c r="V794" s="86"/>
      <c r="W794" s="87"/>
      <c r="X794" s="85"/>
      <c r="Y794" s="84"/>
      <c r="Z794" s="84"/>
      <c r="AA794" s="71"/>
      <c r="AB794" s="84"/>
      <c r="AC794" s="83"/>
      <c r="AD794" s="85"/>
      <c r="AE794" s="87"/>
      <c r="AF794" s="86"/>
      <c r="AG794" s="71"/>
      <c r="AH794" s="83" t="s">
        <v>8568</v>
      </c>
      <c r="AI794" s="84" t="s">
        <v>8569</v>
      </c>
      <c r="AJ794" s="71"/>
      <c r="AK794" s="84"/>
      <c r="AL794" s="83"/>
      <c r="AM794" s="85"/>
      <c r="AN794" s="87"/>
      <c r="AO794" s="83"/>
      <c r="AP794" s="71"/>
      <c r="AQ794" s="83"/>
      <c r="AR794" s="84"/>
      <c r="AS794" s="85"/>
      <c r="AT794" s="87"/>
      <c r="AU794" s="86"/>
      <c r="AV794" s="71"/>
      <c r="AW794" s="83"/>
      <c r="AX794" s="84"/>
      <c r="AY794" s="85"/>
      <c r="AZ794" s="84" t="s">
        <v>8570</v>
      </c>
      <c r="BA794" s="86" t="s">
        <v>8571</v>
      </c>
      <c r="BB794" s="71"/>
      <c r="BC794" s="83" t="s">
        <v>8572</v>
      </c>
      <c r="BD794" s="87" t="s">
        <v>8573</v>
      </c>
      <c r="BE794" s="85"/>
      <c r="BF794" s="84" t="s">
        <v>8574</v>
      </c>
      <c r="BG794" s="86" t="s">
        <v>8575</v>
      </c>
      <c r="BH794" s="71"/>
      <c r="BI794" s="83"/>
      <c r="BJ794" s="84"/>
      <c r="BK794" s="88"/>
      <c r="BL794" s="76"/>
    </row>
    <row r="795" ht="72">
      <c r="A795" s="83"/>
      <c r="B795" s="84"/>
      <c r="C795" s="84"/>
      <c r="D795" s="86"/>
      <c r="E795" s="87"/>
      <c r="F795" s="85"/>
      <c r="G795" s="87"/>
      <c r="H795" s="86"/>
      <c r="I795" s="71"/>
      <c r="J795" s="83"/>
      <c r="K795" s="84"/>
      <c r="L795" s="85"/>
      <c r="M795" s="87"/>
      <c r="N795" s="86"/>
      <c r="O795" s="71"/>
      <c r="P795" s="91"/>
      <c r="Q795" s="91"/>
      <c r="R795" s="90"/>
      <c r="S795" s="86"/>
      <c r="T795" s="86"/>
      <c r="U795" s="90"/>
      <c r="V795" s="86"/>
      <c r="W795" s="87"/>
      <c r="X795" s="85"/>
      <c r="Y795" s="84"/>
      <c r="Z795" s="84"/>
      <c r="AA795" s="71"/>
      <c r="AB795" s="84"/>
      <c r="AC795" s="83"/>
      <c r="AD795" s="85"/>
      <c r="AE795" s="87"/>
      <c r="AF795" s="86"/>
      <c r="AG795" s="71"/>
      <c r="AH795" s="83" t="s">
        <v>8576</v>
      </c>
      <c r="AI795" s="84" t="s">
        <v>8577</v>
      </c>
      <c r="AJ795" s="71"/>
      <c r="AK795" s="84"/>
      <c r="AL795" s="83"/>
      <c r="AM795" s="85"/>
      <c r="AN795" s="87"/>
      <c r="AO795" s="83"/>
      <c r="AP795" s="71"/>
      <c r="AQ795" s="83"/>
      <c r="AR795" s="84"/>
      <c r="AS795" s="85"/>
      <c r="AT795" s="87"/>
      <c r="AU795" s="86"/>
      <c r="AV795" s="71"/>
      <c r="AW795" s="83"/>
      <c r="AX795" s="84"/>
      <c r="AY795" s="85"/>
      <c r="AZ795" s="84" t="s">
        <v>8578</v>
      </c>
      <c r="BA795" s="86" t="s">
        <v>8579</v>
      </c>
      <c r="BB795" s="71"/>
      <c r="BC795" s="83" t="s">
        <v>8580</v>
      </c>
      <c r="BD795" s="87" t="s">
        <v>8581</v>
      </c>
      <c r="BE795" s="85"/>
      <c r="BF795" s="84" t="s">
        <v>8582</v>
      </c>
      <c r="BG795" s="86" t="s">
        <v>8583</v>
      </c>
      <c r="BH795" s="71"/>
      <c r="BI795" s="83"/>
      <c r="BJ795" s="84"/>
      <c r="BK795" s="88"/>
      <c r="BL795" s="76"/>
    </row>
    <row r="796" ht="57.600000000000001">
      <c r="A796" s="83"/>
      <c r="B796" s="84"/>
      <c r="C796" s="84"/>
      <c r="D796" s="86"/>
      <c r="E796" s="87"/>
      <c r="F796" s="85"/>
      <c r="G796" s="87"/>
      <c r="H796" s="86"/>
      <c r="I796" s="71"/>
      <c r="J796" s="83"/>
      <c r="K796" s="84"/>
      <c r="L796" s="85"/>
      <c r="M796" s="87"/>
      <c r="N796" s="86"/>
      <c r="O796" s="71"/>
      <c r="P796" s="91"/>
      <c r="Q796" s="91"/>
      <c r="R796" s="90"/>
      <c r="S796" s="86"/>
      <c r="T796" s="86"/>
      <c r="U796" s="90"/>
      <c r="V796" s="86"/>
      <c r="W796" s="87"/>
      <c r="X796" s="85"/>
      <c r="Y796" s="84"/>
      <c r="Z796" s="84"/>
      <c r="AA796" s="71"/>
      <c r="AB796" s="84"/>
      <c r="AC796" s="83"/>
      <c r="AD796" s="85"/>
      <c r="AE796" s="87"/>
      <c r="AF796" s="86"/>
      <c r="AG796" s="71"/>
      <c r="AH796" s="83" t="s">
        <v>8584</v>
      </c>
      <c r="AI796" s="84" t="s">
        <v>1918</v>
      </c>
      <c r="AJ796" s="71"/>
      <c r="AK796" s="84"/>
      <c r="AL796" s="83"/>
      <c r="AM796" s="85"/>
      <c r="AN796" s="87"/>
      <c r="AO796" s="83"/>
      <c r="AP796" s="71"/>
      <c r="AQ796" s="83"/>
      <c r="AR796" s="84"/>
      <c r="AS796" s="85"/>
      <c r="AT796" s="87"/>
      <c r="AU796" s="86"/>
      <c r="AV796" s="71"/>
      <c r="AW796" s="83"/>
      <c r="AX796" s="84"/>
      <c r="AY796" s="85"/>
      <c r="AZ796" s="84" t="s">
        <v>8585</v>
      </c>
      <c r="BA796" s="86" t="s">
        <v>8586</v>
      </c>
      <c r="BB796" s="71"/>
      <c r="BC796" s="83" t="s">
        <v>8587</v>
      </c>
      <c r="BD796" s="87" t="s">
        <v>8588</v>
      </c>
      <c r="BE796" s="85"/>
      <c r="BF796" s="84" t="s">
        <v>8589</v>
      </c>
      <c r="BG796" s="86" t="s">
        <v>8590</v>
      </c>
      <c r="BH796" s="71"/>
      <c r="BI796" s="83"/>
      <c r="BJ796" s="84"/>
      <c r="BK796" s="88"/>
      <c r="BL796" s="76"/>
    </row>
    <row r="797" ht="57.600000000000001">
      <c r="A797" s="83"/>
      <c r="B797" s="84"/>
      <c r="C797" s="84"/>
      <c r="D797" s="86"/>
      <c r="E797" s="87"/>
      <c r="F797" s="85"/>
      <c r="G797" s="87"/>
      <c r="H797" s="86"/>
      <c r="I797" s="71"/>
      <c r="J797" s="83"/>
      <c r="K797" s="84"/>
      <c r="L797" s="85"/>
      <c r="M797" s="87"/>
      <c r="N797" s="86"/>
      <c r="O797" s="71"/>
      <c r="P797" s="91"/>
      <c r="Q797" s="91"/>
      <c r="R797" s="90"/>
      <c r="S797" s="86"/>
      <c r="T797" s="86"/>
      <c r="U797" s="90"/>
      <c r="V797" s="86"/>
      <c r="W797" s="87"/>
      <c r="X797" s="85"/>
      <c r="Y797" s="84"/>
      <c r="Z797" s="84"/>
      <c r="AA797" s="71"/>
      <c r="AB797" s="84"/>
      <c r="AC797" s="83"/>
      <c r="AD797" s="85"/>
      <c r="AE797" s="87"/>
      <c r="AF797" s="86"/>
      <c r="AG797" s="71"/>
      <c r="AH797" s="83" t="s">
        <v>8591</v>
      </c>
      <c r="AI797" s="84" t="s">
        <v>1936</v>
      </c>
      <c r="AJ797" s="71"/>
      <c r="AK797" s="84"/>
      <c r="AL797" s="83"/>
      <c r="AM797" s="85"/>
      <c r="AN797" s="87"/>
      <c r="AO797" s="83"/>
      <c r="AP797" s="71"/>
      <c r="AQ797" s="83"/>
      <c r="AR797" s="84"/>
      <c r="AS797" s="85"/>
      <c r="AT797" s="87"/>
      <c r="AU797" s="86"/>
      <c r="AV797" s="71"/>
      <c r="AW797" s="83"/>
      <c r="AX797" s="84"/>
      <c r="AY797" s="85"/>
      <c r="AZ797" s="84" t="s">
        <v>8592</v>
      </c>
      <c r="BA797" s="86" t="s">
        <v>8593</v>
      </c>
      <c r="BB797" s="71"/>
      <c r="BC797" s="83" t="s">
        <v>8594</v>
      </c>
      <c r="BD797" s="87" t="s">
        <v>8595</v>
      </c>
      <c r="BE797" s="85"/>
      <c r="BF797" s="84" t="s">
        <v>8596</v>
      </c>
      <c r="BG797" s="86" t="s">
        <v>8597</v>
      </c>
      <c r="BH797" s="71"/>
      <c r="BI797" s="83"/>
      <c r="BJ797" s="84"/>
      <c r="BK797" s="88"/>
      <c r="BL797" s="76"/>
    </row>
    <row r="798" ht="72">
      <c r="A798" s="83"/>
      <c r="B798" s="84"/>
      <c r="C798" s="84"/>
      <c r="D798" s="86"/>
      <c r="E798" s="87"/>
      <c r="F798" s="85"/>
      <c r="G798" s="87"/>
      <c r="H798" s="86"/>
      <c r="I798" s="71"/>
      <c r="J798" s="83"/>
      <c r="K798" s="84"/>
      <c r="L798" s="85"/>
      <c r="M798" s="87"/>
      <c r="N798" s="86"/>
      <c r="O798" s="71"/>
      <c r="P798" s="91"/>
      <c r="Q798" s="91"/>
      <c r="R798" s="90"/>
      <c r="S798" s="86"/>
      <c r="T798" s="86"/>
      <c r="U798" s="90"/>
      <c r="V798" s="86"/>
      <c r="W798" s="87"/>
      <c r="X798" s="85"/>
      <c r="Y798" s="84"/>
      <c r="Z798" s="84"/>
      <c r="AA798" s="71"/>
      <c r="AB798" s="84"/>
      <c r="AC798" s="83"/>
      <c r="AD798" s="85"/>
      <c r="AE798" s="87"/>
      <c r="AF798" s="86"/>
      <c r="AG798" s="71"/>
      <c r="AH798" s="83" t="s">
        <v>8598</v>
      </c>
      <c r="AI798" s="84" t="s">
        <v>8599</v>
      </c>
      <c r="AJ798" s="71"/>
      <c r="AK798" s="84"/>
      <c r="AL798" s="83"/>
      <c r="AM798" s="85"/>
      <c r="AN798" s="87"/>
      <c r="AO798" s="83"/>
      <c r="AP798" s="71"/>
      <c r="AQ798" s="83"/>
      <c r="AR798" s="84"/>
      <c r="AS798" s="85"/>
      <c r="AT798" s="87"/>
      <c r="AU798" s="86"/>
      <c r="AV798" s="71"/>
      <c r="AW798" s="83"/>
      <c r="AX798" s="84"/>
      <c r="AY798" s="85"/>
      <c r="AZ798" s="84" t="s">
        <v>8600</v>
      </c>
      <c r="BA798" s="86" t="s">
        <v>8601</v>
      </c>
      <c r="BB798" s="71"/>
      <c r="BC798" s="83" t="s">
        <v>8602</v>
      </c>
      <c r="BD798" s="87" t="s">
        <v>8603</v>
      </c>
      <c r="BE798" s="85"/>
      <c r="BF798" s="84" t="s">
        <v>8604</v>
      </c>
      <c r="BG798" s="86" t="s">
        <v>8605</v>
      </c>
      <c r="BH798" s="71"/>
      <c r="BI798" s="83"/>
      <c r="BJ798" s="84"/>
      <c r="BK798" s="88"/>
      <c r="BL798" s="76"/>
    </row>
    <row r="799" ht="72">
      <c r="A799" s="83"/>
      <c r="B799" s="84"/>
      <c r="C799" s="84"/>
      <c r="D799" s="86"/>
      <c r="E799" s="87"/>
      <c r="F799" s="85"/>
      <c r="G799" s="87"/>
      <c r="H799" s="86"/>
      <c r="I799" s="71"/>
      <c r="J799" s="83"/>
      <c r="K799" s="84"/>
      <c r="L799" s="85"/>
      <c r="M799" s="87"/>
      <c r="N799" s="86"/>
      <c r="O799" s="71"/>
      <c r="P799" s="91"/>
      <c r="Q799" s="91"/>
      <c r="R799" s="90"/>
      <c r="S799" s="86"/>
      <c r="T799" s="86"/>
      <c r="U799" s="90"/>
      <c r="V799" s="86"/>
      <c r="W799" s="87"/>
      <c r="X799" s="85"/>
      <c r="Y799" s="84"/>
      <c r="Z799" s="84"/>
      <c r="AA799" s="71"/>
      <c r="AB799" s="84"/>
      <c r="AC799" s="83"/>
      <c r="AD799" s="85"/>
      <c r="AE799" s="87"/>
      <c r="AF799" s="86"/>
      <c r="AG799" s="71"/>
      <c r="AH799" s="83" t="s">
        <v>8606</v>
      </c>
      <c r="AI799" s="84" t="s">
        <v>8607</v>
      </c>
      <c r="AJ799" s="71"/>
      <c r="AK799" s="84"/>
      <c r="AL799" s="83"/>
      <c r="AM799" s="85"/>
      <c r="AN799" s="87"/>
      <c r="AO799" s="83"/>
      <c r="AP799" s="71"/>
      <c r="AQ799" s="83"/>
      <c r="AR799" s="84"/>
      <c r="AS799" s="85"/>
      <c r="AT799" s="87"/>
      <c r="AU799" s="86"/>
      <c r="AV799" s="71"/>
      <c r="AW799" s="83"/>
      <c r="AX799" s="84"/>
      <c r="AY799" s="85"/>
      <c r="AZ799" s="84" t="s">
        <v>8608</v>
      </c>
      <c r="BA799" s="86" t="s">
        <v>8609</v>
      </c>
      <c r="BB799" s="71"/>
      <c r="BC799" s="83" t="s">
        <v>8610</v>
      </c>
      <c r="BD799" s="87" t="s">
        <v>8611</v>
      </c>
      <c r="BE799" s="85"/>
      <c r="BF799" s="84" t="s">
        <v>8612</v>
      </c>
      <c r="BG799" s="86" t="s">
        <v>8613</v>
      </c>
      <c r="BH799" s="71"/>
      <c r="BI799" s="83"/>
      <c r="BJ799" s="84"/>
      <c r="BK799" s="88"/>
      <c r="BL799" s="76"/>
    </row>
    <row r="800" ht="72">
      <c r="A800" s="83"/>
      <c r="B800" s="84"/>
      <c r="C800" s="84"/>
      <c r="D800" s="86"/>
      <c r="E800" s="87"/>
      <c r="F800" s="85"/>
      <c r="G800" s="87"/>
      <c r="H800" s="86"/>
      <c r="I800" s="71"/>
      <c r="J800" s="83"/>
      <c r="K800" s="84"/>
      <c r="L800" s="85"/>
      <c r="M800" s="87"/>
      <c r="N800" s="86"/>
      <c r="O800" s="71"/>
      <c r="P800" s="91"/>
      <c r="Q800" s="91"/>
      <c r="R800" s="90"/>
      <c r="S800" s="86"/>
      <c r="T800" s="86"/>
      <c r="U800" s="90"/>
      <c r="V800" s="86"/>
      <c r="W800" s="87"/>
      <c r="X800" s="85"/>
      <c r="Y800" s="84"/>
      <c r="Z800" s="84"/>
      <c r="AA800" s="71"/>
      <c r="AB800" s="84"/>
      <c r="AC800" s="83"/>
      <c r="AD800" s="85"/>
      <c r="AE800" s="87"/>
      <c r="AF800" s="86"/>
      <c r="AG800" s="71"/>
      <c r="AH800" s="83" t="s">
        <v>8614</v>
      </c>
      <c r="AI800" s="84" t="s">
        <v>8615</v>
      </c>
      <c r="AJ800" s="71"/>
      <c r="AK800" s="84"/>
      <c r="AL800" s="83"/>
      <c r="AM800" s="85"/>
      <c r="AN800" s="87"/>
      <c r="AO800" s="83"/>
      <c r="AP800" s="71"/>
      <c r="AQ800" s="83"/>
      <c r="AR800" s="84"/>
      <c r="AS800" s="85"/>
      <c r="AT800" s="87"/>
      <c r="AU800" s="86"/>
      <c r="AV800" s="71"/>
      <c r="AW800" s="83"/>
      <c r="AX800" s="84"/>
      <c r="AY800" s="85"/>
      <c r="AZ800" s="84" t="s">
        <v>8616</v>
      </c>
      <c r="BA800" s="86" t="s">
        <v>8617</v>
      </c>
      <c r="BB800" s="71"/>
      <c r="BC800" s="83" t="s">
        <v>8618</v>
      </c>
      <c r="BD800" s="87" t="s">
        <v>8619</v>
      </c>
      <c r="BE800" s="85"/>
      <c r="BF800" s="84" t="s">
        <v>8620</v>
      </c>
      <c r="BG800" s="86" t="s">
        <v>8621</v>
      </c>
      <c r="BH800" s="71"/>
      <c r="BI800" s="83"/>
      <c r="BJ800" s="84"/>
      <c r="BK800" s="88"/>
      <c r="BL800" s="76"/>
    </row>
    <row r="801" ht="57.600000000000001">
      <c r="A801" s="83"/>
      <c r="B801" s="84"/>
      <c r="C801" s="84"/>
      <c r="D801" s="86"/>
      <c r="E801" s="87"/>
      <c r="F801" s="85"/>
      <c r="G801" s="87"/>
      <c r="H801" s="86"/>
      <c r="I801" s="71"/>
      <c r="J801" s="83"/>
      <c r="K801" s="84"/>
      <c r="L801" s="85"/>
      <c r="M801" s="87"/>
      <c r="N801" s="86"/>
      <c r="O801" s="71"/>
      <c r="P801" s="91"/>
      <c r="Q801" s="91"/>
      <c r="R801" s="90"/>
      <c r="S801" s="86"/>
      <c r="T801" s="86"/>
      <c r="U801" s="90"/>
      <c r="V801" s="86"/>
      <c r="W801" s="87"/>
      <c r="X801" s="85"/>
      <c r="Y801" s="84"/>
      <c r="Z801" s="84"/>
      <c r="AA801" s="71"/>
      <c r="AB801" s="84"/>
      <c r="AC801" s="83"/>
      <c r="AD801" s="85"/>
      <c r="AE801" s="87"/>
      <c r="AF801" s="86"/>
      <c r="AG801" s="71"/>
      <c r="AH801" s="83" t="s">
        <v>8622</v>
      </c>
      <c r="AI801" s="84" t="s">
        <v>8623</v>
      </c>
      <c r="AJ801" s="71"/>
      <c r="AK801" s="84"/>
      <c r="AL801" s="83"/>
      <c r="AM801" s="85"/>
      <c r="AN801" s="87"/>
      <c r="AO801" s="83"/>
      <c r="AP801" s="71"/>
      <c r="AQ801" s="83"/>
      <c r="AR801" s="84"/>
      <c r="AS801" s="85"/>
      <c r="AT801" s="87"/>
      <c r="AU801" s="86"/>
      <c r="AV801" s="71"/>
      <c r="AW801" s="83"/>
      <c r="AX801" s="84"/>
      <c r="AY801" s="85"/>
      <c r="AZ801" s="84" t="s">
        <v>8624</v>
      </c>
      <c r="BA801" s="86" t="s">
        <v>8625</v>
      </c>
      <c r="BB801" s="71"/>
      <c r="BC801" s="83" t="s">
        <v>8626</v>
      </c>
      <c r="BD801" s="87" t="s">
        <v>8627</v>
      </c>
      <c r="BE801" s="85"/>
      <c r="BF801" s="84" t="s">
        <v>8628</v>
      </c>
      <c r="BG801" s="86" t="s">
        <v>8629</v>
      </c>
      <c r="BH801" s="71"/>
      <c r="BI801" s="83"/>
      <c r="BJ801" s="84"/>
      <c r="BK801" s="88"/>
      <c r="BL801" s="76"/>
    </row>
    <row r="802" ht="86.400000000000006">
      <c r="A802" s="83"/>
      <c r="B802" s="84"/>
      <c r="C802" s="84"/>
      <c r="D802" s="86"/>
      <c r="E802" s="87"/>
      <c r="F802" s="85"/>
      <c r="G802" s="87"/>
      <c r="H802" s="86"/>
      <c r="I802" s="71"/>
      <c r="J802" s="83"/>
      <c r="K802" s="84"/>
      <c r="L802" s="85"/>
      <c r="M802" s="87"/>
      <c r="N802" s="86"/>
      <c r="O802" s="71"/>
      <c r="P802" s="91"/>
      <c r="Q802" s="91"/>
      <c r="R802" s="90"/>
      <c r="S802" s="86"/>
      <c r="T802" s="86"/>
      <c r="U802" s="90"/>
      <c r="V802" s="86"/>
      <c r="W802" s="87"/>
      <c r="X802" s="85"/>
      <c r="Y802" s="84"/>
      <c r="Z802" s="84"/>
      <c r="AA802" s="71"/>
      <c r="AB802" s="84"/>
      <c r="AC802" s="83"/>
      <c r="AD802" s="85"/>
      <c r="AE802" s="87"/>
      <c r="AF802" s="86"/>
      <c r="AG802" s="71"/>
      <c r="AH802" s="83" t="s">
        <v>8630</v>
      </c>
      <c r="AI802" s="84" t="s">
        <v>8631</v>
      </c>
      <c r="AJ802" s="71"/>
      <c r="AK802" s="84"/>
      <c r="AL802" s="83"/>
      <c r="AM802" s="85"/>
      <c r="AN802" s="87"/>
      <c r="AO802" s="83"/>
      <c r="AP802" s="71"/>
      <c r="AQ802" s="83"/>
      <c r="AR802" s="84"/>
      <c r="AS802" s="85"/>
      <c r="AT802" s="87"/>
      <c r="AU802" s="86"/>
      <c r="AV802" s="71"/>
      <c r="AW802" s="83"/>
      <c r="AX802" s="84"/>
      <c r="AY802" s="85"/>
      <c r="AZ802" s="84" t="s">
        <v>8632</v>
      </c>
      <c r="BA802" s="86" t="s">
        <v>8633</v>
      </c>
      <c r="BB802" s="71"/>
      <c r="BC802" s="83" t="s">
        <v>8634</v>
      </c>
      <c r="BD802" s="87" t="s">
        <v>8635</v>
      </c>
      <c r="BE802" s="85"/>
      <c r="BF802" s="84" t="s">
        <v>8636</v>
      </c>
      <c r="BG802" s="86" t="s">
        <v>8637</v>
      </c>
      <c r="BH802" s="71"/>
      <c r="BI802" s="83"/>
      <c r="BJ802" s="84"/>
      <c r="BK802" s="88"/>
      <c r="BL802" s="76"/>
    </row>
    <row r="803" ht="86.400000000000006">
      <c r="A803" s="83"/>
      <c r="B803" s="84"/>
      <c r="C803" s="84"/>
      <c r="D803" s="86"/>
      <c r="E803" s="87"/>
      <c r="F803" s="85"/>
      <c r="G803" s="87"/>
      <c r="H803" s="86"/>
      <c r="I803" s="71"/>
      <c r="J803" s="83"/>
      <c r="K803" s="84"/>
      <c r="L803" s="85"/>
      <c r="M803" s="87"/>
      <c r="N803" s="86"/>
      <c r="O803" s="71"/>
      <c r="P803" s="91"/>
      <c r="Q803" s="91"/>
      <c r="R803" s="90"/>
      <c r="S803" s="86"/>
      <c r="T803" s="86"/>
      <c r="U803" s="90"/>
      <c r="V803" s="86"/>
      <c r="W803" s="87"/>
      <c r="X803" s="85"/>
      <c r="Y803" s="84"/>
      <c r="Z803" s="84"/>
      <c r="AA803" s="71"/>
      <c r="AB803" s="84"/>
      <c r="AC803" s="83"/>
      <c r="AD803" s="85"/>
      <c r="AE803" s="87"/>
      <c r="AF803" s="86"/>
      <c r="AG803" s="71"/>
      <c r="AH803" s="83" t="s">
        <v>8638</v>
      </c>
      <c r="AI803" s="84" t="s">
        <v>1492</v>
      </c>
      <c r="AJ803" s="71"/>
      <c r="AK803" s="84"/>
      <c r="AL803" s="83"/>
      <c r="AM803" s="85"/>
      <c r="AN803" s="87"/>
      <c r="AO803" s="83"/>
      <c r="AP803" s="71"/>
      <c r="AQ803" s="83"/>
      <c r="AR803" s="84"/>
      <c r="AS803" s="85"/>
      <c r="AT803" s="87"/>
      <c r="AU803" s="86"/>
      <c r="AV803" s="71"/>
      <c r="AW803" s="83"/>
      <c r="AX803" s="84"/>
      <c r="AY803" s="85"/>
      <c r="AZ803" s="84" t="s">
        <v>8639</v>
      </c>
      <c r="BA803" s="86" t="s">
        <v>8640</v>
      </c>
      <c r="BB803" s="71"/>
      <c r="BC803" s="83" t="s">
        <v>8641</v>
      </c>
      <c r="BD803" s="87" t="s">
        <v>8642</v>
      </c>
      <c r="BE803" s="85"/>
      <c r="BF803" s="84" t="s">
        <v>8643</v>
      </c>
      <c r="BG803" s="86" t="s">
        <v>8644</v>
      </c>
      <c r="BH803" s="71"/>
      <c r="BI803" s="83"/>
      <c r="BJ803" s="84"/>
      <c r="BK803" s="88"/>
      <c r="BL803" s="76"/>
    </row>
    <row r="804" ht="72">
      <c r="A804" s="83"/>
      <c r="B804" s="84"/>
      <c r="C804" s="84"/>
      <c r="D804" s="86"/>
      <c r="E804" s="87"/>
      <c r="F804" s="85"/>
      <c r="G804" s="87"/>
      <c r="H804" s="86"/>
      <c r="I804" s="71"/>
      <c r="J804" s="83"/>
      <c r="K804" s="84"/>
      <c r="L804" s="85"/>
      <c r="M804" s="87"/>
      <c r="N804" s="86"/>
      <c r="O804" s="71"/>
      <c r="P804" s="91"/>
      <c r="Q804" s="91"/>
      <c r="R804" s="90"/>
      <c r="S804" s="86"/>
      <c r="T804" s="86"/>
      <c r="U804" s="90"/>
      <c r="V804" s="86"/>
      <c r="W804" s="87"/>
      <c r="X804" s="85"/>
      <c r="Y804" s="84"/>
      <c r="Z804" s="84"/>
      <c r="AA804" s="71"/>
      <c r="AB804" s="84"/>
      <c r="AC804" s="83"/>
      <c r="AD804" s="85"/>
      <c r="AE804" s="87"/>
      <c r="AF804" s="86"/>
      <c r="AG804" s="71"/>
      <c r="AH804" s="83" t="s">
        <v>8645</v>
      </c>
      <c r="AI804" s="84" t="s">
        <v>8646</v>
      </c>
      <c r="AJ804" s="71"/>
      <c r="AK804" s="84"/>
      <c r="AL804" s="83"/>
      <c r="AM804" s="85"/>
      <c r="AN804" s="87"/>
      <c r="AO804" s="83"/>
      <c r="AP804" s="71"/>
      <c r="AQ804" s="83"/>
      <c r="AR804" s="84"/>
      <c r="AS804" s="85"/>
      <c r="AT804" s="87"/>
      <c r="AU804" s="86"/>
      <c r="AV804" s="71"/>
      <c r="AW804" s="83"/>
      <c r="AX804" s="84"/>
      <c r="AY804" s="85"/>
      <c r="AZ804" s="84" t="s">
        <v>8647</v>
      </c>
      <c r="BA804" s="86" t="s">
        <v>8648</v>
      </c>
      <c r="BB804" s="71"/>
      <c r="BC804" s="83" t="s">
        <v>8649</v>
      </c>
      <c r="BD804" s="87" t="s">
        <v>8650</v>
      </c>
      <c r="BE804" s="85"/>
      <c r="BF804" s="84" t="s">
        <v>8651</v>
      </c>
      <c r="BG804" s="86" t="s">
        <v>8652</v>
      </c>
      <c r="BH804" s="71"/>
      <c r="BI804" s="83"/>
      <c r="BJ804" s="84"/>
      <c r="BK804" s="88"/>
      <c r="BL804" s="76"/>
    </row>
    <row r="805" ht="72">
      <c r="A805" s="83"/>
      <c r="B805" s="84"/>
      <c r="C805" s="84"/>
      <c r="D805" s="86"/>
      <c r="E805" s="87"/>
      <c r="F805" s="85"/>
      <c r="G805" s="87"/>
      <c r="H805" s="86"/>
      <c r="I805" s="71"/>
      <c r="J805" s="83"/>
      <c r="K805" s="84"/>
      <c r="L805" s="85"/>
      <c r="M805" s="87"/>
      <c r="N805" s="86"/>
      <c r="O805" s="71"/>
      <c r="P805" s="91"/>
      <c r="Q805" s="91"/>
      <c r="R805" s="90"/>
      <c r="S805" s="86"/>
      <c r="T805" s="86"/>
      <c r="U805" s="90"/>
      <c r="V805" s="86"/>
      <c r="W805" s="87"/>
      <c r="X805" s="85"/>
      <c r="Y805" s="84"/>
      <c r="Z805" s="84"/>
      <c r="AA805" s="71"/>
      <c r="AB805" s="84"/>
      <c r="AC805" s="83"/>
      <c r="AD805" s="85"/>
      <c r="AE805" s="87"/>
      <c r="AF805" s="86"/>
      <c r="AG805" s="71"/>
      <c r="AH805" s="83" t="s">
        <v>8653</v>
      </c>
      <c r="AI805" s="84" t="s">
        <v>2009</v>
      </c>
      <c r="AJ805" s="71"/>
      <c r="AK805" s="84"/>
      <c r="AL805" s="83"/>
      <c r="AM805" s="85"/>
      <c r="AN805" s="87"/>
      <c r="AO805" s="83"/>
      <c r="AP805" s="71"/>
      <c r="AQ805" s="83"/>
      <c r="AR805" s="84"/>
      <c r="AS805" s="85"/>
      <c r="AT805" s="87"/>
      <c r="AU805" s="86"/>
      <c r="AV805" s="71"/>
      <c r="AW805" s="83"/>
      <c r="AX805" s="84"/>
      <c r="AY805" s="85"/>
      <c r="AZ805" s="84" t="s">
        <v>8654</v>
      </c>
      <c r="BA805" s="86" t="s">
        <v>8655</v>
      </c>
      <c r="BB805" s="71"/>
      <c r="BC805" s="83" t="s">
        <v>8656</v>
      </c>
      <c r="BD805" s="87" t="s">
        <v>8657</v>
      </c>
      <c r="BE805" s="85"/>
      <c r="BF805" s="84" t="s">
        <v>8658</v>
      </c>
      <c r="BG805" s="86" t="s">
        <v>8659</v>
      </c>
      <c r="BH805" s="71"/>
      <c r="BI805" s="83"/>
      <c r="BJ805" s="84"/>
      <c r="BK805" s="88"/>
      <c r="BL805" s="76"/>
    </row>
    <row r="806" ht="72">
      <c r="A806" s="83"/>
      <c r="B806" s="84"/>
      <c r="C806" s="84"/>
      <c r="D806" s="86"/>
      <c r="E806" s="87"/>
      <c r="F806" s="85"/>
      <c r="G806" s="87"/>
      <c r="H806" s="86"/>
      <c r="I806" s="71"/>
      <c r="J806" s="83"/>
      <c r="K806" s="84"/>
      <c r="L806" s="85"/>
      <c r="M806" s="87"/>
      <c r="N806" s="86"/>
      <c r="O806" s="71"/>
      <c r="P806" s="91"/>
      <c r="Q806" s="91"/>
      <c r="R806" s="90"/>
      <c r="S806" s="86"/>
      <c r="T806" s="86"/>
      <c r="U806" s="90"/>
      <c r="V806" s="86"/>
      <c r="W806" s="87"/>
      <c r="X806" s="85"/>
      <c r="Y806" s="84"/>
      <c r="Z806" s="84"/>
      <c r="AA806" s="71"/>
      <c r="AB806" s="84"/>
      <c r="AC806" s="83"/>
      <c r="AD806" s="85"/>
      <c r="AE806" s="87"/>
      <c r="AF806" s="86"/>
      <c r="AG806" s="71"/>
      <c r="AH806" s="83" t="s">
        <v>8660</v>
      </c>
      <c r="AI806" s="84" t="s">
        <v>8661</v>
      </c>
      <c r="AJ806" s="71"/>
      <c r="AK806" s="84"/>
      <c r="AL806" s="83"/>
      <c r="AM806" s="85"/>
      <c r="AN806" s="87"/>
      <c r="AO806" s="83"/>
      <c r="AP806" s="71"/>
      <c r="AQ806" s="83"/>
      <c r="AR806" s="84"/>
      <c r="AS806" s="85"/>
      <c r="AT806" s="87"/>
      <c r="AU806" s="86"/>
      <c r="AV806" s="71"/>
      <c r="AW806" s="83"/>
      <c r="AX806" s="84"/>
      <c r="AY806" s="85"/>
      <c r="AZ806" s="84" t="s">
        <v>8662</v>
      </c>
      <c r="BA806" s="86" t="s">
        <v>8663</v>
      </c>
      <c r="BB806" s="71"/>
      <c r="BC806" s="83" t="s">
        <v>8664</v>
      </c>
      <c r="BD806" s="87" t="s">
        <v>8665</v>
      </c>
      <c r="BE806" s="85"/>
      <c r="BF806" s="84" t="s">
        <v>8666</v>
      </c>
      <c r="BG806" s="86" t="s">
        <v>8667</v>
      </c>
      <c r="BH806" s="71"/>
      <c r="BI806" s="83"/>
      <c r="BJ806" s="84"/>
      <c r="BK806" s="88"/>
      <c r="BL806" s="76"/>
    </row>
    <row r="807" ht="72">
      <c r="A807" s="83"/>
      <c r="B807" s="84"/>
      <c r="C807" s="84"/>
      <c r="D807" s="86"/>
      <c r="E807" s="87"/>
      <c r="F807" s="85"/>
      <c r="G807" s="87"/>
      <c r="H807" s="86"/>
      <c r="I807" s="71"/>
      <c r="J807" s="83"/>
      <c r="K807" s="84"/>
      <c r="L807" s="85"/>
      <c r="M807" s="87"/>
      <c r="N807" s="86"/>
      <c r="O807" s="71"/>
      <c r="P807" s="91"/>
      <c r="Q807" s="91"/>
      <c r="R807" s="90"/>
      <c r="S807" s="86"/>
      <c r="T807" s="86"/>
      <c r="U807" s="90"/>
      <c r="V807" s="86"/>
      <c r="W807" s="87"/>
      <c r="X807" s="85"/>
      <c r="Y807" s="84"/>
      <c r="Z807" s="84"/>
      <c r="AA807" s="71"/>
      <c r="AB807" s="84"/>
      <c r="AC807" s="83"/>
      <c r="AD807" s="85"/>
      <c r="AE807" s="87"/>
      <c r="AF807" s="86"/>
      <c r="AG807" s="71"/>
      <c r="AH807" s="83" t="s">
        <v>8668</v>
      </c>
      <c r="AI807" s="84" t="s">
        <v>8669</v>
      </c>
      <c r="AJ807" s="71"/>
      <c r="AK807" s="84"/>
      <c r="AL807" s="83"/>
      <c r="AM807" s="85"/>
      <c r="AN807" s="87"/>
      <c r="AO807" s="83"/>
      <c r="AP807" s="71"/>
      <c r="AQ807" s="83"/>
      <c r="AR807" s="84"/>
      <c r="AS807" s="85"/>
      <c r="AT807" s="87"/>
      <c r="AU807" s="86"/>
      <c r="AV807" s="71"/>
      <c r="AW807" s="83"/>
      <c r="AX807" s="84"/>
      <c r="AY807" s="85"/>
      <c r="AZ807" s="84" t="s">
        <v>8670</v>
      </c>
      <c r="BA807" s="86" t="s">
        <v>8671</v>
      </c>
      <c r="BB807" s="71"/>
      <c r="BC807" s="83" t="s">
        <v>8672</v>
      </c>
      <c r="BD807" s="87" t="s">
        <v>8673</v>
      </c>
      <c r="BE807" s="85"/>
      <c r="BF807" s="84" t="s">
        <v>8674</v>
      </c>
      <c r="BG807" s="86" t="s">
        <v>8675</v>
      </c>
      <c r="BH807" s="71"/>
      <c r="BI807" s="83"/>
      <c r="BJ807" s="84"/>
      <c r="BK807" s="88"/>
      <c r="BL807" s="76"/>
    </row>
    <row r="808" ht="57.600000000000001">
      <c r="A808" s="83"/>
      <c r="B808" s="84"/>
      <c r="C808" s="84"/>
      <c r="D808" s="86"/>
      <c r="E808" s="87"/>
      <c r="F808" s="85"/>
      <c r="G808" s="87"/>
      <c r="H808" s="86"/>
      <c r="I808" s="71"/>
      <c r="J808" s="83"/>
      <c r="K808" s="84"/>
      <c r="L808" s="85"/>
      <c r="M808" s="87"/>
      <c r="N808" s="86"/>
      <c r="O808" s="71"/>
      <c r="P808" s="91"/>
      <c r="Q808" s="91"/>
      <c r="R808" s="90"/>
      <c r="S808" s="86"/>
      <c r="T808" s="86"/>
      <c r="U808" s="90"/>
      <c r="V808" s="86"/>
      <c r="W808" s="87"/>
      <c r="X808" s="85"/>
      <c r="Y808" s="84"/>
      <c r="Z808" s="84"/>
      <c r="AA808" s="71"/>
      <c r="AB808" s="84"/>
      <c r="AC808" s="83"/>
      <c r="AD808" s="85"/>
      <c r="AE808" s="87"/>
      <c r="AF808" s="86"/>
      <c r="AG808" s="71"/>
      <c r="AH808" s="83" t="s">
        <v>8676</v>
      </c>
      <c r="AI808" s="84" t="s">
        <v>8677</v>
      </c>
      <c r="AJ808" s="71"/>
      <c r="AK808" s="84"/>
      <c r="AL808" s="83"/>
      <c r="AM808" s="85"/>
      <c r="AN808" s="87"/>
      <c r="AO808" s="83"/>
      <c r="AP808" s="71"/>
      <c r="AQ808" s="83"/>
      <c r="AR808" s="84"/>
      <c r="AS808" s="85"/>
      <c r="AT808" s="87"/>
      <c r="AU808" s="86"/>
      <c r="AV808" s="71"/>
      <c r="AW808" s="83"/>
      <c r="AX808" s="84"/>
      <c r="AY808" s="85"/>
      <c r="AZ808" s="84" t="s">
        <v>8678</v>
      </c>
      <c r="BA808" s="86" t="s">
        <v>8679</v>
      </c>
      <c r="BB808" s="71"/>
      <c r="BC808" s="83" t="s">
        <v>8680</v>
      </c>
      <c r="BD808" s="87" t="s">
        <v>8681</v>
      </c>
      <c r="BE808" s="85"/>
      <c r="BF808" s="84" t="s">
        <v>8682</v>
      </c>
      <c r="BG808" s="86" t="s">
        <v>8683</v>
      </c>
      <c r="BH808" s="71"/>
      <c r="BI808" s="83"/>
      <c r="BJ808" s="84"/>
      <c r="BK808" s="88"/>
      <c r="BL808" s="76"/>
    </row>
    <row r="809" ht="86.400000000000006">
      <c r="A809" s="83"/>
      <c r="B809" s="84"/>
      <c r="C809" s="84"/>
      <c r="D809" s="86"/>
      <c r="E809" s="87"/>
      <c r="F809" s="85"/>
      <c r="G809" s="87"/>
      <c r="H809" s="86"/>
      <c r="I809" s="71"/>
      <c r="J809" s="83"/>
      <c r="K809" s="84"/>
      <c r="L809" s="85"/>
      <c r="M809" s="87"/>
      <c r="N809" s="86"/>
      <c r="O809" s="71"/>
      <c r="P809" s="91"/>
      <c r="Q809" s="91"/>
      <c r="R809" s="90"/>
      <c r="S809" s="86"/>
      <c r="T809" s="86"/>
      <c r="U809" s="90"/>
      <c r="V809" s="86"/>
      <c r="W809" s="87"/>
      <c r="X809" s="85"/>
      <c r="Y809" s="84"/>
      <c r="Z809" s="84"/>
      <c r="AA809" s="71"/>
      <c r="AB809" s="84"/>
      <c r="AC809" s="83"/>
      <c r="AD809" s="85"/>
      <c r="AE809" s="87"/>
      <c r="AF809" s="86"/>
      <c r="AG809" s="71"/>
      <c r="AH809" s="83" t="s">
        <v>8684</v>
      </c>
      <c r="AI809" s="84" t="s">
        <v>2028</v>
      </c>
      <c r="AJ809" s="71"/>
      <c r="AK809" s="84"/>
      <c r="AL809" s="83"/>
      <c r="AM809" s="85"/>
      <c r="AN809" s="87"/>
      <c r="AO809" s="83"/>
      <c r="AP809" s="71"/>
      <c r="AQ809" s="83"/>
      <c r="AR809" s="84"/>
      <c r="AS809" s="85"/>
      <c r="AT809" s="87"/>
      <c r="AU809" s="86"/>
      <c r="AV809" s="71"/>
      <c r="AW809" s="83"/>
      <c r="AX809" s="84"/>
      <c r="AY809" s="85"/>
      <c r="AZ809" s="84" t="s">
        <v>8685</v>
      </c>
      <c r="BA809" s="86" t="s">
        <v>8686</v>
      </c>
      <c r="BB809" s="71"/>
      <c r="BC809" s="83" t="s">
        <v>8687</v>
      </c>
      <c r="BD809" s="87" t="s">
        <v>8688</v>
      </c>
      <c r="BE809" s="85"/>
      <c r="BF809" s="84" t="s">
        <v>8689</v>
      </c>
      <c r="BG809" s="86" t="s">
        <v>8690</v>
      </c>
      <c r="BH809" s="71"/>
      <c r="BI809" s="83"/>
      <c r="BJ809" s="84"/>
      <c r="BK809" s="88"/>
      <c r="BL809" s="76"/>
    </row>
    <row r="810" ht="72">
      <c r="A810" s="83"/>
      <c r="B810" s="84"/>
      <c r="C810" s="84"/>
      <c r="D810" s="86"/>
      <c r="E810" s="87"/>
      <c r="F810" s="85"/>
      <c r="G810" s="87"/>
      <c r="H810" s="86"/>
      <c r="I810" s="71"/>
      <c r="J810" s="83"/>
      <c r="K810" s="84"/>
      <c r="L810" s="85"/>
      <c r="M810" s="87"/>
      <c r="N810" s="86"/>
      <c r="O810" s="71"/>
      <c r="P810" s="91"/>
      <c r="Q810" s="91"/>
      <c r="R810" s="90"/>
      <c r="S810" s="86"/>
      <c r="T810" s="86"/>
      <c r="U810" s="90"/>
      <c r="V810" s="86"/>
      <c r="W810" s="87"/>
      <c r="X810" s="85"/>
      <c r="Y810" s="84"/>
      <c r="Z810" s="84"/>
      <c r="AA810" s="71"/>
      <c r="AB810" s="84"/>
      <c r="AC810" s="83"/>
      <c r="AD810" s="85"/>
      <c r="AE810" s="87"/>
      <c r="AF810" s="86"/>
      <c r="AG810" s="71"/>
      <c r="AH810" s="83" t="s">
        <v>8691</v>
      </c>
      <c r="AI810" s="84" t="s">
        <v>8692</v>
      </c>
      <c r="AJ810" s="71"/>
      <c r="AK810" s="84"/>
      <c r="AL810" s="83"/>
      <c r="AM810" s="85"/>
      <c r="AN810" s="87"/>
      <c r="AO810" s="83"/>
      <c r="AP810" s="71"/>
      <c r="AQ810" s="83"/>
      <c r="AR810" s="84"/>
      <c r="AS810" s="85"/>
      <c r="AT810" s="87"/>
      <c r="AU810" s="86"/>
      <c r="AV810" s="71"/>
      <c r="AW810" s="83"/>
      <c r="AX810" s="84"/>
      <c r="AY810" s="85"/>
      <c r="AZ810" s="84" t="s">
        <v>8693</v>
      </c>
      <c r="BA810" s="86" t="s">
        <v>8694</v>
      </c>
      <c r="BB810" s="71"/>
      <c r="BC810" s="83" t="s">
        <v>8695</v>
      </c>
      <c r="BD810" s="87" t="s">
        <v>8696</v>
      </c>
      <c r="BE810" s="85"/>
      <c r="BF810" s="84" t="s">
        <v>8697</v>
      </c>
      <c r="BG810" s="86" t="s">
        <v>8698</v>
      </c>
      <c r="BH810" s="71"/>
      <c r="BI810" s="83"/>
      <c r="BJ810" s="84"/>
      <c r="BK810" s="88"/>
      <c r="BL810" s="76"/>
    </row>
    <row r="811" ht="72">
      <c r="A811" s="83"/>
      <c r="B811" s="84"/>
      <c r="C811" s="84"/>
      <c r="D811" s="86"/>
      <c r="E811" s="87"/>
      <c r="F811" s="85"/>
      <c r="G811" s="87"/>
      <c r="H811" s="86"/>
      <c r="I811" s="71"/>
      <c r="J811" s="83"/>
      <c r="K811" s="84"/>
      <c r="L811" s="85"/>
      <c r="M811" s="87"/>
      <c r="N811" s="86"/>
      <c r="O811" s="71"/>
      <c r="P811" s="91"/>
      <c r="Q811" s="91"/>
      <c r="R811" s="90"/>
      <c r="S811" s="86"/>
      <c r="T811" s="86"/>
      <c r="U811" s="90"/>
      <c r="V811" s="86"/>
      <c r="W811" s="87"/>
      <c r="X811" s="85"/>
      <c r="Y811" s="84"/>
      <c r="Z811" s="84"/>
      <c r="AA811" s="71"/>
      <c r="AB811" s="84"/>
      <c r="AC811" s="83"/>
      <c r="AD811" s="85"/>
      <c r="AE811" s="87"/>
      <c r="AF811" s="86"/>
      <c r="AG811" s="71"/>
      <c r="AH811" s="83" t="s">
        <v>8699</v>
      </c>
      <c r="AI811" s="84" t="s">
        <v>2063</v>
      </c>
      <c r="AJ811" s="71"/>
      <c r="AK811" s="84"/>
      <c r="AL811" s="83"/>
      <c r="AM811" s="85"/>
      <c r="AN811" s="87"/>
      <c r="AO811" s="83"/>
      <c r="AP811" s="71"/>
      <c r="AQ811" s="83"/>
      <c r="AR811" s="84"/>
      <c r="AS811" s="85"/>
      <c r="AT811" s="87"/>
      <c r="AU811" s="86"/>
      <c r="AV811" s="71"/>
      <c r="AW811" s="83"/>
      <c r="AX811" s="84"/>
      <c r="AY811" s="85"/>
      <c r="AZ811" s="84" t="s">
        <v>8700</v>
      </c>
      <c r="BA811" s="86" t="s">
        <v>8701</v>
      </c>
      <c r="BB811" s="71"/>
      <c r="BC811" s="83" t="s">
        <v>8702</v>
      </c>
      <c r="BD811" s="87" t="s">
        <v>8703</v>
      </c>
      <c r="BE811" s="85"/>
      <c r="BF811" s="84" t="s">
        <v>8704</v>
      </c>
      <c r="BG811" s="86" t="s">
        <v>8705</v>
      </c>
      <c r="BH811" s="71"/>
      <c r="BI811" s="83"/>
      <c r="BJ811" s="84"/>
      <c r="BK811" s="88"/>
      <c r="BL811" s="76"/>
    </row>
    <row r="812" ht="72">
      <c r="A812" s="83"/>
      <c r="B812" s="84"/>
      <c r="C812" s="84"/>
      <c r="D812" s="86"/>
      <c r="E812" s="87"/>
      <c r="F812" s="85"/>
      <c r="G812" s="87"/>
      <c r="H812" s="86"/>
      <c r="I812" s="71"/>
      <c r="J812" s="83"/>
      <c r="K812" s="84"/>
      <c r="L812" s="85"/>
      <c r="M812" s="87"/>
      <c r="N812" s="86"/>
      <c r="O812" s="71"/>
      <c r="P812" s="91"/>
      <c r="Q812" s="91"/>
      <c r="R812" s="90"/>
      <c r="S812" s="86"/>
      <c r="T812" s="86"/>
      <c r="U812" s="90"/>
      <c r="V812" s="86"/>
      <c r="W812" s="87"/>
      <c r="X812" s="85"/>
      <c r="Y812" s="84"/>
      <c r="Z812" s="84"/>
      <c r="AA812" s="71"/>
      <c r="AB812" s="84"/>
      <c r="AC812" s="83"/>
      <c r="AD812" s="85"/>
      <c r="AE812" s="87"/>
      <c r="AF812" s="86"/>
      <c r="AG812" s="71"/>
      <c r="AH812" s="83" t="s">
        <v>8706</v>
      </c>
      <c r="AI812" s="84" t="s">
        <v>2082</v>
      </c>
      <c r="AJ812" s="71"/>
      <c r="AK812" s="84"/>
      <c r="AL812" s="83"/>
      <c r="AM812" s="85"/>
      <c r="AN812" s="87"/>
      <c r="AO812" s="83"/>
      <c r="AP812" s="71"/>
      <c r="AQ812" s="83"/>
      <c r="AR812" s="84"/>
      <c r="AS812" s="85"/>
      <c r="AT812" s="87"/>
      <c r="AU812" s="86"/>
      <c r="AV812" s="71"/>
      <c r="AW812" s="83"/>
      <c r="AX812" s="84"/>
      <c r="AY812" s="85"/>
      <c r="AZ812" s="84" t="s">
        <v>8707</v>
      </c>
      <c r="BA812" s="86" t="s">
        <v>8708</v>
      </c>
      <c r="BB812" s="71"/>
      <c r="BC812" s="83" t="s">
        <v>8709</v>
      </c>
      <c r="BD812" s="87" t="s">
        <v>8710</v>
      </c>
      <c r="BE812" s="85"/>
      <c r="BF812" s="84" t="s">
        <v>8711</v>
      </c>
      <c r="BG812" s="86" t="s">
        <v>8712</v>
      </c>
      <c r="BH812" s="71"/>
      <c r="BI812" s="83"/>
      <c r="BJ812" s="84"/>
      <c r="BK812" s="88"/>
      <c r="BL812" s="76"/>
    </row>
    <row r="813" ht="43.200000000000003">
      <c r="A813" s="83"/>
      <c r="B813" s="84"/>
      <c r="C813" s="84"/>
      <c r="D813" s="86"/>
      <c r="E813" s="87"/>
      <c r="F813" s="85"/>
      <c r="G813" s="87"/>
      <c r="H813" s="86"/>
      <c r="I813" s="71"/>
      <c r="J813" s="83"/>
      <c r="K813" s="84"/>
      <c r="L813" s="85"/>
      <c r="M813" s="87"/>
      <c r="N813" s="86"/>
      <c r="O813" s="71"/>
      <c r="P813" s="91"/>
      <c r="Q813" s="91"/>
      <c r="R813" s="90"/>
      <c r="S813" s="86"/>
      <c r="T813" s="86"/>
      <c r="U813" s="90"/>
      <c r="V813" s="86"/>
      <c r="W813" s="87"/>
      <c r="X813" s="85"/>
      <c r="Y813" s="84"/>
      <c r="Z813" s="84"/>
      <c r="AA813" s="71"/>
      <c r="AB813" s="84"/>
      <c r="AC813" s="83"/>
      <c r="AD813" s="85"/>
      <c r="AE813" s="87"/>
      <c r="AF813" s="86"/>
      <c r="AG813" s="71"/>
      <c r="AH813" s="83" t="s">
        <v>8713</v>
      </c>
      <c r="AI813" s="84" t="s">
        <v>8714</v>
      </c>
      <c r="AJ813" s="71"/>
      <c r="AK813" s="84"/>
      <c r="AL813" s="83"/>
      <c r="AM813" s="85"/>
      <c r="AN813" s="87"/>
      <c r="AO813" s="83"/>
      <c r="AP813" s="71"/>
      <c r="AQ813" s="83"/>
      <c r="AR813" s="84"/>
      <c r="AS813" s="85"/>
      <c r="AT813" s="87"/>
      <c r="AU813" s="86"/>
      <c r="AV813" s="71"/>
      <c r="AW813" s="83"/>
      <c r="AX813" s="84"/>
      <c r="AY813" s="85"/>
      <c r="AZ813" s="84" t="s">
        <v>8715</v>
      </c>
      <c r="BA813" s="86" t="s">
        <v>8716</v>
      </c>
      <c r="BB813" s="71"/>
      <c r="BC813" s="83" t="s">
        <v>8717</v>
      </c>
      <c r="BD813" s="87" t="s">
        <v>8718</v>
      </c>
      <c r="BE813" s="85"/>
      <c r="BF813" s="84" t="s">
        <v>8719</v>
      </c>
      <c r="BG813" s="86" t="s">
        <v>8720</v>
      </c>
      <c r="BH813" s="71"/>
      <c r="BI813" s="83"/>
      <c r="BJ813" s="84"/>
      <c r="BK813" s="88"/>
      <c r="BL813" s="76"/>
    </row>
    <row r="814" ht="43.200000000000003">
      <c r="A814" s="83"/>
      <c r="B814" s="84"/>
      <c r="C814" s="84"/>
      <c r="D814" s="86"/>
      <c r="E814" s="87"/>
      <c r="F814" s="85"/>
      <c r="G814" s="87"/>
      <c r="H814" s="86"/>
      <c r="I814" s="71"/>
      <c r="J814" s="83"/>
      <c r="K814" s="84"/>
      <c r="L814" s="85"/>
      <c r="M814" s="87"/>
      <c r="N814" s="86"/>
      <c r="O814" s="71"/>
      <c r="P814" s="91"/>
      <c r="Q814" s="91"/>
      <c r="R814" s="90"/>
      <c r="S814" s="86"/>
      <c r="T814" s="86"/>
      <c r="U814" s="90"/>
      <c r="V814" s="86"/>
      <c r="W814" s="87"/>
      <c r="X814" s="85"/>
      <c r="Y814" s="84"/>
      <c r="Z814" s="84"/>
      <c r="AA814" s="71"/>
      <c r="AB814" s="84"/>
      <c r="AC814" s="83"/>
      <c r="AD814" s="85"/>
      <c r="AE814" s="87"/>
      <c r="AF814" s="86"/>
      <c r="AG814" s="71"/>
      <c r="AH814" s="83" t="s">
        <v>8721</v>
      </c>
      <c r="AI814" s="84" t="s">
        <v>8722</v>
      </c>
      <c r="AJ814" s="71"/>
      <c r="AK814" s="84"/>
      <c r="AL814" s="83"/>
      <c r="AM814" s="85"/>
      <c r="AN814" s="87"/>
      <c r="AO814" s="83"/>
      <c r="AP814" s="71"/>
      <c r="AQ814" s="83"/>
      <c r="AR814" s="84"/>
      <c r="AS814" s="85"/>
      <c r="AT814" s="87"/>
      <c r="AU814" s="86"/>
      <c r="AV814" s="71"/>
      <c r="AW814" s="83"/>
      <c r="AX814" s="84"/>
      <c r="AY814" s="85"/>
      <c r="AZ814" s="84" t="s">
        <v>8723</v>
      </c>
      <c r="BA814" s="86" t="s">
        <v>8724</v>
      </c>
      <c r="BB814" s="71"/>
      <c r="BC814" s="83" t="s">
        <v>8725</v>
      </c>
      <c r="BD814" s="87" t="s">
        <v>8726</v>
      </c>
      <c r="BE814" s="85"/>
      <c r="BF814" s="84" t="s">
        <v>8727</v>
      </c>
      <c r="BG814" s="86" t="s">
        <v>8728</v>
      </c>
      <c r="BH814" s="71"/>
      <c r="BI814" s="83"/>
      <c r="BJ814" s="84"/>
      <c r="BK814" s="88"/>
      <c r="BL814" s="76"/>
    </row>
    <row r="815" ht="57.600000000000001">
      <c r="A815" s="83"/>
      <c r="B815" s="84"/>
      <c r="C815" s="84"/>
      <c r="D815" s="86"/>
      <c r="E815" s="87"/>
      <c r="F815" s="85"/>
      <c r="G815" s="87"/>
      <c r="H815" s="86"/>
      <c r="I815" s="71"/>
      <c r="J815" s="83"/>
      <c r="K815" s="84"/>
      <c r="L815" s="85"/>
      <c r="M815" s="87"/>
      <c r="N815" s="86"/>
      <c r="O815" s="71"/>
      <c r="P815" s="91"/>
      <c r="Q815" s="91"/>
      <c r="R815" s="90"/>
      <c r="S815" s="86"/>
      <c r="T815" s="86"/>
      <c r="U815" s="90"/>
      <c r="V815" s="86"/>
      <c r="W815" s="87"/>
      <c r="X815" s="85"/>
      <c r="Y815" s="84"/>
      <c r="Z815" s="84"/>
      <c r="AA815" s="71"/>
      <c r="AB815" s="84"/>
      <c r="AC815" s="83"/>
      <c r="AD815" s="85"/>
      <c r="AE815" s="87"/>
      <c r="AF815" s="86"/>
      <c r="AG815" s="71"/>
      <c r="AH815" s="83" t="s">
        <v>8729</v>
      </c>
      <c r="AI815" s="84" t="s">
        <v>8730</v>
      </c>
      <c r="AJ815" s="71"/>
      <c r="AK815" s="84"/>
      <c r="AL815" s="83"/>
      <c r="AM815" s="85"/>
      <c r="AN815" s="87"/>
      <c r="AO815" s="83"/>
      <c r="AP815" s="71"/>
      <c r="AQ815" s="83"/>
      <c r="AR815" s="84"/>
      <c r="AS815" s="85"/>
      <c r="AT815" s="87"/>
      <c r="AU815" s="86"/>
      <c r="AV815" s="71"/>
      <c r="AW815" s="83"/>
      <c r="AX815" s="84"/>
      <c r="AY815" s="85"/>
      <c r="AZ815" s="84" t="s">
        <v>8731</v>
      </c>
      <c r="BA815" s="86" t="s">
        <v>8732</v>
      </c>
      <c r="BB815" s="71"/>
      <c r="BC815" s="83" t="s">
        <v>8733</v>
      </c>
      <c r="BD815" s="87" t="s">
        <v>8734</v>
      </c>
      <c r="BE815" s="85"/>
      <c r="BF815" s="84" t="s">
        <v>8735</v>
      </c>
      <c r="BG815" s="86" t="s">
        <v>8736</v>
      </c>
      <c r="BH815" s="71"/>
      <c r="BI815" s="83"/>
      <c r="BJ815" s="84"/>
      <c r="BK815" s="88"/>
      <c r="BL815" s="76"/>
    </row>
    <row r="816" ht="43.200000000000003">
      <c r="A816" s="83"/>
      <c r="B816" s="84"/>
      <c r="C816" s="84"/>
      <c r="D816" s="86"/>
      <c r="E816" s="87"/>
      <c r="F816" s="85"/>
      <c r="G816" s="87"/>
      <c r="H816" s="86"/>
      <c r="I816" s="71"/>
      <c r="J816" s="83"/>
      <c r="K816" s="84"/>
      <c r="L816" s="85"/>
      <c r="M816" s="87"/>
      <c r="N816" s="86"/>
      <c r="O816" s="71"/>
      <c r="P816" s="91"/>
      <c r="Q816" s="91"/>
      <c r="R816" s="90"/>
      <c r="S816" s="86"/>
      <c r="T816" s="86"/>
      <c r="U816" s="90"/>
      <c r="V816" s="86"/>
      <c r="W816" s="87"/>
      <c r="X816" s="85"/>
      <c r="Y816" s="84"/>
      <c r="Z816" s="84"/>
      <c r="AA816" s="71"/>
      <c r="AB816" s="84"/>
      <c r="AC816" s="83"/>
      <c r="AD816" s="85"/>
      <c r="AE816" s="87"/>
      <c r="AF816" s="86"/>
      <c r="AG816" s="71"/>
      <c r="AH816" s="83" t="s">
        <v>8737</v>
      </c>
      <c r="AI816" s="84" t="s">
        <v>8738</v>
      </c>
      <c r="AJ816" s="71"/>
      <c r="AK816" s="84"/>
      <c r="AL816" s="83"/>
      <c r="AM816" s="85"/>
      <c r="AN816" s="87"/>
      <c r="AO816" s="83"/>
      <c r="AP816" s="71"/>
      <c r="AQ816" s="83"/>
      <c r="AR816" s="84"/>
      <c r="AS816" s="85"/>
      <c r="AT816" s="87"/>
      <c r="AU816" s="86"/>
      <c r="AV816" s="71"/>
      <c r="AW816" s="83"/>
      <c r="AX816" s="84"/>
      <c r="AY816" s="85"/>
      <c r="AZ816" s="84" t="s">
        <v>8739</v>
      </c>
      <c r="BA816" s="86" t="s">
        <v>8740</v>
      </c>
      <c r="BB816" s="71"/>
      <c r="BC816" s="83" t="s">
        <v>8741</v>
      </c>
      <c r="BD816" s="87" t="s">
        <v>8742</v>
      </c>
      <c r="BE816" s="85"/>
      <c r="BF816" s="84" t="s">
        <v>8743</v>
      </c>
      <c r="BG816" s="86" t="s">
        <v>8744</v>
      </c>
      <c r="BH816" s="71"/>
      <c r="BI816" s="83"/>
      <c r="BJ816" s="84"/>
      <c r="BK816" s="88"/>
      <c r="BL816" s="76"/>
    </row>
    <row r="817" ht="43.200000000000003">
      <c r="A817" s="83"/>
      <c r="B817" s="84"/>
      <c r="C817" s="84"/>
      <c r="D817" s="86"/>
      <c r="E817" s="87"/>
      <c r="F817" s="85"/>
      <c r="G817" s="87"/>
      <c r="H817" s="86"/>
      <c r="I817" s="71"/>
      <c r="J817" s="83"/>
      <c r="K817" s="84"/>
      <c r="L817" s="85"/>
      <c r="M817" s="87"/>
      <c r="N817" s="86"/>
      <c r="O817" s="71"/>
      <c r="P817" s="91"/>
      <c r="Q817" s="91"/>
      <c r="R817" s="90"/>
      <c r="S817" s="86"/>
      <c r="T817" s="86"/>
      <c r="U817" s="90"/>
      <c r="V817" s="86"/>
      <c r="W817" s="87"/>
      <c r="X817" s="85"/>
      <c r="Y817" s="84"/>
      <c r="Z817" s="84"/>
      <c r="AA817" s="71"/>
      <c r="AB817" s="84"/>
      <c r="AC817" s="83"/>
      <c r="AD817" s="85"/>
      <c r="AE817" s="87"/>
      <c r="AF817" s="86"/>
      <c r="AG817" s="71"/>
      <c r="AH817" s="83" t="s">
        <v>8745</v>
      </c>
      <c r="AI817" s="84" t="s">
        <v>8746</v>
      </c>
      <c r="AJ817" s="71"/>
      <c r="AK817" s="84"/>
      <c r="AL817" s="83"/>
      <c r="AM817" s="85"/>
      <c r="AN817" s="87"/>
      <c r="AO817" s="83"/>
      <c r="AP817" s="71"/>
      <c r="AQ817" s="83"/>
      <c r="AR817" s="84"/>
      <c r="AS817" s="85"/>
      <c r="AT817" s="87"/>
      <c r="AU817" s="86"/>
      <c r="AV817" s="71"/>
      <c r="AW817" s="83"/>
      <c r="AX817" s="84"/>
      <c r="AY817" s="85"/>
      <c r="AZ817" s="84" t="s">
        <v>8747</v>
      </c>
      <c r="BA817" s="86" t="s">
        <v>8748</v>
      </c>
      <c r="BB817" s="71"/>
      <c r="BC817" s="83" t="s">
        <v>8749</v>
      </c>
      <c r="BD817" s="87" t="s">
        <v>8750</v>
      </c>
      <c r="BE817" s="85"/>
      <c r="BF817" s="84" t="s">
        <v>8751</v>
      </c>
      <c r="BG817" s="86" t="s">
        <v>8752</v>
      </c>
      <c r="BH817" s="71"/>
      <c r="BI817" s="83"/>
      <c r="BJ817" s="84"/>
      <c r="BK817" s="88"/>
      <c r="BL817" s="76"/>
    </row>
    <row r="818" ht="43.200000000000003">
      <c r="A818" s="83"/>
      <c r="B818" s="84"/>
      <c r="C818" s="84"/>
      <c r="D818" s="86"/>
      <c r="E818" s="87"/>
      <c r="F818" s="85"/>
      <c r="G818" s="87"/>
      <c r="H818" s="86"/>
      <c r="I818" s="71"/>
      <c r="J818" s="83"/>
      <c r="K818" s="84"/>
      <c r="L818" s="85"/>
      <c r="M818" s="87"/>
      <c r="N818" s="86"/>
      <c r="O818" s="71"/>
      <c r="P818" s="91"/>
      <c r="Q818" s="91"/>
      <c r="R818" s="90"/>
      <c r="S818" s="86"/>
      <c r="T818" s="86"/>
      <c r="U818" s="90"/>
      <c r="V818" s="86"/>
      <c r="W818" s="87"/>
      <c r="X818" s="85"/>
      <c r="Y818" s="84"/>
      <c r="Z818" s="84"/>
      <c r="AA818" s="71"/>
      <c r="AB818" s="84"/>
      <c r="AC818" s="83"/>
      <c r="AD818" s="85"/>
      <c r="AE818" s="87"/>
      <c r="AF818" s="86"/>
      <c r="AG818" s="71"/>
      <c r="AH818" s="83" t="s">
        <v>8753</v>
      </c>
      <c r="AI818" s="84" t="s">
        <v>8754</v>
      </c>
      <c r="AJ818" s="71"/>
      <c r="AK818" s="84"/>
      <c r="AL818" s="83"/>
      <c r="AM818" s="85"/>
      <c r="AN818" s="87"/>
      <c r="AO818" s="83"/>
      <c r="AP818" s="71"/>
      <c r="AQ818" s="83"/>
      <c r="AR818" s="84"/>
      <c r="AS818" s="85"/>
      <c r="AT818" s="87"/>
      <c r="AU818" s="86"/>
      <c r="AV818" s="71"/>
      <c r="AW818" s="83"/>
      <c r="AX818" s="84"/>
      <c r="AY818" s="85"/>
      <c r="AZ818" s="84" t="s">
        <v>8755</v>
      </c>
      <c r="BA818" s="86" t="s">
        <v>8756</v>
      </c>
      <c r="BB818" s="71"/>
      <c r="BC818" s="83" t="s">
        <v>8757</v>
      </c>
      <c r="BD818" s="87" t="s">
        <v>8758</v>
      </c>
      <c r="BE818" s="85"/>
      <c r="BF818" s="84" t="s">
        <v>8759</v>
      </c>
      <c r="BG818" s="86" t="s">
        <v>8760</v>
      </c>
      <c r="BH818" s="71"/>
      <c r="BI818" s="83"/>
      <c r="BJ818" s="84"/>
      <c r="BK818" s="88"/>
      <c r="BL818" s="76"/>
    </row>
    <row r="819" ht="43.200000000000003">
      <c r="A819" s="83"/>
      <c r="B819" s="84"/>
      <c r="C819" s="84"/>
      <c r="D819" s="86"/>
      <c r="E819" s="87"/>
      <c r="F819" s="85"/>
      <c r="G819" s="87"/>
      <c r="H819" s="86"/>
      <c r="I819" s="71"/>
      <c r="J819" s="83"/>
      <c r="K819" s="84"/>
      <c r="L819" s="85"/>
      <c r="M819" s="87"/>
      <c r="N819" s="86"/>
      <c r="O819" s="71"/>
      <c r="P819" s="91"/>
      <c r="Q819" s="91"/>
      <c r="R819" s="90"/>
      <c r="S819" s="86"/>
      <c r="T819" s="86"/>
      <c r="U819" s="90"/>
      <c r="V819" s="86"/>
      <c r="W819" s="87"/>
      <c r="X819" s="85"/>
      <c r="Y819" s="84"/>
      <c r="Z819" s="84"/>
      <c r="AA819" s="71"/>
      <c r="AB819" s="84"/>
      <c r="AC819" s="83"/>
      <c r="AD819" s="85"/>
      <c r="AE819" s="87"/>
      <c r="AF819" s="86"/>
      <c r="AG819" s="71"/>
      <c r="AH819" s="83" t="s">
        <v>8761</v>
      </c>
      <c r="AI819" s="84" t="s">
        <v>8762</v>
      </c>
      <c r="AJ819" s="71"/>
      <c r="AK819" s="84"/>
      <c r="AL819" s="83"/>
      <c r="AM819" s="85"/>
      <c r="AN819" s="87"/>
      <c r="AO819" s="83"/>
      <c r="AP819" s="71"/>
      <c r="AQ819" s="83"/>
      <c r="AR819" s="84"/>
      <c r="AS819" s="85"/>
      <c r="AT819" s="87"/>
      <c r="AU819" s="86"/>
      <c r="AV819" s="71"/>
      <c r="AW819" s="83"/>
      <c r="AX819" s="84"/>
      <c r="AY819" s="85"/>
      <c r="AZ819" s="84" t="s">
        <v>8763</v>
      </c>
      <c r="BA819" s="86" t="s">
        <v>8764</v>
      </c>
      <c r="BB819" s="71"/>
      <c r="BC819" s="83" t="s">
        <v>8765</v>
      </c>
      <c r="BD819" s="87" t="s">
        <v>8766</v>
      </c>
      <c r="BE819" s="85"/>
      <c r="BF819" s="84" t="s">
        <v>8767</v>
      </c>
      <c r="BG819" s="86" t="s">
        <v>8768</v>
      </c>
      <c r="BH819" s="71"/>
      <c r="BI819" s="83"/>
      <c r="BJ819" s="84"/>
      <c r="BK819" s="88"/>
      <c r="BL819" s="76"/>
    </row>
    <row r="820" ht="43.200000000000003">
      <c r="A820" s="83"/>
      <c r="B820" s="84"/>
      <c r="C820" s="84"/>
      <c r="D820" s="86"/>
      <c r="E820" s="87"/>
      <c r="F820" s="85"/>
      <c r="G820" s="87"/>
      <c r="H820" s="86"/>
      <c r="I820" s="71"/>
      <c r="J820" s="83"/>
      <c r="K820" s="84"/>
      <c r="L820" s="85"/>
      <c r="M820" s="87"/>
      <c r="N820" s="86"/>
      <c r="O820" s="71"/>
      <c r="P820" s="91"/>
      <c r="Q820" s="91"/>
      <c r="R820" s="90"/>
      <c r="S820" s="86"/>
      <c r="T820" s="86"/>
      <c r="U820" s="90"/>
      <c r="V820" s="86"/>
      <c r="W820" s="87"/>
      <c r="X820" s="85"/>
      <c r="Y820" s="84"/>
      <c r="Z820" s="84"/>
      <c r="AA820" s="71"/>
      <c r="AB820" s="84"/>
      <c r="AC820" s="83"/>
      <c r="AD820" s="85"/>
      <c r="AE820" s="87"/>
      <c r="AF820" s="86"/>
      <c r="AG820" s="71"/>
      <c r="AH820" s="83" t="s">
        <v>8769</v>
      </c>
      <c r="AI820" s="84" t="s">
        <v>8770</v>
      </c>
      <c r="AJ820" s="71"/>
      <c r="AK820" s="84"/>
      <c r="AL820" s="83"/>
      <c r="AM820" s="85"/>
      <c r="AN820" s="87"/>
      <c r="AO820" s="83"/>
      <c r="AP820" s="71"/>
      <c r="AQ820" s="83"/>
      <c r="AR820" s="84"/>
      <c r="AS820" s="85"/>
      <c r="AT820" s="87"/>
      <c r="AU820" s="86"/>
      <c r="AV820" s="71"/>
      <c r="AW820" s="83"/>
      <c r="AX820" s="84"/>
      <c r="AY820" s="85"/>
      <c r="AZ820" s="84" t="s">
        <v>8771</v>
      </c>
      <c r="BA820" s="86" t="s">
        <v>8772</v>
      </c>
      <c r="BB820" s="71"/>
      <c r="BC820" s="83" t="s">
        <v>8773</v>
      </c>
      <c r="BD820" s="87" t="s">
        <v>8774</v>
      </c>
      <c r="BE820" s="85"/>
      <c r="BF820" s="84" t="s">
        <v>8775</v>
      </c>
      <c r="BG820" s="86" t="s">
        <v>8776</v>
      </c>
      <c r="BH820" s="71"/>
      <c r="BI820" s="83"/>
      <c r="BJ820" s="84"/>
      <c r="BK820" s="88"/>
      <c r="BL820" s="76"/>
    </row>
    <row r="821" ht="43.200000000000003">
      <c r="A821" s="83"/>
      <c r="B821" s="84"/>
      <c r="C821" s="84"/>
      <c r="D821" s="86"/>
      <c r="E821" s="87"/>
      <c r="F821" s="85"/>
      <c r="G821" s="87"/>
      <c r="H821" s="86"/>
      <c r="I821" s="71"/>
      <c r="J821" s="83"/>
      <c r="K821" s="84"/>
      <c r="L821" s="85"/>
      <c r="M821" s="87"/>
      <c r="N821" s="86"/>
      <c r="O821" s="71"/>
      <c r="P821" s="91"/>
      <c r="Q821" s="91"/>
      <c r="R821" s="90"/>
      <c r="S821" s="86"/>
      <c r="T821" s="86"/>
      <c r="U821" s="90"/>
      <c r="V821" s="86"/>
      <c r="W821" s="87"/>
      <c r="X821" s="85"/>
      <c r="Y821" s="84"/>
      <c r="Z821" s="84"/>
      <c r="AA821" s="71"/>
      <c r="AB821" s="84"/>
      <c r="AC821" s="83"/>
      <c r="AD821" s="85"/>
      <c r="AE821" s="87"/>
      <c r="AF821" s="86"/>
      <c r="AG821" s="71"/>
      <c r="AH821" s="83" t="s">
        <v>8777</v>
      </c>
      <c r="AI821" s="84" t="s">
        <v>8778</v>
      </c>
      <c r="AJ821" s="71"/>
      <c r="AK821" s="84"/>
      <c r="AL821" s="83"/>
      <c r="AM821" s="85"/>
      <c r="AN821" s="87"/>
      <c r="AO821" s="83"/>
      <c r="AP821" s="71"/>
      <c r="AQ821" s="83"/>
      <c r="AR821" s="84"/>
      <c r="AS821" s="85"/>
      <c r="AT821" s="87"/>
      <c r="AU821" s="86"/>
      <c r="AV821" s="71"/>
      <c r="AW821" s="83"/>
      <c r="AX821" s="84"/>
      <c r="AY821" s="85"/>
      <c r="AZ821" s="84" t="s">
        <v>8779</v>
      </c>
      <c r="BA821" s="86" t="s">
        <v>8780</v>
      </c>
      <c r="BB821" s="71"/>
      <c r="BC821" s="83" t="s">
        <v>8781</v>
      </c>
      <c r="BD821" s="87" t="s">
        <v>8782</v>
      </c>
      <c r="BE821" s="85"/>
      <c r="BF821" s="84" t="s">
        <v>8783</v>
      </c>
      <c r="BG821" s="86" t="s">
        <v>8784</v>
      </c>
      <c r="BH821" s="71"/>
      <c r="BI821" s="83"/>
      <c r="BJ821" s="84"/>
      <c r="BK821" s="88"/>
      <c r="BL821" s="76"/>
    </row>
    <row r="822" ht="43.200000000000003">
      <c r="A822" s="83"/>
      <c r="B822" s="84"/>
      <c r="C822" s="84"/>
      <c r="D822" s="86"/>
      <c r="E822" s="87"/>
      <c r="F822" s="85"/>
      <c r="G822" s="87"/>
      <c r="H822" s="86"/>
      <c r="I822" s="71"/>
      <c r="J822" s="83"/>
      <c r="K822" s="84"/>
      <c r="L822" s="85"/>
      <c r="M822" s="87"/>
      <c r="N822" s="86"/>
      <c r="O822" s="71"/>
      <c r="P822" s="91"/>
      <c r="Q822" s="91"/>
      <c r="R822" s="90"/>
      <c r="S822" s="86"/>
      <c r="T822" s="86"/>
      <c r="U822" s="90"/>
      <c r="V822" s="86"/>
      <c r="W822" s="87"/>
      <c r="X822" s="85"/>
      <c r="Y822" s="84"/>
      <c r="Z822" s="84"/>
      <c r="AA822" s="71"/>
      <c r="AB822" s="84"/>
      <c r="AC822" s="83"/>
      <c r="AD822" s="85"/>
      <c r="AE822" s="87"/>
      <c r="AF822" s="86"/>
      <c r="AG822" s="71"/>
      <c r="AH822" s="83" t="s">
        <v>8785</v>
      </c>
      <c r="AI822" s="84" t="s">
        <v>8786</v>
      </c>
      <c r="AJ822" s="71"/>
      <c r="AK822" s="84"/>
      <c r="AL822" s="83"/>
      <c r="AM822" s="85"/>
      <c r="AN822" s="87"/>
      <c r="AO822" s="83"/>
      <c r="AP822" s="71"/>
      <c r="AQ822" s="83"/>
      <c r="AR822" s="84"/>
      <c r="AS822" s="85"/>
      <c r="AT822" s="87"/>
      <c r="AU822" s="86"/>
      <c r="AV822" s="71"/>
      <c r="AW822" s="83"/>
      <c r="AX822" s="84"/>
      <c r="AY822" s="85"/>
      <c r="AZ822" s="84" t="s">
        <v>8787</v>
      </c>
      <c r="BA822" s="86" t="s">
        <v>8788</v>
      </c>
      <c r="BB822" s="71"/>
      <c r="BC822" s="83" t="s">
        <v>8789</v>
      </c>
      <c r="BD822" s="87" t="s">
        <v>8790</v>
      </c>
      <c r="BE822" s="85"/>
      <c r="BF822" s="84" t="s">
        <v>8791</v>
      </c>
      <c r="BG822" s="86" t="s">
        <v>8792</v>
      </c>
      <c r="BH822" s="71"/>
      <c r="BI822" s="83"/>
      <c r="BJ822" s="84"/>
      <c r="BK822" s="88"/>
      <c r="BL822" s="76"/>
    </row>
    <row r="823" ht="43.200000000000003">
      <c r="A823" s="83"/>
      <c r="B823" s="84"/>
      <c r="C823" s="84"/>
      <c r="D823" s="86"/>
      <c r="E823" s="87"/>
      <c r="F823" s="85"/>
      <c r="G823" s="87"/>
      <c r="H823" s="86"/>
      <c r="I823" s="71"/>
      <c r="J823" s="83"/>
      <c r="K823" s="84"/>
      <c r="L823" s="85"/>
      <c r="M823" s="87"/>
      <c r="N823" s="86"/>
      <c r="O823" s="71"/>
      <c r="P823" s="91"/>
      <c r="Q823" s="91"/>
      <c r="R823" s="90"/>
      <c r="S823" s="86"/>
      <c r="T823" s="86"/>
      <c r="U823" s="90"/>
      <c r="V823" s="86"/>
      <c r="W823" s="87"/>
      <c r="X823" s="85"/>
      <c r="Y823" s="84"/>
      <c r="Z823" s="84"/>
      <c r="AA823" s="71"/>
      <c r="AB823" s="84"/>
      <c r="AC823" s="83"/>
      <c r="AD823" s="85"/>
      <c r="AE823" s="87"/>
      <c r="AF823" s="86"/>
      <c r="AG823" s="71"/>
      <c r="AH823" s="83" t="s">
        <v>8793</v>
      </c>
      <c r="AI823" s="84" t="s">
        <v>8794</v>
      </c>
      <c r="AJ823" s="71"/>
      <c r="AK823" s="84"/>
      <c r="AL823" s="83"/>
      <c r="AM823" s="85"/>
      <c r="AN823" s="87"/>
      <c r="AO823" s="83"/>
      <c r="AP823" s="71"/>
      <c r="AQ823" s="83"/>
      <c r="AR823" s="84"/>
      <c r="AS823" s="85"/>
      <c r="AT823" s="87"/>
      <c r="AU823" s="86"/>
      <c r="AV823" s="71"/>
      <c r="AW823" s="83"/>
      <c r="AX823" s="84"/>
      <c r="AY823" s="85"/>
      <c r="AZ823" s="84" t="s">
        <v>8795</v>
      </c>
      <c r="BA823" s="86" t="s">
        <v>8796</v>
      </c>
      <c r="BB823" s="71"/>
      <c r="BC823" s="83" t="s">
        <v>8797</v>
      </c>
      <c r="BD823" s="87" t="s">
        <v>8798</v>
      </c>
      <c r="BE823" s="85"/>
      <c r="BF823" s="84" t="s">
        <v>8799</v>
      </c>
      <c r="BG823" s="86" t="s">
        <v>8800</v>
      </c>
      <c r="BH823" s="71"/>
      <c r="BI823" s="83"/>
      <c r="BJ823" s="84"/>
      <c r="BK823" s="88"/>
      <c r="BL823" s="76"/>
    </row>
    <row r="824" ht="43.200000000000003">
      <c r="A824" s="83"/>
      <c r="B824" s="84"/>
      <c r="C824" s="84"/>
      <c r="D824" s="86"/>
      <c r="E824" s="87"/>
      <c r="F824" s="85"/>
      <c r="G824" s="87"/>
      <c r="H824" s="86"/>
      <c r="I824" s="71"/>
      <c r="J824" s="83"/>
      <c r="K824" s="84"/>
      <c r="L824" s="85"/>
      <c r="M824" s="87"/>
      <c r="N824" s="86"/>
      <c r="O824" s="71"/>
      <c r="P824" s="91"/>
      <c r="Q824" s="91"/>
      <c r="R824" s="90"/>
      <c r="S824" s="86"/>
      <c r="T824" s="86"/>
      <c r="U824" s="90"/>
      <c r="V824" s="86"/>
      <c r="W824" s="87"/>
      <c r="X824" s="85"/>
      <c r="Y824" s="84"/>
      <c r="Z824" s="84"/>
      <c r="AA824" s="71"/>
      <c r="AB824" s="84"/>
      <c r="AC824" s="83"/>
      <c r="AD824" s="85"/>
      <c r="AE824" s="87"/>
      <c r="AF824" s="86"/>
      <c r="AG824" s="71"/>
      <c r="AH824" s="83" t="s">
        <v>8801</v>
      </c>
      <c r="AI824" s="84" t="s">
        <v>8802</v>
      </c>
      <c r="AJ824" s="71"/>
      <c r="AK824" s="84"/>
      <c r="AL824" s="83"/>
      <c r="AM824" s="85"/>
      <c r="AN824" s="87"/>
      <c r="AO824" s="83"/>
      <c r="AP824" s="71"/>
      <c r="AQ824" s="83"/>
      <c r="AR824" s="84"/>
      <c r="AS824" s="85"/>
      <c r="AT824" s="87"/>
      <c r="AU824" s="86"/>
      <c r="AV824" s="71"/>
      <c r="AW824" s="83"/>
      <c r="AX824" s="84"/>
      <c r="AY824" s="85"/>
      <c r="AZ824" s="84" t="s">
        <v>8803</v>
      </c>
      <c r="BA824" s="86" t="s">
        <v>8804</v>
      </c>
      <c r="BB824" s="71"/>
      <c r="BC824" s="83" t="s">
        <v>8805</v>
      </c>
      <c r="BD824" s="87" t="s">
        <v>8806</v>
      </c>
      <c r="BE824" s="85"/>
      <c r="BF824" s="84" t="s">
        <v>8807</v>
      </c>
      <c r="BG824" s="86" t="s">
        <v>8808</v>
      </c>
      <c r="BH824" s="71"/>
      <c r="BI824" s="83"/>
      <c r="BJ824" s="84"/>
      <c r="BK824" s="88"/>
      <c r="BL824" s="76"/>
    </row>
    <row r="825" ht="43.200000000000003">
      <c r="A825" s="83"/>
      <c r="B825" s="84"/>
      <c r="C825" s="84"/>
      <c r="D825" s="86"/>
      <c r="E825" s="87"/>
      <c r="F825" s="85"/>
      <c r="G825" s="87"/>
      <c r="H825" s="86"/>
      <c r="I825" s="71"/>
      <c r="J825" s="83"/>
      <c r="K825" s="84"/>
      <c r="L825" s="85"/>
      <c r="M825" s="87"/>
      <c r="N825" s="86"/>
      <c r="O825" s="71"/>
      <c r="P825" s="91"/>
      <c r="Q825" s="91"/>
      <c r="R825" s="90"/>
      <c r="S825" s="86"/>
      <c r="T825" s="86"/>
      <c r="U825" s="90"/>
      <c r="V825" s="86"/>
      <c r="W825" s="87"/>
      <c r="X825" s="85"/>
      <c r="Y825" s="84"/>
      <c r="Z825" s="84"/>
      <c r="AA825" s="71"/>
      <c r="AB825" s="84"/>
      <c r="AC825" s="83"/>
      <c r="AD825" s="85"/>
      <c r="AE825" s="87"/>
      <c r="AF825" s="86"/>
      <c r="AG825" s="71"/>
      <c r="AH825" s="83" t="s">
        <v>8809</v>
      </c>
      <c r="AI825" s="84" t="s">
        <v>8810</v>
      </c>
      <c r="AJ825" s="71"/>
      <c r="AK825" s="84"/>
      <c r="AL825" s="83"/>
      <c r="AM825" s="85"/>
      <c r="AN825" s="87"/>
      <c r="AO825" s="83"/>
      <c r="AP825" s="71"/>
      <c r="AQ825" s="83"/>
      <c r="AR825" s="84"/>
      <c r="AS825" s="85"/>
      <c r="AT825" s="87"/>
      <c r="AU825" s="86"/>
      <c r="AV825" s="71"/>
      <c r="AW825" s="83"/>
      <c r="AX825" s="84"/>
      <c r="AY825" s="85"/>
      <c r="AZ825" s="84" t="s">
        <v>8811</v>
      </c>
      <c r="BA825" s="86" t="s">
        <v>8812</v>
      </c>
      <c r="BB825" s="71"/>
      <c r="BC825" s="83" t="s">
        <v>8813</v>
      </c>
      <c r="BD825" s="87" t="s">
        <v>8814</v>
      </c>
      <c r="BE825" s="85"/>
      <c r="BF825" s="84" t="s">
        <v>8815</v>
      </c>
      <c r="BG825" s="86" t="s">
        <v>8816</v>
      </c>
      <c r="BH825" s="71"/>
      <c r="BI825" s="83"/>
      <c r="BJ825" s="84"/>
      <c r="BK825" s="88"/>
      <c r="BL825" s="76"/>
    </row>
    <row r="826" ht="43.200000000000003">
      <c r="A826" s="83"/>
      <c r="B826" s="84"/>
      <c r="C826" s="84"/>
      <c r="D826" s="86"/>
      <c r="E826" s="87"/>
      <c r="F826" s="85"/>
      <c r="G826" s="87"/>
      <c r="H826" s="86"/>
      <c r="I826" s="71"/>
      <c r="J826" s="83"/>
      <c r="K826" s="84"/>
      <c r="L826" s="85"/>
      <c r="M826" s="87"/>
      <c r="N826" s="86"/>
      <c r="O826" s="71"/>
      <c r="P826" s="91"/>
      <c r="Q826" s="91"/>
      <c r="R826" s="90"/>
      <c r="S826" s="86"/>
      <c r="T826" s="86"/>
      <c r="U826" s="90"/>
      <c r="V826" s="86"/>
      <c r="W826" s="87"/>
      <c r="X826" s="85"/>
      <c r="Y826" s="84"/>
      <c r="Z826" s="84"/>
      <c r="AA826" s="71"/>
      <c r="AB826" s="84"/>
      <c r="AC826" s="83"/>
      <c r="AD826" s="85"/>
      <c r="AE826" s="87"/>
      <c r="AF826" s="86"/>
      <c r="AG826" s="71"/>
      <c r="AH826" s="83" t="s">
        <v>8817</v>
      </c>
      <c r="AI826" s="84" t="s">
        <v>8818</v>
      </c>
      <c r="AJ826" s="71"/>
      <c r="AK826" s="84"/>
      <c r="AL826" s="83"/>
      <c r="AM826" s="85"/>
      <c r="AN826" s="87"/>
      <c r="AO826" s="83"/>
      <c r="AP826" s="71"/>
      <c r="AQ826" s="83"/>
      <c r="AR826" s="84"/>
      <c r="AS826" s="85"/>
      <c r="AT826" s="87"/>
      <c r="AU826" s="86"/>
      <c r="AV826" s="71"/>
      <c r="AW826" s="83"/>
      <c r="AX826" s="84"/>
      <c r="AY826" s="85"/>
      <c r="AZ826" s="84" t="s">
        <v>8819</v>
      </c>
      <c r="BA826" s="86" t="s">
        <v>8820</v>
      </c>
      <c r="BB826" s="71"/>
      <c r="BC826" s="83" t="s">
        <v>8821</v>
      </c>
      <c r="BD826" s="87" t="s">
        <v>8822</v>
      </c>
      <c r="BE826" s="85"/>
      <c r="BF826" s="84" t="s">
        <v>8823</v>
      </c>
      <c r="BG826" s="86" t="s">
        <v>8824</v>
      </c>
      <c r="BH826" s="71"/>
      <c r="BI826" s="83"/>
      <c r="BJ826" s="84"/>
      <c r="BK826" s="88"/>
      <c r="BL826" s="76"/>
    </row>
    <row r="827" ht="57.600000000000001">
      <c r="A827" s="83"/>
      <c r="B827" s="84"/>
      <c r="C827" s="84"/>
      <c r="D827" s="86"/>
      <c r="E827" s="87"/>
      <c r="F827" s="85"/>
      <c r="G827" s="87"/>
      <c r="H827" s="86"/>
      <c r="I827" s="71"/>
      <c r="J827" s="83"/>
      <c r="K827" s="84"/>
      <c r="L827" s="85"/>
      <c r="M827" s="87"/>
      <c r="N827" s="86"/>
      <c r="O827" s="71"/>
      <c r="P827" s="91"/>
      <c r="Q827" s="91"/>
      <c r="R827" s="90"/>
      <c r="S827" s="86"/>
      <c r="T827" s="86"/>
      <c r="U827" s="90"/>
      <c r="V827" s="86"/>
      <c r="W827" s="87"/>
      <c r="X827" s="85"/>
      <c r="Y827" s="84"/>
      <c r="Z827" s="84"/>
      <c r="AA827" s="71"/>
      <c r="AB827" s="84"/>
      <c r="AC827" s="83"/>
      <c r="AD827" s="85"/>
      <c r="AE827" s="87"/>
      <c r="AF827" s="86"/>
      <c r="AG827" s="71"/>
      <c r="AH827" s="83" t="s">
        <v>8825</v>
      </c>
      <c r="AI827" s="84" t="s">
        <v>8826</v>
      </c>
      <c r="AJ827" s="71"/>
      <c r="AK827" s="84"/>
      <c r="AL827" s="83"/>
      <c r="AM827" s="85"/>
      <c r="AN827" s="87"/>
      <c r="AO827" s="83"/>
      <c r="AP827" s="71"/>
      <c r="AQ827" s="83"/>
      <c r="AR827" s="84"/>
      <c r="AS827" s="85"/>
      <c r="AT827" s="87"/>
      <c r="AU827" s="86"/>
      <c r="AV827" s="71"/>
      <c r="AW827" s="83"/>
      <c r="AX827" s="84"/>
      <c r="AY827" s="85"/>
      <c r="AZ827" s="84" t="s">
        <v>8827</v>
      </c>
      <c r="BA827" s="86" t="s">
        <v>8828</v>
      </c>
      <c r="BB827" s="71"/>
      <c r="BC827" s="83" t="s">
        <v>8829</v>
      </c>
      <c r="BD827" s="87" t="s">
        <v>8830</v>
      </c>
      <c r="BE827" s="85"/>
      <c r="BF827" s="84" t="s">
        <v>8831</v>
      </c>
      <c r="BG827" s="86" t="s">
        <v>8832</v>
      </c>
      <c r="BH827" s="71"/>
      <c r="BI827" s="83"/>
      <c r="BJ827" s="84"/>
      <c r="BK827" s="88"/>
      <c r="BL827" s="76"/>
    </row>
    <row r="828" ht="72">
      <c r="A828" s="83"/>
      <c r="B828" s="84"/>
      <c r="C828" s="84"/>
      <c r="D828" s="86"/>
      <c r="E828" s="87"/>
      <c r="F828" s="85"/>
      <c r="G828" s="87"/>
      <c r="H828" s="86"/>
      <c r="I828" s="71"/>
      <c r="J828" s="83"/>
      <c r="K828" s="84"/>
      <c r="L828" s="85"/>
      <c r="M828" s="87"/>
      <c r="N828" s="86"/>
      <c r="O828" s="71"/>
      <c r="P828" s="91"/>
      <c r="Q828" s="91"/>
      <c r="R828" s="90"/>
      <c r="S828" s="86"/>
      <c r="T828" s="86"/>
      <c r="U828" s="90"/>
      <c r="V828" s="86"/>
      <c r="W828" s="87"/>
      <c r="X828" s="85"/>
      <c r="Y828" s="84"/>
      <c r="Z828" s="84"/>
      <c r="AA828" s="71"/>
      <c r="AB828" s="84"/>
      <c r="AC828" s="83"/>
      <c r="AD828" s="85"/>
      <c r="AE828" s="87"/>
      <c r="AF828" s="86"/>
      <c r="AG828" s="71"/>
      <c r="AH828" s="83" t="s">
        <v>8833</v>
      </c>
      <c r="AI828" s="84" t="s">
        <v>8834</v>
      </c>
      <c r="AJ828" s="71"/>
      <c r="AK828" s="84"/>
      <c r="AL828" s="83"/>
      <c r="AM828" s="85"/>
      <c r="AN828" s="87"/>
      <c r="AO828" s="83"/>
      <c r="AP828" s="71"/>
      <c r="AQ828" s="83"/>
      <c r="AR828" s="84"/>
      <c r="AS828" s="85"/>
      <c r="AT828" s="87"/>
      <c r="AU828" s="86"/>
      <c r="AV828" s="71"/>
      <c r="AW828" s="83"/>
      <c r="AX828" s="84"/>
      <c r="AY828" s="85"/>
      <c r="AZ828" s="84" t="s">
        <v>8835</v>
      </c>
      <c r="BA828" s="86" t="s">
        <v>8836</v>
      </c>
      <c r="BB828" s="71"/>
      <c r="BC828" s="83" t="s">
        <v>8837</v>
      </c>
      <c r="BD828" s="87" t="s">
        <v>8838</v>
      </c>
      <c r="BE828" s="85"/>
      <c r="BF828" s="84" t="s">
        <v>8839</v>
      </c>
      <c r="BG828" s="86" t="s">
        <v>8840</v>
      </c>
      <c r="BH828" s="71"/>
      <c r="BI828" s="83"/>
      <c r="BJ828" s="84"/>
      <c r="BK828" s="88"/>
      <c r="BL828" s="76"/>
    </row>
    <row r="829" ht="57.600000000000001">
      <c r="A829" s="83"/>
      <c r="B829" s="84"/>
      <c r="C829" s="84"/>
      <c r="D829" s="86"/>
      <c r="E829" s="87"/>
      <c r="F829" s="85"/>
      <c r="G829" s="87"/>
      <c r="H829" s="86"/>
      <c r="I829" s="71"/>
      <c r="J829" s="83"/>
      <c r="K829" s="84"/>
      <c r="L829" s="85"/>
      <c r="M829" s="87"/>
      <c r="N829" s="86"/>
      <c r="O829" s="71"/>
      <c r="P829" s="91"/>
      <c r="Q829" s="91"/>
      <c r="R829" s="90"/>
      <c r="S829" s="86"/>
      <c r="T829" s="86"/>
      <c r="U829" s="90"/>
      <c r="V829" s="86"/>
      <c r="W829" s="87"/>
      <c r="X829" s="85"/>
      <c r="Y829" s="84"/>
      <c r="Z829" s="84"/>
      <c r="AA829" s="71"/>
      <c r="AB829" s="84"/>
      <c r="AC829" s="83"/>
      <c r="AD829" s="85"/>
      <c r="AE829" s="87"/>
      <c r="AF829" s="86"/>
      <c r="AG829" s="71"/>
      <c r="AH829" s="83" t="s">
        <v>8841</v>
      </c>
      <c r="AI829" s="84" t="s">
        <v>8842</v>
      </c>
      <c r="AJ829" s="71"/>
      <c r="AK829" s="84"/>
      <c r="AL829" s="83"/>
      <c r="AM829" s="85"/>
      <c r="AN829" s="87"/>
      <c r="AO829" s="83"/>
      <c r="AP829" s="71"/>
      <c r="AQ829" s="83"/>
      <c r="AR829" s="84"/>
      <c r="AS829" s="85"/>
      <c r="AT829" s="87"/>
      <c r="AU829" s="86"/>
      <c r="AV829" s="71"/>
      <c r="AW829" s="83"/>
      <c r="AX829" s="84"/>
      <c r="AY829" s="85"/>
      <c r="AZ829" s="84" t="s">
        <v>8843</v>
      </c>
      <c r="BA829" s="86" t="s">
        <v>8844</v>
      </c>
      <c r="BB829" s="71"/>
      <c r="BC829" s="83" t="s">
        <v>8845</v>
      </c>
      <c r="BD829" s="87" t="s">
        <v>8846</v>
      </c>
      <c r="BE829" s="85"/>
      <c r="BF829" s="84" t="s">
        <v>8847</v>
      </c>
      <c r="BG829" s="86" t="s">
        <v>8848</v>
      </c>
      <c r="BH829" s="71"/>
      <c r="BI829" s="83"/>
      <c r="BJ829" s="84"/>
      <c r="BK829" s="88"/>
      <c r="BL829" s="76"/>
    </row>
    <row r="830" ht="72">
      <c r="A830" s="83"/>
      <c r="B830" s="84"/>
      <c r="C830" s="84"/>
      <c r="D830" s="86"/>
      <c r="E830" s="87"/>
      <c r="F830" s="85"/>
      <c r="G830" s="87"/>
      <c r="H830" s="86"/>
      <c r="I830" s="71"/>
      <c r="J830" s="83"/>
      <c r="K830" s="84"/>
      <c r="L830" s="85"/>
      <c r="M830" s="87"/>
      <c r="N830" s="86"/>
      <c r="O830" s="71"/>
      <c r="P830" s="91"/>
      <c r="Q830" s="91"/>
      <c r="R830" s="90"/>
      <c r="S830" s="86"/>
      <c r="T830" s="86"/>
      <c r="U830" s="90"/>
      <c r="V830" s="86"/>
      <c r="W830" s="87"/>
      <c r="X830" s="85"/>
      <c r="Y830" s="84"/>
      <c r="Z830" s="84"/>
      <c r="AA830" s="71"/>
      <c r="AB830" s="84"/>
      <c r="AC830" s="83"/>
      <c r="AD830" s="85"/>
      <c r="AE830" s="87"/>
      <c r="AF830" s="86"/>
      <c r="AG830" s="71"/>
      <c r="AH830" s="83" t="s">
        <v>8849</v>
      </c>
      <c r="AI830" s="84" t="s">
        <v>8850</v>
      </c>
      <c r="AJ830" s="71"/>
      <c r="AK830" s="84"/>
      <c r="AL830" s="83"/>
      <c r="AM830" s="85"/>
      <c r="AN830" s="87"/>
      <c r="AO830" s="83"/>
      <c r="AP830" s="71"/>
      <c r="AQ830" s="83"/>
      <c r="AR830" s="84"/>
      <c r="AS830" s="85"/>
      <c r="AT830" s="87"/>
      <c r="AU830" s="86"/>
      <c r="AV830" s="71"/>
      <c r="AW830" s="83"/>
      <c r="AX830" s="84"/>
      <c r="AY830" s="85"/>
      <c r="AZ830" s="84" t="s">
        <v>8851</v>
      </c>
      <c r="BA830" s="86" t="s">
        <v>8852</v>
      </c>
      <c r="BB830" s="71"/>
      <c r="BC830" s="83" t="s">
        <v>8853</v>
      </c>
      <c r="BD830" s="87" t="s">
        <v>8854</v>
      </c>
      <c r="BE830" s="85"/>
      <c r="BF830" s="84" t="s">
        <v>8855</v>
      </c>
      <c r="BG830" s="86" t="s">
        <v>8856</v>
      </c>
      <c r="BH830" s="71"/>
      <c r="BI830" s="83"/>
      <c r="BJ830" s="84"/>
      <c r="BK830" s="88"/>
      <c r="BL830" s="76"/>
    </row>
    <row r="831" ht="115.2">
      <c r="A831" s="83"/>
      <c r="B831" s="84"/>
      <c r="C831" s="84"/>
      <c r="D831" s="86"/>
      <c r="E831" s="87"/>
      <c r="F831" s="85"/>
      <c r="G831" s="87"/>
      <c r="H831" s="86"/>
      <c r="I831" s="71"/>
      <c r="J831" s="83"/>
      <c r="K831" s="84"/>
      <c r="L831" s="85"/>
      <c r="M831" s="87"/>
      <c r="N831" s="86"/>
      <c r="O831" s="71"/>
      <c r="P831" s="91"/>
      <c r="Q831" s="91"/>
      <c r="R831" s="90"/>
      <c r="S831" s="86"/>
      <c r="T831" s="86"/>
      <c r="U831" s="90"/>
      <c r="V831" s="86"/>
      <c r="W831" s="87"/>
      <c r="X831" s="85"/>
      <c r="Y831" s="84"/>
      <c r="Z831" s="84"/>
      <c r="AA831" s="71"/>
      <c r="AB831" s="84"/>
      <c r="AC831" s="83"/>
      <c r="AD831" s="85"/>
      <c r="AE831" s="87"/>
      <c r="AF831" s="86"/>
      <c r="AG831" s="71"/>
      <c r="AH831" s="83" t="s">
        <v>8857</v>
      </c>
      <c r="AI831" s="84" t="s">
        <v>8858</v>
      </c>
      <c r="AJ831" s="71"/>
      <c r="AK831" s="84"/>
      <c r="AL831" s="83"/>
      <c r="AM831" s="85"/>
      <c r="AN831" s="87"/>
      <c r="AO831" s="83"/>
      <c r="AP831" s="71"/>
      <c r="AQ831" s="83"/>
      <c r="AR831" s="84"/>
      <c r="AS831" s="85"/>
      <c r="AT831" s="87"/>
      <c r="AU831" s="86"/>
      <c r="AV831" s="71"/>
      <c r="AW831" s="83"/>
      <c r="AX831" s="84"/>
      <c r="AY831" s="85"/>
      <c r="AZ831" s="84" t="s">
        <v>8859</v>
      </c>
      <c r="BA831" s="86" t="s">
        <v>8860</v>
      </c>
      <c r="BB831" s="71"/>
      <c r="BC831" s="83" t="s">
        <v>8861</v>
      </c>
      <c r="BD831" s="87" t="s">
        <v>8862</v>
      </c>
      <c r="BE831" s="85"/>
      <c r="BF831" s="84" t="s">
        <v>8863</v>
      </c>
      <c r="BG831" s="86" t="s">
        <v>8864</v>
      </c>
      <c r="BH831" s="71"/>
      <c r="BI831" s="83"/>
      <c r="BJ831" s="84"/>
      <c r="BK831" s="88"/>
      <c r="BL831" s="76"/>
    </row>
    <row r="832" ht="72">
      <c r="A832" s="83"/>
      <c r="B832" s="84"/>
      <c r="C832" s="84"/>
      <c r="D832" s="86"/>
      <c r="E832" s="87"/>
      <c r="F832" s="85"/>
      <c r="G832" s="87"/>
      <c r="H832" s="86"/>
      <c r="I832" s="71"/>
      <c r="J832" s="83"/>
      <c r="K832" s="84"/>
      <c r="L832" s="85"/>
      <c r="M832" s="87"/>
      <c r="N832" s="86"/>
      <c r="O832" s="71"/>
      <c r="P832" s="91"/>
      <c r="Q832" s="91"/>
      <c r="R832" s="90"/>
      <c r="S832" s="86"/>
      <c r="T832" s="86"/>
      <c r="U832" s="90"/>
      <c r="V832" s="86"/>
      <c r="W832" s="87"/>
      <c r="X832" s="85"/>
      <c r="Y832" s="84"/>
      <c r="Z832" s="84"/>
      <c r="AA832" s="71"/>
      <c r="AB832" s="84"/>
      <c r="AC832" s="83"/>
      <c r="AD832" s="85"/>
      <c r="AE832" s="87"/>
      <c r="AF832" s="86"/>
      <c r="AG832" s="71"/>
      <c r="AH832" s="83" t="s">
        <v>8865</v>
      </c>
      <c r="AI832" s="84" t="s">
        <v>8866</v>
      </c>
      <c r="AJ832" s="71"/>
      <c r="AK832" s="84"/>
      <c r="AL832" s="83"/>
      <c r="AM832" s="85"/>
      <c r="AN832" s="87"/>
      <c r="AO832" s="83"/>
      <c r="AP832" s="71"/>
      <c r="AQ832" s="83"/>
      <c r="AR832" s="84"/>
      <c r="AS832" s="85"/>
      <c r="AT832" s="87"/>
      <c r="AU832" s="86"/>
      <c r="AV832" s="71"/>
      <c r="AW832" s="83"/>
      <c r="AX832" s="84"/>
      <c r="AY832" s="85"/>
      <c r="AZ832" s="84" t="s">
        <v>8867</v>
      </c>
      <c r="BA832" s="86" t="s">
        <v>8868</v>
      </c>
      <c r="BB832" s="71"/>
      <c r="BC832" s="83" t="s">
        <v>8869</v>
      </c>
      <c r="BD832" s="87" t="s">
        <v>8870</v>
      </c>
      <c r="BE832" s="85"/>
      <c r="BF832" s="84" t="s">
        <v>8871</v>
      </c>
      <c r="BG832" s="86" t="s">
        <v>8872</v>
      </c>
      <c r="BH832" s="71"/>
      <c r="BI832" s="83"/>
      <c r="BJ832" s="84"/>
      <c r="BK832" s="88"/>
      <c r="BL832" s="76"/>
    </row>
    <row r="833" ht="57.600000000000001" customHeight="1">
      <c r="A833" s="83"/>
      <c r="B833" s="84"/>
      <c r="C833" s="84"/>
      <c r="D833" s="86"/>
      <c r="E833" s="87"/>
      <c r="F833" s="85"/>
      <c r="G833" s="87"/>
      <c r="H833" s="86"/>
      <c r="I833" s="71"/>
      <c r="J833" s="83"/>
      <c r="K833" s="84"/>
      <c r="L833" s="85"/>
      <c r="M833" s="87"/>
      <c r="N833" s="86"/>
      <c r="O833" s="71"/>
      <c r="P833" s="91"/>
      <c r="Q833" s="91"/>
      <c r="R833" s="90"/>
      <c r="S833" s="86"/>
      <c r="T833" s="86"/>
      <c r="U833" s="90"/>
      <c r="V833" s="86"/>
      <c r="W833" s="87"/>
      <c r="X833" s="85"/>
      <c r="Y833" s="84"/>
      <c r="Z833" s="84"/>
      <c r="AA833" s="71"/>
      <c r="AB833" s="84"/>
      <c r="AC833" s="83"/>
      <c r="AD833" s="85"/>
      <c r="AE833" s="87"/>
      <c r="AF833" s="86"/>
      <c r="AG833" s="71"/>
      <c r="AH833" s="83" t="s">
        <v>8873</v>
      </c>
      <c r="AI833" s="84" t="s">
        <v>8874</v>
      </c>
      <c r="AJ833" s="71"/>
      <c r="AK833" s="84"/>
      <c r="AL833" s="83"/>
      <c r="AM833" s="85"/>
      <c r="AN833" s="87"/>
      <c r="AO833" s="83"/>
      <c r="AP833" s="71"/>
      <c r="AQ833" s="83"/>
      <c r="AR833" s="84"/>
      <c r="AS833" s="85"/>
      <c r="AT833" s="87"/>
      <c r="AU833" s="86"/>
      <c r="AV833" s="71"/>
      <c r="AW833" s="83"/>
      <c r="AX833" s="84"/>
      <c r="AY833" s="85"/>
      <c r="AZ833" s="84" t="s">
        <v>8875</v>
      </c>
      <c r="BA833" s="86" t="s">
        <v>8876</v>
      </c>
      <c r="BB833" s="71"/>
      <c r="BC833" s="83" t="s">
        <v>8877</v>
      </c>
      <c r="BD833" s="87" t="s">
        <v>8878</v>
      </c>
      <c r="BE833" s="85"/>
      <c r="BF833" s="84" t="s">
        <v>8879</v>
      </c>
      <c r="BG833" s="86" t="s">
        <v>8880</v>
      </c>
      <c r="BH833" s="71"/>
      <c r="BI833" s="83"/>
      <c r="BJ833" s="84"/>
      <c r="BK833" s="88"/>
      <c r="BL833" s="76"/>
    </row>
    <row r="834" ht="43.200000000000003">
      <c r="A834" s="83"/>
      <c r="B834" s="84"/>
      <c r="C834" s="84"/>
      <c r="D834" s="86"/>
      <c r="E834" s="87"/>
      <c r="F834" s="85"/>
      <c r="G834" s="87"/>
      <c r="H834" s="86"/>
      <c r="I834" s="71"/>
      <c r="J834" s="83"/>
      <c r="K834" s="84"/>
      <c r="L834" s="85"/>
      <c r="M834" s="87"/>
      <c r="N834" s="86"/>
      <c r="O834" s="71"/>
      <c r="P834" s="91"/>
      <c r="Q834" s="91"/>
      <c r="R834" s="90"/>
      <c r="S834" s="86"/>
      <c r="T834" s="86"/>
      <c r="U834" s="90"/>
      <c r="V834" s="86"/>
      <c r="W834" s="87"/>
      <c r="X834" s="85"/>
      <c r="Y834" s="84"/>
      <c r="Z834" s="84"/>
      <c r="AA834" s="71"/>
      <c r="AB834" s="84"/>
      <c r="AC834" s="83"/>
      <c r="AD834" s="85"/>
      <c r="AE834" s="87"/>
      <c r="AF834" s="86"/>
      <c r="AG834" s="71"/>
      <c r="AH834" s="83" t="s">
        <v>8881</v>
      </c>
      <c r="AI834" s="84" t="s">
        <v>8882</v>
      </c>
      <c r="AJ834" s="71"/>
      <c r="AK834" s="84"/>
      <c r="AL834" s="83"/>
      <c r="AM834" s="85"/>
      <c r="AN834" s="87"/>
      <c r="AO834" s="83"/>
      <c r="AP834" s="71"/>
      <c r="AQ834" s="83"/>
      <c r="AR834" s="84"/>
      <c r="AS834" s="85"/>
      <c r="AT834" s="87"/>
      <c r="AU834" s="86"/>
      <c r="AV834" s="71"/>
      <c r="AW834" s="83"/>
      <c r="AX834" s="84"/>
      <c r="AY834" s="85"/>
      <c r="AZ834" s="84" t="s">
        <v>8883</v>
      </c>
      <c r="BA834" s="86" t="s">
        <v>8884</v>
      </c>
      <c r="BB834" s="71"/>
      <c r="BC834" s="83" t="s">
        <v>8885</v>
      </c>
      <c r="BD834" s="87" t="s">
        <v>8886</v>
      </c>
      <c r="BE834" s="85"/>
      <c r="BF834" s="84" t="s">
        <v>8887</v>
      </c>
      <c r="BG834" s="86" t="s">
        <v>8888</v>
      </c>
      <c r="BH834" s="71"/>
      <c r="BI834" s="83"/>
      <c r="BJ834" s="84"/>
      <c r="BK834" s="88"/>
      <c r="BL834" s="76"/>
    </row>
    <row r="835" ht="57.600000000000001">
      <c r="A835" s="83"/>
      <c r="B835" s="84"/>
      <c r="C835" s="84"/>
      <c r="D835" s="86"/>
      <c r="E835" s="87"/>
      <c r="F835" s="85"/>
      <c r="G835" s="87"/>
      <c r="H835" s="86"/>
      <c r="I835" s="71"/>
      <c r="J835" s="83"/>
      <c r="K835" s="84"/>
      <c r="L835" s="85"/>
      <c r="M835" s="87"/>
      <c r="N835" s="86"/>
      <c r="O835" s="71"/>
      <c r="P835" s="91"/>
      <c r="Q835" s="91"/>
      <c r="R835" s="90"/>
      <c r="S835" s="86"/>
      <c r="T835" s="86"/>
      <c r="U835" s="90"/>
      <c r="V835" s="86"/>
      <c r="W835" s="87"/>
      <c r="X835" s="85"/>
      <c r="Y835" s="84"/>
      <c r="Z835" s="84"/>
      <c r="AA835" s="71"/>
      <c r="AB835" s="84"/>
      <c r="AC835" s="83"/>
      <c r="AD835" s="85"/>
      <c r="AE835" s="87"/>
      <c r="AF835" s="86"/>
      <c r="AG835" s="71"/>
      <c r="AH835" s="83" t="s">
        <v>8889</v>
      </c>
      <c r="AI835" s="84" t="s">
        <v>8890</v>
      </c>
      <c r="AJ835" s="71"/>
      <c r="AK835" s="84"/>
      <c r="AL835" s="83"/>
      <c r="AM835" s="85"/>
      <c r="AN835" s="87"/>
      <c r="AO835" s="83"/>
      <c r="AP835" s="71"/>
      <c r="AQ835" s="83"/>
      <c r="AR835" s="84"/>
      <c r="AS835" s="85"/>
      <c r="AT835" s="87"/>
      <c r="AU835" s="86"/>
      <c r="AV835" s="71"/>
      <c r="AW835" s="83"/>
      <c r="AX835" s="84"/>
      <c r="AY835" s="85"/>
      <c r="AZ835" s="84" t="s">
        <v>8891</v>
      </c>
      <c r="BA835" s="86" t="s">
        <v>8892</v>
      </c>
      <c r="BB835" s="71"/>
      <c r="BC835" s="83" t="s">
        <v>8893</v>
      </c>
      <c r="BD835" s="87" t="s">
        <v>8894</v>
      </c>
      <c r="BE835" s="85"/>
      <c r="BF835" s="84" t="s">
        <v>8895</v>
      </c>
      <c r="BG835" s="86" t="s">
        <v>8896</v>
      </c>
      <c r="BH835" s="71"/>
      <c r="BI835" s="83"/>
      <c r="BJ835" s="84"/>
      <c r="BK835" s="88"/>
      <c r="BL835" s="76"/>
    </row>
    <row r="836" ht="86.400000000000006" customHeight="1">
      <c r="A836" s="83"/>
      <c r="B836" s="84"/>
      <c r="C836" s="84"/>
      <c r="D836" s="86"/>
      <c r="E836" s="87"/>
      <c r="F836" s="85"/>
      <c r="G836" s="87"/>
      <c r="H836" s="86"/>
      <c r="I836" s="71"/>
      <c r="J836" s="83"/>
      <c r="K836" s="84"/>
      <c r="L836" s="85"/>
      <c r="M836" s="87"/>
      <c r="N836" s="86"/>
      <c r="O836" s="71"/>
      <c r="P836" s="91"/>
      <c r="Q836" s="91"/>
      <c r="R836" s="90"/>
      <c r="S836" s="86"/>
      <c r="T836" s="86"/>
      <c r="U836" s="90"/>
      <c r="V836" s="86"/>
      <c r="W836" s="87"/>
      <c r="X836" s="85"/>
      <c r="Y836" s="84"/>
      <c r="Z836" s="84"/>
      <c r="AA836" s="71"/>
      <c r="AB836" s="84"/>
      <c r="AC836" s="83"/>
      <c r="AD836" s="85"/>
      <c r="AE836" s="87"/>
      <c r="AF836" s="86"/>
      <c r="AG836" s="71"/>
      <c r="AH836" s="83" t="s">
        <v>8897</v>
      </c>
      <c r="AI836" s="84" t="s">
        <v>8898</v>
      </c>
      <c r="AJ836" s="71"/>
      <c r="AK836" s="84"/>
      <c r="AL836" s="83"/>
      <c r="AM836" s="85"/>
      <c r="AN836" s="87"/>
      <c r="AO836" s="83"/>
      <c r="AP836" s="71"/>
      <c r="AQ836" s="83"/>
      <c r="AR836" s="84"/>
      <c r="AS836" s="85"/>
      <c r="AT836" s="87"/>
      <c r="AU836" s="86"/>
      <c r="AV836" s="71"/>
      <c r="AW836" s="83"/>
      <c r="AX836" s="84"/>
      <c r="AY836" s="85"/>
      <c r="AZ836" s="84" t="s">
        <v>8899</v>
      </c>
      <c r="BA836" s="86" t="s">
        <v>8900</v>
      </c>
      <c r="BB836" s="71"/>
      <c r="BC836" s="83" t="s">
        <v>8901</v>
      </c>
      <c r="BD836" s="87" t="s">
        <v>8902</v>
      </c>
      <c r="BE836" s="85"/>
      <c r="BF836" s="84" t="s">
        <v>8903</v>
      </c>
      <c r="BG836" s="86" t="s">
        <v>8904</v>
      </c>
      <c r="BH836" s="71"/>
      <c r="BI836" s="83"/>
      <c r="BJ836" s="84"/>
      <c r="BK836" s="88"/>
      <c r="BL836" s="76"/>
    </row>
    <row r="837" ht="43.200000000000003">
      <c r="A837" s="83"/>
      <c r="B837" s="84"/>
      <c r="C837" s="84"/>
      <c r="D837" s="86"/>
      <c r="E837" s="87"/>
      <c r="F837" s="85"/>
      <c r="G837" s="87"/>
      <c r="H837" s="86"/>
      <c r="I837" s="71"/>
      <c r="J837" s="83"/>
      <c r="K837" s="84"/>
      <c r="L837" s="85"/>
      <c r="M837" s="87"/>
      <c r="N837" s="86"/>
      <c r="O837" s="71"/>
      <c r="P837" s="91"/>
      <c r="Q837" s="91"/>
      <c r="R837" s="90"/>
      <c r="S837" s="86"/>
      <c r="T837" s="86"/>
      <c r="U837" s="90"/>
      <c r="V837" s="86"/>
      <c r="W837" s="87"/>
      <c r="X837" s="85"/>
      <c r="Y837" s="84"/>
      <c r="Z837" s="84"/>
      <c r="AA837" s="71"/>
      <c r="AB837" s="84"/>
      <c r="AC837" s="83"/>
      <c r="AD837" s="85"/>
      <c r="AE837" s="87"/>
      <c r="AF837" s="86"/>
      <c r="AG837" s="71"/>
      <c r="AH837" s="83" t="s">
        <v>8905</v>
      </c>
      <c r="AI837" s="84" t="s">
        <v>8906</v>
      </c>
      <c r="AJ837" s="71"/>
      <c r="AK837" s="84"/>
      <c r="AL837" s="83"/>
      <c r="AM837" s="85"/>
      <c r="AN837" s="87"/>
      <c r="AO837" s="83"/>
      <c r="AP837" s="71"/>
      <c r="AQ837" s="83"/>
      <c r="AR837" s="84"/>
      <c r="AS837" s="85"/>
      <c r="AT837" s="87"/>
      <c r="AU837" s="86"/>
      <c r="AV837" s="71"/>
      <c r="AW837" s="83"/>
      <c r="AX837" s="84"/>
      <c r="AY837" s="85"/>
      <c r="AZ837" s="84" t="s">
        <v>8907</v>
      </c>
      <c r="BA837" s="86" t="s">
        <v>8908</v>
      </c>
      <c r="BB837" s="71"/>
      <c r="BC837" s="83" t="s">
        <v>8909</v>
      </c>
      <c r="BD837" s="87" t="s">
        <v>8910</v>
      </c>
      <c r="BE837" s="85"/>
      <c r="BF837" s="84" t="s">
        <v>8911</v>
      </c>
      <c r="BG837" s="86" t="s">
        <v>8912</v>
      </c>
      <c r="BH837" s="71"/>
      <c r="BI837" s="83"/>
      <c r="BJ837" s="84"/>
      <c r="BK837" s="88"/>
      <c r="BL837" s="76"/>
    </row>
    <row r="838" ht="57.600000000000001">
      <c r="A838" s="83"/>
      <c r="B838" s="84"/>
      <c r="C838" s="84"/>
      <c r="D838" s="86"/>
      <c r="E838" s="87"/>
      <c r="F838" s="85"/>
      <c r="G838" s="87"/>
      <c r="H838" s="86"/>
      <c r="I838" s="71"/>
      <c r="J838" s="83"/>
      <c r="K838" s="84"/>
      <c r="L838" s="85"/>
      <c r="M838" s="87"/>
      <c r="N838" s="86"/>
      <c r="O838" s="71"/>
      <c r="P838" s="91"/>
      <c r="Q838" s="91"/>
      <c r="R838" s="90"/>
      <c r="S838" s="86"/>
      <c r="T838" s="86"/>
      <c r="U838" s="90"/>
      <c r="V838" s="86"/>
      <c r="W838" s="87"/>
      <c r="X838" s="85"/>
      <c r="Y838" s="84"/>
      <c r="Z838" s="84"/>
      <c r="AA838" s="71"/>
      <c r="AB838" s="84"/>
      <c r="AC838" s="83"/>
      <c r="AD838" s="85"/>
      <c r="AE838" s="87"/>
      <c r="AF838" s="86"/>
      <c r="AG838" s="71"/>
      <c r="AH838" s="83" t="s">
        <v>8913</v>
      </c>
      <c r="AI838" s="84" t="s">
        <v>8914</v>
      </c>
      <c r="AJ838" s="71"/>
      <c r="AK838" s="84"/>
      <c r="AL838" s="83"/>
      <c r="AM838" s="85"/>
      <c r="AN838" s="87"/>
      <c r="AO838" s="83"/>
      <c r="AP838" s="71"/>
      <c r="AQ838" s="83"/>
      <c r="AR838" s="84"/>
      <c r="AS838" s="85"/>
      <c r="AT838" s="87"/>
      <c r="AU838" s="86"/>
      <c r="AV838" s="71"/>
      <c r="AW838" s="83"/>
      <c r="AX838" s="84"/>
      <c r="AY838" s="85"/>
      <c r="AZ838" s="84" t="s">
        <v>8915</v>
      </c>
      <c r="BA838" s="86" t="s">
        <v>8916</v>
      </c>
      <c r="BB838" s="71"/>
      <c r="BC838" s="83" t="s">
        <v>8917</v>
      </c>
      <c r="BD838" s="87" t="s">
        <v>8918</v>
      </c>
      <c r="BE838" s="85"/>
      <c r="BF838" s="84" t="s">
        <v>8919</v>
      </c>
      <c r="BG838" s="86" t="s">
        <v>8920</v>
      </c>
      <c r="BH838" s="71"/>
      <c r="BI838" s="83"/>
      <c r="BJ838" s="84"/>
      <c r="BK838" s="88"/>
      <c r="BL838" s="76"/>
    </row>
    <row r="839" ht="72">
      <c r="A839" s="83"/>
      <c r="B839" s="84"/>
      <c r="C839" s="84"/>
      <c r="D839" s="86"/>
      <c r="E839" s="87"/>
      <c r="F839" s="85"/>
      <c r="G839" s="87"/>
      <c r="H839" s="86"/>
      <c r="I839" s="71"/>
      <c r="J839" s="83"/>
      <c r="K839" s="84"/>
      <c r="L839" s="85"/>
      <c r="M839" s="87"/>
      <c r="N839" s="86"/>
      <c r="O839" s="71"/>
      <c r="P839" s="91"/>
      <c r="Q839" s="91"/>
      <c r="R839" s="90"/>
      <c r="S839" s="86"/>
      <c r="T839" s="86"/>
      <c r="U839" s="90"/>
      <c r="V839" s="86"/>
      <c r="W839" s="87"/>
      <c r="X839" s="85"/>
      <c r="Y839" s="84"/>
      <c r="Z839" s="84"/>
      <c r="AA839" s="71"/>
      <c r="AB839" s="84"/>
      <c r="AC839" s="83"/>
      <c r="AD839" s="85"/>
      <c r="AE839" s="87"/>
      <c r="AF839" s="86"/>
      <c r="AG839" s="71"/>
      <c r="AH839" s="83" t="s">
        <v>8921</v>
      </c>
      <c r="AI839" s="84" t="s">
        <v>8922</v>
      </c>
      <c r="AJ839" s="71"/>
      <c r="AK839" s="84"/>
      <c r="AL839" s="83"/>
      <c r="AM839" s="85"/>
      <c r="AN839" s="87"/>
      <c r="AO839" s="83"/>
      <c r="AP839" s="71"/>
      <c r="AQ839" s="83"/>
      <c r="AR839" s="84"/>
      <c r="AS839" s="85"/>
      <c r="AT839" s="87"/>
      <c r="AU839" s="86"/>
      <c r="AV839" s="71"/>
      <c r="AW839" s="83"/>
      <c r="AX839" s="84"/>
      <c r="AY839" s="85"/>
      <c r="AZ839" s="84" t="s">
        <v>8923</v>
      </c>
      <c r="BA839" s="86" t="s">
        <v>8924</v>
      </c>
      <c r="BB839" s="71"/>
      <c r="BC839" s="83" t="s">
        <v>8925</v>
      </c>
      <c r="BD839" s="87" t="s">
        <v>8926</v>
      </c>
      <c r="BE839" s="85"/>
      <c r="BF839" s="84" t="s">
        <v>8927</v>
      </c>
      <c r="BG839" s="86" t="s">
        <v>8928</v>
      </c>
      <c r="BH839" s="71"/>
      <c r="BI839" s="83"/>
      <c r="BJ839" s="84"/>
      <c r="BK839" s="88"/>
      <c r="BL839" s="76"/>
    </row>
    <row r="840" ht="100.8">
      <c r="A840" s="83"/>
      <c r="B840" s="84"/>
      <c r="C840" s="84"/>
      <c r="D840" s="86"/>
      <c r="E840" s="87"/>
      <c r="F840" s="85"/>
      <c r="G840" s="87"/>
      <c r="H840" s="86"/>
      <c r="I840" s="71"/>
      <c r="J840" s="83"/>
      <c r="K840" s="84"/>
      <c r="L840" s="85"/>
      <c r="M840" s="87"/>
      <c r="N840" s="86"/>
      <c r="O840" s="71"/>
      <c r="P840" s="91"/>
      <c r="Q840" s="91"/>
      <c r="R840" s="90"/>
      <c r="S840" s="86"/>
      <c r="T840" s="86"/>
      <c r="U840" s="90"/>
      <c r="V840" s="86"/>
      <c r="W840" s="87"/>
      <c r="X840" s="85"/>
      <c r="Y840" s="84"/>
      <c r="Z840" s="84"/>
      <c r="AA840" s="71"/>
      <c r="AB840" s="84"/>
      <c r="AC840" s="83"/>
      <c r="AD840" s="85"/>
      <c r="AE840" s="87"/>
      <c r="AF840" s="86"/>
      <c r="AG840" s="71"/>
      <c r="AH840" s="83" t="s">
        <v>8929</v>
      </c>
      <c r="AI840" s="84" t="s">
        <v>8930</v>
      </c>
      <c r="AJ840" s="71"/>
      <c r="AK840" s="84"/>
      <c r="AL840" s="83"/>
      <c r="AM840" s="85"/>
      <c r="AN840" s="87"/>
      <c r="AO840" s="83"/>
      <c r="AP840" s="71"/>
      <c r="AQ840" s="83"/>
      <c r="AR840" s="84"/>
      <c r="AS840" s="85"/>
      <c r="AT840" s="87"/>
      <c r="AU840" s="86"/>
      <c r="AV840" s="71"/>
      <c r="AW840" s="83"/>
      <c r="AX840" s="84"/>
      <c r="AY840" s="85"/>
      <c r="AZ840" s="84" t="s">
        <v>8931</v>
      </c>
      <c r="BA840" s="86" t="s">
        <v>8932</v>
      </c>
      <c r="BB840" s="71"/>
      <c r="BC840" s="83" t="s">
        <v>8933</v>
      </c>
      <c r="BD840" s="87" t="s">
        <v>8934</v>
      </c>
      <c r="BE840" s="85"/>
      <c r="BF840" s="84" t="s">
        <v>8935</v>
      </c>
      <c r="BG840" s="86" t="s">
        <v>8936</v>
      </c>
      <c r="BH840" s="71"/>
      <c r="BI840" s="83"/>
      <c r="BJ840" s="84"/>
      <c r="BK840" s="88"/>
      <c r="BL840" s="76"/>
    </row>
    <row r="841" ht="43.200000000000003">
      <c r="A841" s="83"/>
      <c r="B841" s="84"/>
      <c r="C841" s="84"/>
      <c r="D841" s="86"/>
      <c r="E841" s="87"/>
      <c r="F841" s="85"/>
      <c r="G841" s="87"/>
      <c r="H841" s="86"/>
      <c r="I841" s="71"/>
      <c r="J841" s="83"/>
      <c r="K841" s="84"/>
      <c r="L841" s="85"/>
      <c r="M841" s="87"/>
      <c r="N841" s="86"/>
      <c r="O841" s="71"/>
      <c r="P841" s="91"/>
      <c r="Q841" s="91"/>
      <c r="R841" s="90"/>
      <c r="S841" s="86"/>
      <c r="T841" s="86"/>
      <c r="U841" s="90"/>
      <c r="V841" s="86"/>
      <c r="W841" s="87"/>
      <c r="X841" s="85"/>
      <c r="Y841" s="84"/>
      <c r="Z841" s="84"/>
      <c r="AA841" s="71"/>
      <c r="AB841" s="84"/>
      <c r="AC841" s="83"/>
      <c r="AD841" s="85"/>
      <c r="AE841" s="87"/>
      <c r="AF841" s="86"/>
      <c r="AG841" s="71"/>
      <c r="AH841" s="83" t="s">
        <v>8937</v>
      </c>
      <c r="AI841" s="84" t="s">
        <v>8938</v>
      </c>
      <c r="AJ841" s="71"/>
      <c r="AK841" s="84"/>
      <c r="AL841" s="83"/>
      <c r="AM841" s="85"/>
      <c r="AN841" s="87"/>
      <c r="AO841" s="83"/>
      <c r="AP841" s="71"/>
      <c r="AQ841" s="83"/>
      <c r="AR841" s="84"/>
      <c r="AS841" s="85"/>
      <c r="AT841" s="87"/>
      <c r="AU841" s="86"/>
      <c r="AV841" s="71"/>
      <c r="AW841" s="83"/>
      <c r="AX841" s="84"/>
      <c r="AY841" s="85"/>
      <c r="AZ841" s="84" t="s">
        <v>8939</v>
      </c>
      <c r="BA841" s="86" t="s">
        <v>8940</v>
      </c>
      <c r="BB841" s="71"/>
      <c r="BC841" s="83" t="s">
        <v>8941</v>
      </c>
      <c r="BD841" s="87" t="s">
        <v>8942</v>
      </c>
      <c r="BE841" s="85"/>
      <c r="BF841" s="84" t="s">
        <v>8943</v>
      </c>
      <c r="BG841" s="86" t="s">
        <v>8944</v>
      </c>
      <c r="BH841" s="71"/>
      <c r="BI841" s="83"/>
      <c r="BJ841" s="84"/>
      <c r="BK841" s="88"/>
      <c r="BL841" s="76"/>
    </row>
    <row r="842" ht="72">
      <c r="A842" s="83"/>
      <c r="B842" s="84"/>
      <c r="C842" s="84"/>
      <c r="D842" s="86"/>
      <c r="E842" s="87"/>
      <c r="F842" s="85"/>
      <c r="G842" s="87"/>
      <c r="H842" s="86"/>
      <c r="I842" s="71"/>
      <c r="J842" s="83"/>
      <c r="K842" s="84"/>
      <c r="L842" s="85"/>
      <c r="M842" s="87"/>
      <c r="N842" s="86"/>
      <c r="O842" s="71"/>
      <c r="P842" s="91"/>
      <c r="Q842" s="91"/>
      <c r="R842" s="90"/>
      <c r="S842" s="86"/>
      <c r="T842" s="86"/>
      <c r="U842" s="90"/>
      <c r="V842" s="86"/>
      <c r="W842" s="87"/>
      <c r="X842" s="85"/>
      <c r="Y842" s="84"/>
      <c r="Z842" s="84"/>
      <c r="AA842" s="71"/>
      <c r="AB842" s="84"/>
      <c r="AC842" s="83"/>
      <c r="AD842" s="85"/>
      <c r="AE842" s="87"/>
      <c r="AF842" s="86"/>
      <c r="AG842" s="71"/>
      <c r="AH842" s="83" t="s">
        <v>8945</v>
      </c>
      <c r="AI842" s="84" t="s">
        <v>8946</v>
      </c>
      <c r="AJ842" s="71"/>
      <c r="AK842" s="84"/>
      <c r="AL842" s="83"/>
      <c r="AM842" s="85"/>
      <c r="AN842" s="87"/>
      <c r="AO842" s="83"/>
      <c r="AP842" s="71"/>
      <c r="AQ842" s="83"/>
      <c r="AR842" s="84"/>
      <c r="AS842" s="85"/>
      <c r="AT842" s="87"/>
      <c r="AU842" s="86"/>
      <c r="AV842" s="71"/>
      <c r="AW842" s="83"/>
      <c r="AX842" s="84"/>
      <c r="AY842" s="85"/>
      <c r="AZ842" s="84" t="s">
        <v>8947</v>
      </c>
      <c r="BA842" s="86" t="s">
        <v>8948</v>
      </c>
      <c r="BB842" s="71"/>
      <c r="BC842" s="83" t="s">
        <v>8949</v>
      </c>
      <c r="BD842" s="87" t="s">
        <v>8950</v>
      </c>
      <c r="BE842" s="85"/>
      <c r="BF842" s="84" t="s">
        <v>8951</v>
      </c>
      <c r="BG842" s="86" t="s">
        <v>8952</v>
      </c>
      <c r="BH842" s="71"/>
      <c r="BI842" s="83"/>
      <c r="BJ842" s="84"/>
      <c r="BK842" s="88"/>
      <c r="BL842" s="76"/>
    </row>
    <row r="843" ht="72">
      <c r="A843" s="83"/>
      <c r="B843" s="84"/>
      <c r="C843" s="84"/>
      <c r="D843" s="86"/>
      <c r="E843" s="87"/>
      <c r="F843" s="85"/>
      <c r="G843" s="87"/>
      <c r="H843" s="86"/>
      <c r="I843" s="71"/>
      <c r="J843" s="83"/>
      <c r="K843" s="84"/>
      <c r="L843" s="85"/>
      <c r="M843" s="87"/>
      <c r="N843" s="86"/>
      <c r="O843" s="71"/>
      <c r="P843" s="91"/>
      <c r="Q843" s="91"/>
      <c r="R843" s="90"/>
      <c r="S843" s="86"/>
      <c r="T843" s="86"/>
      <c r="U843" s="90"/>
      <c r="V843" s="86"/>
      <c r="W843" s="87"/>
      <c r="X843" s="85"/>
      <c r="Y843" s="84"/>
      <c r="Z843" s="84"/>
      <c r="AA843" s="71"/>
      <c r="AB843" s="84"/>
      <c r="AC843" s="83"/>
      <c r="AD843" s="85"/>
      <c r="AE843" s="87"/>
      <c r="AF843" s="86"/>
      <c r="AG843" s="71"/>
      <c r="AH843" s="83" t="s">
        <v>8953</v>
      </c>
      <c r="AI843" s="84" t="s">
        <v>8954</v>
      </c>
      <c r="AJ843" s="71"/>
      <c r="AK843" s="84"/>
      <c r="AL843" s="83"/>
      <c r="AM843" s="85"/>
      <c r="AN843" s="87"/>
      <c r="AO843" s="83"/>
      <c r="AP843" s="71"/>
      <c r="AQ843" s="83"/>
      <c r="AR843" s="84"/>
      <c r="AS843" s="85"/>
      <c r="AT843" s="87"/>
      <c r="AU843" s="86"/>
      <c r="AV843" s="71"/>
      <c r="AW843" s="83"/>
      <c r="AX843" s="84"/>
      <c r="AY843" s="85"/>
      <c r="AZ843" s="84" t="s">
        <v>8955</v>
      </c>
      <c r="BA843" s="86" t="s">
        <v>8956</v>
      </c>
      <c r="BB843" s="71"/>
      <c r="BC843" s="83" t="s">
        <v>8957</v>
      </c>
      <c r="BD843" s="87" t="s">
        <v>8958</v>
      </c>
      <c r="BE843" s="85"/>
      <c r="BF843" s="84" t="s">
        <v>8959</v>
      </c>
      <c r="BG843" s="86" t="s">
        <v>8960</v>
      </c>
      <c r="BH843" s="71"/>
      <c r="BI843" s="83"/>
      <c r="BJ843" s="84"/>
      <c r="BK843" s="88"/>
      <c r="BL843" s="76"/>
    </row>
    <row r="844" ht="86.400000000000006">
      <c r="A844" s="83"/>
      <c r="B844" s="84"/>
      <c r="C844" s="84"/>
      <c r="D844" s="86"/>
      <c r="E844" s="87"/>
      <c r="F844" s="85"/>
      <c r="G844" s="87"/>
      <c r="H844" s="86"/>
      <c r="I844" s="71"/>
      <c r="J844" s="83"/>
      <c r="K844" s="84"/>
      <c r="L844" s="85"/>
      <c r="M844" s="87"/>
      <c r="N844" s="86"/>
      <c r="O844" s="71"/>
      <c r="P844" s="91"/>
      <c r="Q844" s="91"/>
      <c r="R844" s="90"/>
      <c r="S844" s="86"/>
      <c r="T844" s="86"/>
      <c r="U844" s="90"/>
      <c r="V844" s="86"/>
      <c r="W844" s="87"/>
      <c r="X844" s="85"/>
      <c r="Y844" s="84"/>
      <c r="Z844" s="84"/>
      <c r="AA844" s="71"/>
      <c r="AB844" s="84"/>
      <c r="AC844" s="83"/>
      <c r="AD844" s="85"/>
      <c r="AE844" s="87"/>
      <c r="AF844" s="86"/>
      <c r="AG844" s="71"/>
      <c r="AH844" s="83" t="s">
        <v>8961</v>
      </c>
      <c r="AI844" s="84" t="s">
        <v>8962</v>
      </c>
      <c r="AJ844" s="71"/>
      <c r="AK844" s="84"/>
      <c r="AL844" s="83"/>
      <c r="AM844" s="85"/>
      <c r="AN844" s="87"/>
      <c r="AO844" s="83"/>
      <c r="AP844" s="71"/>
      <c r="AQ844" s="83"/>
      <c r="AR844" s="84"/>
      <c r="AS844" s="85"/>
      <c r="AT844" s="87"/>
      <c r="AU844" s="86"/>
      <c r="AV844" s="71"/>
      <c r="AW844" s="83"/>
      <c r="AX844" s="84"/>
      <c r="AY844" s="85"/>
      <c r="AZ844" s="84" t="s">
        <v>8963</v>
      </c>
      <c r="BA844" s="86" t="s">
        <v>8964</v>
      </c>
      <c r="BB844" s="71"/>
      <c r="BC844" s="83" t="s">
        <v>8965</v>
      </c>
      <c r="BD844" s="87" t="s">
        <v>8966</v>
      </c>
      <c r="BE844" s="85"/>
      <c r="BF844" s="84" t="s">
        <v>8967</v>
      </c>
      <c r="BG844" s="86" t="s">
        <v>8968</v>
      </c>
      <c r="BH844" s="71"/>
      <c r="BI844" s="83"/>
      <c r="BJ844" s="84"/>
      <c r="BK844" s="88"/>
      <c r="BL844" s="76"/>
    </row>
    <row r="845" ht="57.600000000000001">
      <c r="A845" s="83"/>
      <c r="B845" s="84"/>
      <c r="C845" s="84"/>
      <c r="D845" s="86"/>
      <c r="E845" s="87"/>
      <c r="F845" s="85"/>
      <c r="G845" s="87"/>
      <c r="H845" s="86"/>
      <c r="I845" s="71"/>
      <c r="J845" s="83"/>
      <c r="K845" s="84"/>
      <c r="L845" s="85"/>
      <c r="M845" s="87"/>
      <c r="N845" s="86"/>
      <c r="O845" s="71"/>
      <c r="P845" s="91"/>
      <c r="Q845" s="91"/>
      <c r="R845" s="90"/>
      <c r="S845" s="86"/>
      <c r="T845" s="86"/>
      <c r="U845" s="90"/>
      <c r="V845" s="86"/>
      <c r="W845" s="87"/>
      <c r="X845" s="85"/>
      <c r="Y845" s="84"/>
      <c r="Z845" s="84"/>
      <c r="AA845" s="71"/>
      <c r="AB845" s="84"/>
      <c r="AC845" s="83"/>
      <c r="AD845" s="85"/>
      <c r="AE845" s="87"/>
      <c r="AF845" s="86"/>
      <c r="AG845" s="71"/>
      <c r="AH845" s="83" t="s">
        <v>8969</v>
      </c>
      <c r="AI845" s="84" t="s">
        <v>8970</v>
      </c>
      <c r="AJ845" s="71"/>
      <c r="AK845" s="84"/>
      <c r="AL845" s="83"/>
      <c r="AM845" s="85"/>
      <c r="AN845" s="87"/>
      <c r="AO845" s="83"/>
      <c r="AP845" s="71"/>
      <c r="AQ845" s="83"/>
      <c r="AR845" s="84"/>
      <c r="AS845" s="85"/>
      <c r="AT845" s="87"/>
      <c r="AU845" s="86"/>
      <c r="AV845" s="71"/>
      <c r="AW845" s="83"/>
      <c r="AX845" s="84"/>
      <c r="AY845" s="85"/>
      <c r="AZ845" s="84" t="s">
        <v>8971</v>
      </c>
      <c r="BA845" s="86" t="s">
        <v>8972</v>
      </c>
      <c r="BB845" s="71"/>
      <c r="BC845" s="83" t="s">
        <v>8973</v>
      </c>
      <c r="BD845" s="87" t="s">
        <v>8974</v>
      </c>
      <c r="BE845" s="85"/>
      <c r="BF845" s="84" t="s">
        <v>8975</v>
      </c>
      <c r="BG845" s="86" t="s">
        <v>8976</v>
      </c>
      <c r="BH845" s="71"/>
      <c r="BI845" s="83"/>
      <c r="BJ845" s="84"/>
      <c r="BK845" s="88"/>
      <c r="BL845" s="76"/>
    </row>
    <row r="846" ht="43.200000000000003">
      <c r="A846" s="83"/>
      <c r="B846" s="84"/>
      <c r="C846" s="84"/>
      <c r="D846" s="86"/>
      <c r="E846" s="87"/>
      <c r="F846" s="85"/>
      <c r="G846" s="87"/>
      <c r="H846" s="86"/>
      <c r="I846" s="71"/>
      <c r="J846" s="83"/>
      <c r="K846" s="84"/>
      <c r="L846" s="85"/>
      <c r="M846" s="87"/>
      <c r="N846" s="86"/>
      <c r="O846" s="71"/>
      <c r="P846" s="91"/>
      <c r="Q846" s="91"/>
      <c r="R846" s="90"/>
      <c r="S846" s="86"/>
      <c r="T846" s="86"/>
      <c r="U846" s="90"/>
      <c r="V846" s="86"/>
      <c r="W846" s="87"/>
      <c r="X846" s="85"/>
      <c r="Y846" s="84"/>
      <c r="Z846" s="84"/>
      <c r="AA846" s="71"/>
      <c r="AB846" s="84"/>
      <c r="AC846" s="83"/>
      <c r="AD846" s="85"/>
      <c r="AE846" s="87"/>
      <c r="AF846" s="86"/>
      <c r="AG846" s="71"/>
      <c r="AH846" s="83" t="s">
        <v>8977</v>
      </c>
      <c r="AI846" s="84" t="s">
        <v>8978</v>
      </c>
      <c r="AJ846" s="71"/>
      <c r="AK846" s="84"/>
      <c r="AL846" s="83"/>
      <c r="AM846" s="85"/>
      <c r="AN846" s="87"/>
      <c r="AO846" s="83"/>
      <c r="AP846" s="71"/>
      <c r="AQ846" s="83"/>
      <c r="AR846" s="84"/>
      <c r="AS846" s="85"/>
      <c r="AT846" s="87"/>
      <c r="AU846" s="86"/>
      <c r="AV846" s="71"/>
      <c r="AW846" s="83"/>
      <c r="AX846" s="84"/>
      <c r="AY846" s="85"/>
      <c r="AZ846" s="84" t="s">
        <v>8979</v>
      </c>
      <c r="BA846" s="86" t="s">
        <v>8980</v>
      </c>
      <c r="BB846" s="71"/>
      <c r="BC846" s="83" t="s">
        <v>8981</v>
      </c>
      <c r="BD846" s="87" t="s">
        <v>8982</v>
      </c>
      <c r="BE846" s="85"/>
      <c r="BF846" s="84" t="s">
        <v>8983</v>
      </c>
      <c r="BG846" s="86" t="s">
        <v>8984</v>
      </c>
      <c r="BH846" s="71"/>
      <c r="BI846" s="83"/>
      <c r="BJ846" s="84"/>
      <c r="BK846" s="88"/>
      <c r="BL846" s="76"/>
    </row>
    <row r="847" ht="43.200000000000003">
      <c r="A847" s="83"/>
      <c r="B847" s="84"/>
      <c r="C847" s="84"/>
      <c r="D847" s="86"/>
      <c r="E847" s="87"/>
      <c r="F847" s="85"/>
      <c r="G847" s="87"/>
      <c r="H847" s="86"/>
      <c r="I847" s="71"/>
      <c r="J847" s="83"/>
      <c r="K847" s="84"/>
      <c r="L847" s="85"/>
      <c r="M847" s="87"/>
      <c r="N847" s="86"/>
      <c r="O847" s="71"/>
      <c r="P847" s="91"/>
      <c r="Q847" s="91"/>
      <c r="R847" s="90"/>
      <c r="S847" s="86"/>
      <c r="T847" s="86"/>
      <c r="U847" s="90"/>
      <c r="V847" s="86"/>
      <c r="W847" s="87"/>
      <c r="X847" s="85"/>
      <c r="Y847" s="84"/>
      <c r="Z847" s="84"/>
      <c r="AA847" s="71"/>
      <c r="AB847" s="84"/>
      <c r="AC847" s="83"/>
      <c r="AD847" s="85"/>
      <c r="AE847" s="87"/>
      <c r="AF847" s="86"/>
      <c r="AG847" s="71"/>
      <c r="AH847" s="83" t="s">
        <v>8985</v>
      </c>
      <c r="AI847" s="84" t="s">
        <v>8986</v>
      </c>
      <c r="AJ847" s="71"/>
      <c r="AK847" s="84"/>
      <c r="AL847" s="83"/>
      <c r="AM847" s="85"/>
      <c r="AN847" s="87"/>
      <c r="AO847" s="83"/>
      <c r="AP847" s="71"/>
      <c r="AQ847" s="83"/>
      <c r="AR847" s="84"/>
      <c r="AS847" s="85"/>
      <c r="AT847" s="87"/>
      <c r="AU847" s="86"/>
      <c r="AV847" s="71"/>
      <c r="AW847" s="83"/>
      <c r="AX847" s="84"/>
      <c r="AY847" s="85"/>
      <c r="AZ847" s="84" t="s">
        <v>8987</v>
      </c>
      <c r="BA847" s="86" t="s">
        <v>8988</v>
      </c>
      <c r="BB847" s="71"/>
      <c r="BC847" s="83" t="s">
        <v>8989</v>
      </c>
      <c r="BD847" s="87" t="s">
        <v>8990</v>
      </c>
      <c r="BE847" s="85"/>
      <c r="BF847" s="84" t="s">
        <v>8991</v>
      </c>
      <c r="BG847" s="86" t="s">
        <v>8992</v>
      </c>
      <c r="BH847" s="71"/>
      <c r="BI847" s="83"/>
      <c r="BJ847" s="84"/>
      <c r="BK847" s="88"/>
      <c r="BL847" s="76"/>
    </row>
    <row r="848" ht="43.200000000000003">
      <c r="A848" s="83"/>
      <c r="B848" s="84"/>
      <c r="C848" s="84"/>
      <c r="D848" s="86"/>
      <c r="E848" s="87"/>
      <c r="F848" s="85"/>
      <c r="G848" s="87"/>
      <c r="H848" s="86"/>
      <c r="I848" s="71"/>
      <c r="J848" s="83"/>
      <c r="K848" s="84"/>
      <c r="L848" s="85"/>
      <c r="M848" s="87"/>
      <c r="N848" s="86"/>
      <c r="O848" s="71"/>
      <c r="P848" s="91"/>
      <c r="Q848" s="91"/>
      <c r="R848" s="90"/>
      <c r="S848" s="86"/>
      <c r="T848" s="86"/>
      <c r="U848" s="90"/>
      <c r="V848" s="86"/>
      <c r="W848" s="87"/>
      <c r="X848" s="85"/>
      <c r="Y848" s="84"/>
      <c r="Z848" s="84"/>
      <c r="AA848" s="71"/>
      <c r="AB848" s="84"/>
      <c r="AC848" s="83"/>
      <c r="AD848" s="85"/>
      <c r="AE848" s="87"/>
      <c r="AF848" s="86"/>
      <c r="AG848" s="71"/>
      <c r="AH848" s="83" t="s">
        <v>8993</v>
      </c>
      <c r="AI848" s="84" t="s">
        <v>8994</v>
      </c>
      <c r="AJ848" s="71"/>
      <c r="AK848" s="84"/>
      <c r="AL848" s="83"/>
      <c r="AM848" s="85"/>
      <c r="AN848" s="87"/>
      <c r="AO848" s="83"/>
      <c r="AP848" s="71"/>
      <c r="AQ848" s="83"/>
      <c r="AR848" s="84"/>
      <c r="AS848" s="85"/>
      <c r="AT848" s="87"/>
      <c r="AU848" s="86"/>
      <c r="AV848" s="71"/>
      <c r="AW848" s="83"/>
      <c r="AX848" s="84"/>
      <c r="AY848" s="85"/>
      <c r="AZ848" s="84" t="s">
        <v>8995</v>
      </c>
      <c r="BA848" s="86" t="s">
        <v>8996</v>
      </c>
      <c r="BB848" s="71"/>
      <c r="BC848" s="83" t="s">
        <v>8997</v>
      </c>
      <c r="BD848" s="87" t="s">
        <v>8998</v>
      </c>
      <c r="BE848" s="85"/>
      <c r="BF848" s="84" t="s">
        <v>8999</v>
      </c>
      <c r="BG848" s="86" t="s">
        <v>9000</v>
      </c>
      <c r="BH848" s="71"/>
      <c r="BI848" s="83"/>
      <c r="BJ848" s="84"/>
      <c r="BK848" s="88"/>
      <c r="BL848" s="76"/>
    </row>
    <row r="849" ht="43.200000000000003">
      <c r="A849" s="83"/>
      <c r="B849" s="84"/>
      <c r="C849" s="84"/>
      <c r="D849" s="86"/>
      <c r="E849" s="87"/>
      <c r="F849" s="85"/>
      <c r="G849" s="87"/>
      <c r="H849" s="86"/>
      <c r="I849" s="71"/>
      <c r="J849" s="83"/>
      <c r="K849" s="84"/>
      <c r="L849" s="85"/>
      <c r="M849" s="87"/>
      <c r="N849" s="86"/>
      <c r="O849" s="71"/>
      <c r="P849" s="91"/>
      <c r="Q849" s="91"/>
      <c r="R849" s="90"/>
      <c r="S849" s="86"/>
      <c r="T849" s="86"/>
      <c r="U849" s="90"/>
      <c r="V849" s="86"/>
      <c r="W849" s="87"/>
      <c r="X849" s="85"/>
      <c r="Y849" s="84"/>
      <c r="Z849" s="84"/>
      <c r="AA849" s="71"/>
      <c r="AB849" s="84"/>
      <c r="AC849" s="83"/>
      <c r="AD849" s="85"/>
      <c r="AE849" s="87"/>
      <c r="AF849" s="86"/>
      <c r="AG849" s="71"/>
      <c r="AH849" s="83" t="s">
        <v>9001</v>
      </c>
      <c r="AI849" s="84" t="s">
        <v>9002</v>
      </c>
      <c r="AJ849" s="71"/>
      <c r="AK849" s="84"/>
      <c r="AL849" s="83"/>
      <c r="AM849" s="85"/>
      <c r="AN849" s="87"/>
      <c r="AO849" s="83"/>
      <c r="AP849" s="71"/>
      <c r="AQ849" s="83"/>
      <c r="AR849" s="84"/>
      <c r="AS849" s="85"/>
      <c r="AT849" s="87"/>
      <c r="AU849" s="86"/>
      <c r="AV849" s="71"/>
      <c r="AW849" s="83"/>
      <c r="AX849" s="84"/>
      <c r="AY849" s="85"/>
      <c r="AZ849" s="84" t="s">
        <v>9003</v>
      </c>
      <c r="BA849" s="86" t="s">
        <v>9004</v>
      </c>
      <c r="BB849" s="71"/>
      <c r="BC849" s="83" t="s">
        <v>9005</v>
      </c>
      <c r="BD849" s="87" t="s">
        <v>9006</v>
      </c>
      <c r="BE849" s="85"/>
      <c r="BF849" s="84" t="s">
        <v>9007</v>
      </c>
      <c r="BG849" s="86" t="s">
        <v>9008</v>
      </c>
      <c r="BH849" s="71"/>
      <c r="BI849" s="83"/>
      <c r="BJ849" s="84"/>
      <c r="BK849" s="88"/>
      <c r="BL849" s="76"/>
    </row>
    <row r="850" ht="43.200000000000003">
      <c r="A850" s="83"/>
      <c r="B850" s="84"/>
      <c r="C850" s="84"/>
      <c r="D850" s="86"/>
      <c r="E850" s="87"/>
      <c r="F850" s="85"/>
      <c r="G850" s="87"/>
      <c r="H850" s="86"/>
      <c r="I850" s="71"/>
      <c r="J850" s="83"/>
      <c r="K850" s="84"/>
      <c r="L850" s="85"/>
      <c r="M850" s="87"/>
      <c r="N850" s="86"/>
      <c r="O850" s="71"/>
      <c r="P850" s="91"/>
      <c r="Q850" s="91"/>
      <c r="R850" s="90"/>
      <c r="S850" s="86"/>
      <c r="T850" s="86"/>
      <c r="U850" s="90"/>
      <c r="V850" s="86"/>
      <c r="W850" s="87"/>
      <c r="X850" s="85"/>
      <c r="Y850" s="84"/>
      <c r="Z850" s="84"/>
      <c r="AA850" s="71"/>
      <c r="AB850" s="84"/>
      <c r="AC850" s="83"/>
      <c r="AD850" s="85"/>
      <c r="AE850" s="87"/>
      <c r="AF850" s="86"/>
      <c r="AG850" s="71"/>
      <c r="AH850" s="83" t="s">
        <v>9009</v>
      </c>
      <c r="AI850" s="84" t="s">
        <v>9010</v>
      </c>
      <c r="AJ850" s="71"/>
      <c r="AK850" s="84"/>
      <c r="AL850" s="83"/>
      <c r="AM850" s="85"/>
      <c r="AN850" s="87"/>
      <c r="AO850" s="83"/>
      <c r="AP850" s="71"/>
      <c r="AQ850" s="83"/>
      <c r="AR850" s="84"/>
      <c r="AS850" s="85"/>
      <c r="AT850" s="87"/>
      <c r="AU850" s="86"/>
      <c r="AV850" s="71"/>
      <c r="AW850" s="83"/>
      <c r="AX850" s="84"/>
      <c r="AY850" s="85"/>
      <c r="AZ850" s="84" t="s">
        <v>9011</v>
      </c>
      <c r="BA850" s="86" t="s">
        <v>9012</v>
      </c>
      <c r="BB850" s="71"/>
      <c r="BC850" s="83" t="s">
        <v>9013</v>
      </c>
      <c r="BD850" s="87" t="s">
        <v>9014</v>
      </c>
      <c r="BE850" s="85"/>
      <c r="BF850" s="84" t="s">
        <v>9015</v>
      </c>
      <c r="BG850" s="86" t="s">
        <v>9016</v>
      </c>
      <c r="BH850" s="71"/>
      <c r="BI850" s="83"/>
      <c r="BJ850" s="84"/>
      <c r="BK850" s="88"/>
      <c r="BL850" s="76"/>
    </row>
    <row r="851" ht="72">
      <c r="A851" s="83"/>
      <c r="B851" s="84"/>
      <c r="C851" s="84"/>
      <c r="D851" s="86"/>
      <c r="E851" s="87"/>
      <c r="F851" s="85"/>
      <c r="G851" s="87"/>
      <c r="H851" s="86"/>
      <c r="I851" s="71"/>
      <c r="J851" s="83"/>
      <c r="K851" s="84"/>
      <c r="L851" s="85"/>
      <c r="M851" s="87"/>
      <c r="N851" s="86"/>
      <c r="O851" s="71"/>
      <c r="P851" s="91"/>
      <c r="Q851" s="91"/>
      <c r="R851" s="90"/>
      <c r="S851" s="86"/>
      <c r="T851" s="86"/>
      <c r="U851" s="90"/>
      <c r="V851" s="86"/>
      <c r="W851" s="87"/>
      <c r="X851" s="85"/>
      <c r="Y851" s="84"/>
      <c r="Z851" s="84"/>
      <c r="AA851" s="71"/>
      <c r="AB851" s="84"/>
      <c r="AC851" s="83"/>
      <c r="AD851" s="85"/>
      <c r="AE851" s="87"/>
      <c r="AF851" s="86"/>
      <c r="AG851" s="71"/>
      <c r="AH851" s="83" t="s">
        <v>9017</v>
      </c>
      <c r="AI851" s="84" t="s">
        <v>9018</v>
      </c>
      <c r="AJ851" s="71"/>
      <c r="AK851" s="84"/>
      <c r="AL851" s="83"/>
      <c r="AM851" s="85"/>
      <c r="AN851" s="87"/>
      <c r="AO851" s="83"/>
      <c r="AP851" s="71"/>
      <c r="AQ851" s="83"/>
      <c r="AR851" s="84"/>
      <c r="AS851" s="85"/>
      <c r="AT851" s="87"/>
      <c r="AU851" s="86"/>
      <c r="AV851" s="71"/>
      <c r="AW851" s="83"/>
      <c r="AX851" s="84"/>
      <c r="AY851" s="85"/>
      <c r="AZ851" s="84" t="s">
        <v>9019</v>
      </c>
      <c r="BA851" s="86" t="s">
        <v>9020</v>
      </c>
      <c r="BB851" s="71"/>
      <c r="BC851" s="83" t="s">
        <v>9021</v>
      </c>
      <c r="BD851" s="87" t="s">
        <v>9022</v>
      </c>
      <c r="BE851" s="85"/>
      <c r="BF851" s="84" t="s">
        <v>9023</v>
      </c>
      <c r="BG851" s="86" t="s">
        <v>9024</v>
      </c>
      <c r="BH851" s="71"/>
      <c r="BI851" s="83"/>
      <c r="BJ851" s="84"/>
      <c r="BK851" s="88"/>
      <c r="BL851" s="76"/>
    </row>
    <row r="852" ht="72">
      <c r="A852" s="83"/>
      <c r="B852" s="84"/>
      <c r="C852" s="84"/>
      <c r="D852" s="86"/>
      <c r="E852" s="87"/>
      <c r="F852" s="85"/>
      <c r="G852" s="87"/>
      <c r="H852" s="86"/>
      <c r="I852" s="71"/>
      <c r="J852" s="83"/>
      <c r="K852" s="84"/>
      <c r="L852" s="85"/>
      <c r="M852" s="87"/>
      <c r="N852" s="86"/>
      <c r="O852" s="71"/>
      <c r="P852" s="91"/>
      <c r="Q852" s="91"/>
      <c r="R852" s="90"/>
      <c r="S852" s="86"/>
      <c r="T852" s="86"/>
      <c r="U852" s="90"/>
      <c r="V852" s="86"/>
      <c r="W852" s="87"/>
      <c r="X852" s="85"/>
      <c r="Y852" s="84"/>
      <c r="Z852" s="84"/>
      <c r="AA852" s="71"/>
      <c r="AB852" s="84"/>
      <c r="AC852" s="83"/>
      <c r="AD852" s="85"/>
      <c r="AE852" s="87"/>
      <c r="AF852" s="86"/>
      <c r="AG852" s="71"/>
      <c r="AH852" s="83" t="s">
        <v>9025</v>
      </c>
      <c r="AI852" s="84" t="s">
        <v>9026</v>
      </c>
      <c r="AJ852" s="71"/>
      <c r="AK852" s="84"/>
      <c r="AL852" s="83"/>
      <c r="AM852" s="85"/>
      <c r="AN852" s="87"/>
      <c r="AO852" s="83"/>
      <c r="AP852" s="71"/>
      <c r="AQ852" s="83"/>
      <c r="AR852" s="84"/>
      <c r="AS852" s="85"/>
      <c r="AT852" s="87"/>
      <c r="AU852" s="86"/>
      <c r="AV852" s="71"/>
      <c r="AW852" s="83"/>
      <c r="AX852" s="84"/>
      <c r="AY852" s="85"/>
      <c r="AZ852" s="84" t="s">
        <v>9027</v>
      </c>
      <c r="BA852" s="86" t="s">
        <v>9028</v>
      </c>
      <c r="BB852" s="71"/>
      <c r="BC852" s="83" t="s">
        <v>9029</v>
      </c>
      <c r="BD852" s="87" t="s">
        <v>9030</v>
      </c>
      <c r="BE852" s="85"/>
      <c r="BF852" s="84" t="s">
        <v>9031</v>
      </c>
      <c r="BG852" s="86" t="s">
        <v>9032</v>
      </c>
      <c r="BH852" s="71"/>
      <c r="BI852" s="83"/>
      <c r="BJ852" s="84"/>
      <c r="BK852" s="88"/>
      <c r="BL852" s="76"/>
    </row>
    <row r="853" ht="86.400000000000006">
      <c r="A853" s="83"/>
      <c r="B853" s="84"/>
      <c r="C853" s="84"/>
      <c r="D853" s="86"/>
      <c r="E853" s="87"/>
      <c r="F853" s="85"/>
      <c r="G853" s="87"/>
      <c r="H853" s="86"/>
      <c r="I853" s="71"/>
      <c r="J853" s="83"/>
      <c r="K853" s="84"/>
      <c r="L853" s="85"/>
      <c r="M853" s="87"/>
      <c r="N853" s="86"/>
      <c r="O853" s="71"/>
      <c r="P853" s="91"/>
      <c r="Q853" s="91"/>
      <c r="R853" s="90"/>
      <c r="S853" s="86"/>
      <c r="T853" s="86"/>
      <c r="U853" s="90"/>
      <c r="V853" s="86"/>
      <c r="W853" s="87"/>
      <c r="X853" s="85"/>
      <c r="Y853" s="84"/>
      <c r="Z853" s="84"/>
      <c r="AA853" s="71"/>
      <c r="AB853" s="84"/>
      <c r="AC853" s="83"/>
      <c r="AD853" s="85"/>
      <c r="AE853" s="87"/>
      <c r="AF853" s="86"/>
      <c r="AG853" s="71"/>
      <c r="AH853" s="83" t="s">
        <v>9033</v>
      </c>
      <c r="AI853" s="84" t="s">
        <v>9034</v>
      </c>
      <c r="AJ853" s="71"/>
      <c r="AK853" s="84"/>
      <c r="AL853" s="83"/>
      <c r="AM853" s="85"/>
      <c r="AN853" s="87"/>
      <c r="AO853" s="83"/>
      <c r="AP853" s="71"/>
      <c r="AQ853" s="83"/>
      <c r="AR853" s="84"/>
      <c r="AS853" s="85"/>
      <c r="AT853" s="87"/>
      <c r="AU853" s="86"/>
      <c r="AV853" s="71"/>
      <c r="AW853" s="83"/>
      <c r="AX853" s="84"/>
      <c r="AY853" s="85"/>
      <c r="AZ853" s="84" t="s">
        <v>9035</v>
      </c>
      <c r="BA853" s="86" t="s">
        <v>9036</v>
      </c>
      <c r="BB853" s="71"/>
      <c r="BC853" s="83" t="s">
        <v>9037</v>
      </c>
      <c r="BD853" s="87" t="s">
        <v>9038</v>
      </c>
      <c r="BE853" s="85"/>
      <c r="BF853" s="84" t="s">
        <v>9039</v>
      </c>
      <c r="BG853" s="86" t="s">
        <v>9040</v>
      </c>
      <c r="BH853" s="71"/>
      <c r="BI853" s="83"/>
      <c r="BJ853" s="84"/>
      <c r="BK853" s="88"/>
      <c r="BL853" s="76"/>
    </row>
    <row r="854" ht="72">
      <c r="A854" s="83"/>
      <c r="B854" s="84"/>
      <c r="C854" s="84"/>
      <c r="D854" s="86"/>
      <c r="E854" s="87"/>
      <c r="F854" s="85"/>
      <c r="G854" s="87"/>
      <c r="H854" s="86"/>
      <c r="I854" s="71"/>
      <c r="J854" s="83"/>
      <c r="K854" s="84"/>
      <c r="L854" s="85"/>
      <c r="M854" s="87"/>
      <c r="N854" s="86"/>
      <c r="O854" s="71"/>
      <c r="P854" s="91"/>
      <c r="Q854" s="91"/>
      <c r="R854" s="90"/>
      <c r="S854" s="86"/>
      <c r="T854" s="86"/>
      <c r="U854" s="90"/>
      <c r="V854" s="86"/>
      <c r="W854" s="87"/>
      <c r="X854" s="85"/>
      <c r="Y854" s="84"/>
      <c r="Z854" s="84"/>
      <c r="AA854" s="71"/>
      <c r="AB854" s="84"/>
      <c r="AC854" s="83"/>
      <c r="AD854" s="85"/>
      <c r="AE854" s="87"/>
      <c r="AF854" s="86"/>
      <c r="AG854" s="71"/>
      <c r="AH854" s="83" t="s">
        <v>9041</v>
      </c>
      <c r="AI854" s="84" t="s">
        <v>9042</v>
      </c>
      <c r="AJ854" s="71"/>
      <c r="AK854" s="84"/>
      <c r="AL854" s="83"/>
      <c r="AM854" s="85"/>
      <c r="AN854" s="87"/>
      <c r="AO854" s="83"/>
      <c r="AP854" s="71"/>
      <c r="AQ854" s="83"/>
      <c r="AR854" s="84"/>
      <c r="AS854" s="85"/>
      <c r="AT854" s="87"/>
      <c r="AU854" s="86"/>
      <c r="AV854" s="71"/>
      <c r="AW854" s="83"/>
      <c r="AX854" s="84"/>
      <c r="AY854" s="85"/>
      <c r="AZ854" s="84" t="s">
        <v>9043</v>
      </c>
      <c r="BA854" s="86" t="s">
        <v>9044</v>
      </c>
      <c r="BB854" s="71"/>
      <c r="BC854" s="83" t="s">
        <v>9045</v>
      </c>
      <c r="BD854" s="87" t="s">
        <v>9046</v>
      </c>
      <c r="BE854" s="85"/>
      <c r="BF854" s="84" t="s">
        <v>9047</v>
      </c>
      <c r="BG854" s="86" t="s">
        <v>9048</v>
      </c>
      <c r="BH854" s="71"/>
      <c r="BI854" s="83"/>
      <c r="BJ854" s="84"/>
      <c r="BK854" s="88"/>
      <c r="BL854" s="76"/>
    </row>
    <row r="855" ht="115.2">
      <c r="A855" s="83"/>
      <c r="B855" s="84"/>
      <c r="C855" s="84"/>
      <c r="D855" s="86"/>
      <c r="E855" s="87"/>
      <c r="F855" s="85"/>
      <c r="G855" s="87"/>
      <c r="H855" s="86"/>
      <c r="I855" s="71"/>
      <c r="J855" s="83"/>
      <c r="K855" s="84"/>
      <c r="L855" s="85"/>
      <c r="M855" s="87"/>
      <c r="N855" s="86"/>
      <c r="O855" s="71"/>
      <c r="P855" s="91"/>
      <c r="Q855" s="91"/>
      <c r="R855" s="90"/>
      <c r="S855" s="86"/>
      <c r="T855" s="86"/>
      <c r="U855" s="90"/>
      <c r="V855" s="86"/>
      <c r="W855" s="87"/>
      <c r="X855" s="85"/>
      <c r="Y855" s="84"/>
      <c r="Z855" s="84"/>
      <c r="AA855" s="71"/>
      <c r="AB855" s="84"/>
      <c r="AC855" s="83"/>
      <c r="AD855" s="85"/>
      <c r="AE855" s="87"/>
      <c r="AF855" s="86"/>
      <c r="AG855" s="71"/>
      <c r="AH855" s="83" t="s">
        <v>9049</v>
      </c>
      <c r="AI855" s="84" t="s">
        <v>9050</v>
      </c>
      <c r="AJ855" s="71"/>
      <c r="AK855" s="84"/>
      <c r="AL855" s="83"/>
      <c r="AM855" s="85"/>
      <c r="AN855" s="87"/>
      <c r="AO855" s="83"/>
      <c r="AP855" s="71"/>
      <c r="AQ855" s="83"/>
      <c r="AR855" s="84"/>
      <c r="AS855" s="85"/>
      <c r="AT855" s="87"/>
      <c r="AU855" s="86"/>
      <c r="AV855" s="71"/>
      <c r="AW855" s="83"/>
      <c r="AX855" s="84"/>
      <c r="AY855" s="85"/>
      <c r="AZ855" s="84" t="s">
        <v>9051</v>
      </c>
      <c r="BA855" s="86" t="s">
        <v>9052</v>
      </c>
      <c r="BB855" s="71"/>
      <c r="BC855" s="83" t="s">
        <v>9053</v>
      </c>
      <c r="BD855" s="87" t="s">
        <v>9054</v>
      </c>
      <c r="BE855" s="85"/>
      <c r="BF855" s="84" t="s">
        <v>9055</v>
      </c>
      <c r="BG855" s="86" t="s">
        <v>9056</v>
      </c>
      <c r="BH855" s="71"/>
      <c r="BI855" s="83"/>
      <c r="BJ855" s="84"/>
      <c r="BK855" s="88"/>
      <c r="BL855" s="76"/>
    </row>
    <row r="856" ht="115.2">
      <c r="A856" s="83"/>
      <c r="B856" s="84"/>
      <c r="C856" s="84"/>
      <c r="D856" s="86"/>
      <c r="E856" s="87"/>
      <c r="F856" s="85"/>
      <c r="G856" s="87"/>
      <c r="H856" s="86"/>
      <c r="I856" s="71"/>
      <c r="J856" s="83"/>
      <c r="K856" s="84"/>
      <c r="L856" s="85"/>
      <c r="M856" s="87"/>
      <c r="N856" s="86"/>
      <c r="O856" s="71"/>
      <c r="P856" s="91"/>
      <c r="Q856" s="91"/>
      <c r="R856" s="90"/>
      <c r="S856" s="86"/>
      <c r="T856" s="86"/>
      <c r="U856" s="90"/>
      <c r="V856" s="86"/>
      <c r="W856" s="87"/>
      <c r="X856" s="85"/>
      <c r="Y856" s="84"/>
      <c r="Z856" s="84"/>
      <c r="AA856" s="71"/>
      <c r="AB856" s="84"/>
      <c r="AC856" s="83"/>
      <c r="AD856" s="85"/>
      <c r="AE856" s="87"/>
      <c r="AF856" s="86"/>
      <c r="AG856" s="71"/>
      <c r="AH856" s="83" t="s">
        <v>9057</v>
      </c>
      <c r="AI856" s="84" t="s">
        <v>9058</v>
      </c>
      <c r="AJ856" s="71"/>
      <c r="AK856" s="84"/>
      <c r="AL856" s="83"/>
      <c r="AM856" s="85"/>
      <c r="AN856" s="87"/>
      <c r="AO856" s="83"/>
      <c r="AP856" s="71"/>
      <c r="AQ856" s="83"/>
      <c r="AR856" s="84"/>
      <c r="AS856" s="85"/>
      <c r="AT856" s="87"/>
      <c r="AU856" s="86"/>
      <c r="AV856" s="71"/>
      <c r="AW856" s="83"/>
      <c r="AX856" s="84"/>
      <c r="AY856" s="85"/>
      <c r="AZ856" s="84" t="s">
        <v>9059</v>
      </c>
      <c r="BA856" s="86" t="s">
        <v>9060</v>
      </c>
      <c r="BB856" s="71"/>
      <c r="BC856" s="83" t="s">
        <v>9061</v>
      </c>
      <c r="BD856" s="87" t="s">
        <v>9062</v>
      </c>
      <c r="BE856" s="85"/>
      <c r="BF856" s="84" t="s">
        <v>9063</v>
      </c>
      <c r="BG856" s="86" t="s">
        <v>9064</v>
      </c>
      <c r="BH856" s="71"/>
      <c r="BI856" s="83"/>
      <c r="BJ856" s="84"/>
      <c r="BK856" s="88"/>
      <c r="BL856" s="76"/>
    </row>
    <row r="857" ht="43.200000000000003">
      <c r="A857" s="83"/>
      <c r="B857" s="84"/>
      <c r="C857" s="84"/>
      <c r="D857" s="86"/>
      <c r="E857" s="87"/>
      <c r="F857" s="85"/>
      <c r="G857" s="87"/>
      <c r="H857" s="86"/>
      <c r="I857" s="71"/>
      <c r="J857" s="83"/>
      <c r="K857" s="84"/>
      <c r="L857" s="85"/>
      <c r="M857" s="87"/>
      <c r="N857" s="86"/>
      <c r="O857" s="71"/>
      <c r="P857" s="91"/>
      <c r="Q857" s="91"/>
      <c r="R857" s="90"/>
      <c r="S857" s="86"/>
      <c r="T857" s="86"/>
      <c r="U857" s="90"/>
      <c r="V857" s="86"/>
      <c r="W857" s="87"/>
      <c r="X857" s="85"/>
      <c r="Y857" s="84"/>
      <c r="Z857" s="84"/>
      <c r="AA857" s="71"/>
      <c r="AB857" s="84"/>
      <c r="AC857" s="83"/>
      <c r="AD857" s="85"/>
      <c r="AE857" s="87"/>
      <c r="AF857" s="86"/>
      <c r="AG857" s="71"/>
      <c r="AH857" s="83" t="s">
        <v>9065</v>
      </c>
      <c r="AI857" s="84" t="s">
        <v>9066</v>
      </c>
      <c r="AJ857" s="71"/>
      <c r="AK857" s="84"/>
      <c r="AL857" s="83"/>
      <c r="AM857" s="85"/>
      <c r="AN857" s="87"/>
      <c r="AO857" s="83"/>
      <c r="AP857" s="71"/>
      <c r="AQ857" s="83"/>
      <c r="AR857" s="84"/>
      <c r="AS857" s="85"/>
      <c r="AT857" s="87"/>
      <c r="AU857" s="86"/>
      <c r="AV857" s="71"/>
      <c r="AW857" s="83"/>
      <c r="AX857" s="84"/>
      <c r="AY857" s="85"/>
      <c r="AZ857" s="84" t="s">
        <v>9067</v>
      </c>
      <c r="BA857" s="86" t="s">
        <v>9068</v>
      </c>
      <c r="BB857" s="71"/>
      <c r="BC857" s="83" t="s">
        <v>9069</v>
      </c>
      <c r="BD857" s="87" t="s">
        <v>9070</v>
      </c>
      <c r="BE857" s="85"/>
      <c r="BF857" s="84" t="s">
        <v>9071</v>
      </c>
      <c r="BG857" s="86" t="s">
        <v>9072</v>
      </c>
      <c r="BH857" s="71"/>
      <c r="BI857" s="83"/>
      <c r="BJ857" s="84"/>
      <c r="BK857" s="88"/>
      <c r="BL857" s="76"/>
    </row>
    <row r="858" ht="43.200000000000003">
      <c r="A858" s="83"/>
      <c r="B858" s="84"/>
      <c r="C858" s="84"/>
      <c r="D858" s="86"/>
      <c r="E858" s="87"/>
      <c r="F858" s="85"/>
      <c r="G858" s="87"/>
      <c r="H858" s="86"/>
      <c r="I858" s="71"/>
      <c r="J858" s="83"/>
      <c r="K858" s="84"/>
      <c r="L858" s="85"/>
      <c r="M858" s="87"/>
      <c r="N858" s="86"/>
      <c r="O858" s="71"/>
      <c r="P858" s="91"/>
      <c r="Q858" s="91"/>
      <c r="R858" s="90"/>
      <c r="S858" s="86"/>
      <c r="T858" s="86"/>
      <c r="U858" s="90"/>
      <c r="V858" s="86"/>
      <c r="W858" s="87"/>
      <c r="X858" s="85"/>
      <c r="Y858" s="84"/>
      <c r="Z858" s="84"/>
      <c r="AA858" s="71"/>
      <c r="AB858" s="84"/>
      <c r="AC858" s="83"/>
      <c r="AD858" s="85"/>
      <c r="AE858" s="87"/>
      <c r="AF858" s="86"/>
      <c r="AG858" s="71"/>
      <c r="AH858" s="83" t="s">
        <v>9073</v>
      </c>
      <c r="AI858" s="84" t="s">
        <v>9074</v>
      </c>
      <c r="AJ858" s="71"/>
      <c r="AK858" s="84"/>
      <c r="AL858" s="83"/>
      <c r="AM858" s="85"/>
      <c r="AN858" s="87"/>
      <c r="AO858" s="83"/>
      <c r="AP858" s="71"/>
      <c r="AQ858" s="83"/>
      <c r="AR858" s="84"/>
      <c r="AS858" s="85"/>
      <c r="AT858" s="87"/>
      <c r="AU858" s="86"/>
      <c r="AV858" s="71"/>
      <c r="AW858" s="83"/>
      <c r="AX858" s="84"/>
      <c r="AY858" s="85"/>
      <c r="AZ858" s="84" t="s">
        <v>9075</v>
      </c>
      <c r="BA858" s="86" t="s">
        <v>9076</v>
      </c>
      <c r="BB858" s="71"/>
      <c r="BC858" s="83" t="s">
        <v>9077</v>
      </c>
      <c r="BD858" s="87" t="s">
        <v>9078</v>
      </c>
      <c r="BE858" s="85"/>
      <c r="BF858" s="84" t="s">
        <v>9079</v>
      </c>
      <c r="BG858" s="86" t="s">
        <v>9080</v>
      </c>
      <c r="BH858" s="71"/>
      <c r="BI858" s="83"/>
      <c r="BJ858" s="84"/>
      <c r="BK858" s="88"/>
      <c r="BL858" s="76"/>
    </row>
    <row r="859" ht="43.200000000000003">
      <c r="A859" s="83"/>
      <c r="B859" s="84"/>
      <c r="C859" s="84"/>
      <c r="D859" s="86"/>
      <c r="E859" s="87"/>
      <c r="F859" s="85"/>
      <c r="G859" s="87"/>
      <c r="H859" s="86"/>
      <c r="I859" s="71"/>
      <c r="J859" s="83"/>
      <c r="K859" s="84"/>
      <c r="L859" s="85"/>
      <c r="M859" s="87"/>
      <c r="N859" s="86"/>
      <c r="O859" s="71"/>
      <c r="P859" s="91"/>
      <c r="Q859" s="91"/>
      <c r="R859" s="90"/>
      <c r="S859" s="86"/>
      <c r="T859" s="86"/>
      <c r="U859" s="90"/>
      <c r="V859" s="86"/>
      <c r="W859" s="87"/>
      <c r="X859" s="85"/>
      <c r="Y859" s="84"/>
      <c r="Z859" s="84"/>
      <c r="AA859" s="71"/>
      <c r="AB859" s="84"/>
      <c r="AC859" s="83"/>
      <c r="AD859" s="85"/>
      <c r="AE859" s="87"/>
      <c r="AF859" s="86"/>
      <c r="AG859" s="71"/>
      <c r="AH859" s="83" t="s">
        <v>9081</v>
      </c>
      <c r="AI859" s="84" t="s">
        <v>9082</v>
      </c>
      <c r="AJ859" s="71"/>
      <c r="AK859" s="84"/>
      <c r="AL859" s="83"/>
      <c r="AM859" s="85"/>
      <c r="AN859" s="87"/>
      <c r="AO859" s="83"/>
      <c r="AP859" s="71"/>
      <c r="AQ859" s="83"/>
      <c r="AR859" s="84"/>
      <c r="AS859" s="85"/>
      <c r="AT859" s="87"/>
      <c r="AU859" s="86"/>
      <c r="AV859" s="71"/>
      <c r="AW859" s="83"/>
      <c r="AX859" s="84"/>
      <c r="AY859" s="85"/>
      <c r="AZ859" s="84" t="s">
        <v>9083</v>
      </c>
      <c r="BA859" s="86" t="s">
        <v>9084</v>
      </c>
      <c r="BB859" s="71"/>
      <c r="BC859" s="83" t="s">
        <v>9085</v>
      </c>
      <c r="BD859" s="87" t="s">
        <v>9086</v>
      </c>
      <c r="BE859" s="85"/>
      <c r="BF859" s="84" t="s">
        <v>9087</v>
      </c>
      <c r="BG859" s="86" t="s">
        <v>9088</v>
      </c>
      <c r="BH859" s="71"/>
      <c r="BI859" s="83"/>
      <c r="BJ859" s="84"/>
      <c r="BK859" s="88"/>
      <c r="BL859" s="76"/>
    </row>
    <row r="860" ht="43.200000000000003">
      <c r="A860" s="83"/>
      <c r="B860" s="84"/>
      <c r="C860" s="84"/>
      <c r="D860" s="86"/>
      <c r="E860" s="87"/>
      <c r="F860" s="85"/>
      <c r="G860" s="87"/>
      <c r="H860" s="86"/>
      <c r="I860" s="71"/>
      <c r="J860" s="83"/>
      <c r="K860" s="84"/>
      <c r="L860" s="85"/>
      <c r="M860" s="87"/>
      <c r="N860" s="86"/>
      <c r="O860" s="71"/>
      <c r="P860" s="91"/>
      <c r="Q860" s="91"/>
      <c r="R860" s="90"/>
      <c r="S860" s="86"/>
      <c r="T860" s="86"/>
      <c r="U860" s="90"/>
      <c r="V860" s="86"/>
      <c r="W860" s="87"/>
      <c r="X860" s="85"/>
      <c r="Y860" s="84"/>
      <c r="Z860" s="84"/>
      <c r="AA860" s="71"/>
      <c r="AB860" s="84"/>
      <c r="AC860" s="83"/>
      <c r="AD860" s="85"/>
      <c r="AE860" s="87"/>
      <c r="AF860" s="86"/>
      <c r="AG860" s="71"/>
      <c r="AH860" s="83" t="s">
        <v>9089</v>
      </c>
      <c r="AI860" s="84" t="s">
        <v>9090</v>
      </c>
      <c r="AJ860" s="71"/>
      <c r="AK860" s="84"/>
      <c r="AL860" s="83"/>
      <c r="AM860" s="85"/>
      <c r="AN860" s="87"/>
      <c r="AO860" s="83"/>
      <c r="AP860" s="71"/>
      <c r="AQ860" s="83"/>
      <c r="AR860" s="84"/>
      <c r="AS860" s="85"/>
      <c r="AT860" s="87"/>
      <c r="AU860" s="86"/>
      <c r="AV860" s="71"/>
      <c r="AW860" s="83"/>
      <c r="AX860" s="84"/>
      <c r="AY860" s="85"/>
      <c r="AZ860" s="84" t="s">
        <v>9091</v>
      </c>
      <c r="BA860" s="86" t="s">
        <v>9092</v>
      </c>
      <c r="BB860" s="71"/>
      <c r="BC860" s="83" t="s">
        <v>9093</v>
      </c>
      <c r="BD860" s="87" t="s">
        <v>9094</v>
      </c>
      <c r="BE860" s="85"/>
      <c r="BF860" s="84" t="s">
        <v>9095</v>
      </c>
      <c r="BG860" s="86" t="s">
        <v>9096</v>
      </c>
      <c r="BH860" s="71"/>
      <c r="BI860" s="83"/>
      <c r="BJ860" s="84"/>
      <c r="BK860" s="88"/>
      <c r="BL860" s="76"/>
    </row>
    <row r="861" ht="43.200000000000003">
      <c r="A861" s="83"/>
      <c r="B861" s="84"/>
      <c r="C861" s="84"/>
      <c r="D861" s="86"/>
      <c r="E861" s="87"/>
      <c r="F861" s="85"/>
      <c r="G861" s="87"/>
      <c r="H861" s="86"/>
      <c r="I861" s="71"/>
      <c r="J861" s="83"/>
      <c r="K861" s="84"/>
      <c r="L861" s="85"/>
      <c r="M861" s="87"/>
      <c r="N861" s="86"/>
      <c r="O861" s="71"/>
      <c r="P861" s="91"/>
      <c r="Q861" s="91"/>
      <c r="R861" s="90"/>
      <c r="S861" s="86"/>
      <c r="T861" s="86"/>
      <c r="U861" s="90"/>
      <c r="V861" s="86"/>
      <c r="W861" s="87"/>
      <c r="X861" s="85"/>
      <c r="Y861" s="84"/>
      <c r="Z861" s="84"/>
      <c r="AA861" s="71"/>
      <c r="AB861" s="84"/>
      <c r="AC861" s="83"/>
      <c r="AD861" s="85"/>
      <c r="AE861" s="87"/>
      <c r="AF861" s="86"/>
      <c r="AG861" s="71"/>
      <c r="AH861" s="83" t="s">
        <v>9097</v>
      </c>
      <c r="AI861" s="84" t="s">
        <v>9098</v>
      </c>
      <c r="AJ861" s="71"/>
      <c r="AK861" s="84"/>
      <c r="AL861" s="83"/>
      <c r="AM861" s="85"/>
      <c r="AN861" s="87"/>
      <c r="AO861" s="83"/>
      <c r="AP861" s="71"/>
      <c r="AQ861" s="83"/>
      <c r="AR861" s="84"/>
      <c r="AS861" s="85"/>
      <c r="AT861" s="87"/>
      <c r="AU861" s="86"/>
      <c r="AV861" s="71"/>
      <c r="AW861" s="83"/>
      <c r="AX861" s="84"/>
      <c r="AY861" s="85"/>
      <c r="AZ861" s="84" t="s">
        <v>9099</v>
      </c>
      <c r="BA861" s="86" t="s">
        <v>9100</v>
      </c>
      <c r="BB861" s="71"/>
      <c r="BC861" s="83" t="s">
        <v>9101</v>
      </c>
      <c r="BD861" s="87" t="s">
        <v>9102</v>
      </c>
      <c r="BE861" s="85"/>
      <c r="BF861" s="84" t="s">
        <v>9103</v>
      </c>
      <c r="BG861" s="86" t="s">
        <v>9104</v>
      </c>
      <c r="BH861" s="71"/>
      <c r="BI861" s="83"/>
      <c r="BJ861" s="84"/>
      <c r="BK861" s="88"/>
      <c r="BL861" s="76"/>
    </row>
    <row r="862" ht="43.200000000000003">
      <c r="A862" s="83"/>
      <c r="B862" s="84"/>
      <c r="C862" s="84"/>
      <c r="D862" s="86"/>
      <c r="E862" s="87"/>
      <c r="F862" s="85"/>
      <c r="G862" s="87"/>
      <c r="H862" s="86"/>
      <c r="I862" s="71"/>
      <c r="J862" s="83"/>
      <c r="K862" s="84"/>
      <c r="L862" s="85"/>
      <c r="M862" s="87"/>
      <c r="N862" s="86"/>
      <c r="O862" s="71"/>
      <c r="P862" s="91"/>
      <c r="Q862" s="91"/>
      <c r="R862" s="90"/>
      <c r="S862" s="86"/>
      <c r="T862" s="86"/>
      <c r="U862" s="90"/>
      <c r="V862" s="86"/>
      <c r="W862" s="87"/>
      <c r="X862" s="85"/>
      <c r="Y862" s="84"/>
      <c r="Z862" s="84"/>
      <c r="AA862" s="71"/>
      <c r="AB862" s="84"/>
      <c r="AC862" s="83"/>
      <c r="AD862" s="85"/>
      <c r="AE862" s="87"/>
      <c r="AF862" s="86"/>
      <c r="AG862" s="71"/>
      <c r="AH862" s="83" t="s">
        <v>9105</v>
      </c>
      <c r="AI862" s="84" t="s">
        <v>9106</v>
      </c>
      <c r="AJ862" s="71"/>
      <c r="AK862" s="84"/>
      <c r="AL862" s="83"/>
      <c r="AM862" s="85"/>
      <c r="AN862" s="87"/>
      <c r="AO862" s="83"/>
      <c r="AP862" s="71"/>
      <c r="AQ862" s="83"/>
      <c r="AR862" s="84"/>
      <c r="AS862" s="85"/>
      <c r="AT862" s="87"/>
      <c r="AU862" s="86"/>
      <c r="AV862" s="71"/>
      <c r="AW862" s="83"/>
      <c r="AX862" s="84"/>
      <c r="AY862" s="85"/>
      <c r="AZ862" s="84" t="s">
        <v>9107</v>
      </c>
      <c r="BA862" s="86" t="s">
        <v>9108</v>
      </c>
      <c r="BB862" s="71"/>
      <c r="BC862" s="83" t="s">
        <v>9109</v>
      </c>
      <c r="BD862" s="87" t="s">
        <v>9110</v>
      </c>
      <c r="BE862" s="85"/>
      <c r="BF862" s="84" t="s">
        <v>9111</v>
      </c>
      <c r="BG862" s="86" t="s">
        <v>9112</v>
      </c>
      <c r="BH862" s="71"/>
      <c r="BI862" s="83"/>
      <c r="BJ862" s="84"/>
      <c r="BK862" s="88"/>
      <c r="BL862" s="76"/>
    </row>
    <row r="863" ht="43.200000000000003">
      <c r="A863" s="83"/>
      <c r="B863" s="84"/>
      <c r="C863" s="84"/>
      <c r="D863" s="86"/>
      <c r="E863" s="87"/>
      <c r="F863" s="85"/>
      <c r="G863" s="87"/>
      <c r="H863" s="86"/>
      <c r="I863" s="71"/>
      <c r="J863" s="83"/>
      <c r="K863" s="84"/>
      <c r="L863" s="85"/>
      <c r="M863" s="87"/>
      <c r="N863" s="86"/>
      <c r="O863" s="71"/>
      <c r="P863" s="91"/>
      <c r="Q863" s="91"/>
      <c r="R863" s="90"/>
      <c r="S863" s="86"/>
      <c r="T863" s="86"/>
      <c r="U863" s="90"/>
      <c r="V863" s="86"/>
      <c r="W863" s="87"/>
      <c r="X863" s="85"/>
      <c r="Y863" s="84"/>
      <c r="Z863" s="84"/>
      <c r="AA863" s="71"/>
      <c r="AB863" s="84"/>
      <c r="AC863" s="83"/>
      <c r="AD863" s="85"/>
      <c r="AE863" s="87"/>
      <c r="AF863" s="86"/>
      <c r="AG863" s="71"/>
      <c r="AH863" s="83" t="s">
        <v>9113</v>
      </c>
      <c r="AI863" s="84" t="s">
        <v>9114</v>
      </c>
      <c r="AJ863" s="71"/>
      <c r="AK863" s="84"/>
      <c r="AL863" s="83"/>
      <c r="AM863" s="85"/>
      <c r="AN863" s="87"/>
      <c r="AO863" s="83"/>
      <c r="AP863" s="71"/>
      <c r="AQ863" s="83"/>
      <c r="AR863" s="84"/>
      <c r="AS863" s="85"/>
      <c r="AT863" s="87"/>
      <c r="AU863" s="86"/>
      <c r="AV863" s="71"/>
      <c r="AW863" s="83"/>
      <c r="AX863" s="84"/>
      <c r="AY863" s="85"/>
      <c r="AZ863" s="84" t="s">
        <v>9115</v>
      </c>
      <c r="BA863" s="86" t="s">
        <v>9116</v>
      </c>
      <c r="BB863" s="71"/>
      <c r="BC863" s="83" t="s">
        <v>9117</v>
      </c>
      <c r="BD863" s="87" t="s">
        <v>9118</v>
      </c>
      <c r="BE863" s="85"/>
      <c r="BF863" s="84" t="s">
        <v>9119</v>
      </c>
      <c r="BG863" s="86" t="s">
        <v>9120</v>
      </c>
      <c r="BH863" s="71"/>
      <c r="BI863" s="83"/>
      <c r="BJ863" s="84"/>
      <c r="BK863" s="88"/>
      <c r="BL863" s="76"/>
    </row>
    <row r="864" ht="43.200000000000003">
      <c r="A864" s="83"/>
      <c r="B864" s="84"/>
      <c r="C864" s="84"/>
      <c r="D864" s="86"/>
      <c r="E864" s="87"/>
      <c r="F864" s="85"/>
      <c r="G864" s="87"/>
      <c r="H864" s="86"/>
      <c r="I864" s="71"/>
      <c r="J864" s="83"/>
      <c r="K864" s="84"/>
      <c r="L864" s="85"/>
      <c r="M864" s="87"/>
      <c r="N864" s="86"/>
      <c r="O864" s="71"/>
      <c r="P864" s="91"/>
      <c r="Q864" s="91"/>
      <c r="R864" s="90"/>
      <c r="S864" s="86"/>
      <c r="T864" s="86"/>
      <c r="U864" s="90"/>
      <c r="V864" s="86"/>
      <c r="W864" s="87"/>
      <c r="X864" s="85"/>
      <c r="Y864" s="84"/>
      <c r="Z864" s="84"/>
      <c r="AA864" s="71"/>
      <c r="AB864" s="84"/>
      <c r="AC864" s="83"/>
      <c r="AD864" s="85"/>
      <c r="AE864" s="87"/>
      <c r="AF864" s="86"/>
      <c r="AG864" s="71"/>
      <c r="AH864" s="83" t="s">
        <v>9121</v>
      </c>
      <c r="AI864" s="84" t="s">
        <v>9122</v>
      </c>
      <c r="AJ864" s="71"/>
      <c r="AK864" s="84"/>
      <c r="AL864" s="83"/>
      <c r="AM864" s="85"/>
      <c r="AN864" s="87"/>
      <c r="AO864" s="83"/>
      <c r="AP864" s="71"/>
      <c r="AQ864" s="83"/>
      <c r="AR864" s="84"/>
      <c r="AS864" s="85"/>
      <c r="AT864" s="87"/>
      <c r="AU864" s="86"/>
      <c r="AV864" s="71"/>
      <c r="AW864" s="83"/>
      <c r="AX864" s="84"/>
      <c r="AY864" s="85"/>
      <c r="AZ864" s="84" t="s">
        <v>9123</v>
      </c>
      <c r="BA864" s="86" t="s">
        <v>9124</v>
      </c>
      <c r="BB864" s="71"/>
      <c r="BC864" s="83" t="s">
        <v>9125</v>
      </c>
      <c r="BD864" s="87" t="s">
        <v>9126</v>
      </c>
      <c r="BE864" s="85"/>
      <c r="BF864" s="84" t="s">
        <v>9127</v>
      </c>
      <c r="BG864" s="86" t="s">
        <v>9128</v>
      </c>
      <c r="BH864" s="71"/>
      <c r="BI864" s="83"/>
      <c r="BJ864" s="84"/>
      <c r="BK864" s="88"/>
      <c r="BL864" s="76"/>
    </row>
    <row r="865" ht="43.200000000000003">
      <c r="A865" s="83"/>
      <c r="B865" s="84"/>
      <c r="C865" s="84"/>
      <c r="D865" s="86"/>
      <c r="E865" s="87"/>
      <c r="F865" s="85"/>
      <c r="G865" s="87"/>
      <c r="H865" s="86"/>
      <c r="I865" s="71"/>
      <c r="J865" s="83"/>
      <c r="K865" s="84"/>
      <c r="L865" s="85"/>
      <c r="M865" s="87"/>
      <c r="N865" s="86"/>
      <c r="O865" s="71"/>
      <c r="P865" s="91"/>
      <c r="Q865" s="91"/>
      <c r="R865" s="90"/>
      <c r="S865" s="86"/>
      <c r="T865" s="86"/>
      <c r="U865" s="90"/>
      <c r="V865" s="86"/>
      <c r="W865" s="87"/>
      <c r="X865" s="85"/>
      <c r="Y865" s="84"/>
      <c r="Z865" s="84"/>
      <c r="AA865" s="71"/>
      <c r="AB865" s="84"/>
      <c r="AC865" s="83"/>
      <c r="AD865" s="85"/>
      <c r="AE865" s="87"/>
      <c r="AF865" s="86"/>
      <c r="AG865" s="71"/>
      <c r="AH865" s="83" t="s">
        <v>9129</v>
      </c>
      <c r="AI865" s="84" t="s">
        <v>9130</v>
      </c>
      <c r="AJ865" s="71"/>
      <c r="AK865" s="84"/>
      <c r="AL865" s="83"/>
      <c r="AM865" s="85"/>
      <c r="AN865" s="87"/>
      <c r="AO865" s="83"/>
      <c r="AP865" s="71"/>
      <c r="AQ865" s="83"/>
      <c r="AR865" s="84"/>
      <c r="AS865" s="85"/>
      <c r="AT865" s="87"/>
      <c r="AU865" s="86"/>
      <c r="AV865" s="71"/>
      <c r="AW865" s="83"/>
      <c r="AX865" s="84"/>
      <c r="AY865" s="85"/>
      <c r="AZ865" s="84" t="s">
        <v>9131</v>
      </c>
      <c r="BA865" s="86" t="s">
        <v>9132</v>
      </c>
      <c r="BB865" s="71"/>
      <c r="BC865" s="83" t="s">
        <v>9133</v>
      </c>
      <c r="BD865" s="87" t="s">
        <v>9134</v>
      </c>
      <c r="BE865" s="85"/>
      <c r="BF865" s="84" t="s">
        <v>9135</v>
      </c>
      <c r="BG865" s="86" t="s">
        <v>9136</v>
      </c>
      <c r="BH865" s="71"/>
      <c r="BI865" s="83"/>
      <c r="BJ865" s="84"/>
      <c r="BK865" s="88"/>
      <c r="BL865" s="76"/>
    </row>
    <row r="866" ht="28.800000000000001">
      <c r="A866" s="83"/>
      <c r="B866" s="84"/>
      <c r="C866" s="84"/>
      <c r="D866" s="86"/>
      <c r="E866" s="87"/>
      <c r="F866" s="85"/>
      <c r="G866" s="87"/>
      <c r="H866" s="86"/>
      <c r="I866" s="71"/>
      <c r="J866" s="83"/>
      <c r="K866" s="84"/>
      <c r="L866" s="85"/>
      <c r="M866" s="87"/>
      <c r="N866" s="86"/>
      <c r="O866" s="71"/>
      <c r="P866" s="91"/>
      <c r="Q866" s="91"/>
      <c r="R866" s="90"/>
      <c r="S866" s="86"/>
      <c r="T866" s="86"/>
      <c r="U866" s="90"/>
      <c r="V866" s="86"/>
      <c r="W866" s="87"/>
      <c r="X866" s="85"/>
      <c r="Y866" s="84"/>
      <c r="Z866" s="84"/>
      <c r="AA866" s="71"/>
      <c r="AB866" s="84"/>
      <c r="AC866" s="83"/>
      <c r="AD866" s="85"/>
      <c r="AE866" s="87"/>
      <c r="AF866" s="86"/>
      <c r="AG866" s="71"/>
      <c r="AH866" s="83" t="s">
        <v>9137</v>
      </c>
      <c r="AI866" s="84" t="s">
        <v>9138</v>
      </c>
      <c r="AJ866" s="71"/>
      <c r="AK866" s="84"/>
      <c r="AL866" s="83"/>
      <c r="AM866" s="85"/>
      <c r="AN866" s="87"/>
      <c r="AO866" s="83"/>
      <c r="AP866" s="71"/>
      <c r="AQ866" s="83"/>
      <c r="AR866" s="84"/>
      <c r="AS866" s="85"/>
      <c r="AT866" s="87"/>
      <c r="AU866" s="86"/>
      <c r="AV866" s="71"/>
      <c r="AW866" s="83"/>
      <c r="AX866" s="84"/>
      <c r="AY866" s="85"/>
      <c r="AZ866" s="84" t="s">
        <v>9139</v>
      </c>
      <c r="BA866" s="86" t="s">
        <v>9140</v>
      </c>
      <c r="BB866" s="71"/>
      <c r="BC866" s="83" t="s">
        <v>9141</v>
      </c>
      <c r="BD866" s="87" t="s">
        <v>9142</v>
      </c>
      <c r="BE866" s="85"/>
      <c r="BF866" s="84" t="s">
        <v>9143</v>
      </c>
      <c r="BG866" s="86" t="s">
        <v>9144</v>
      </c>
      <c r="BH866" s="71"/>
      <c r="BI866" s="83"/>
      <c r="BJ866" s="84"/>
      <c r="BK866" s="88"/>
      <c r="BL866" s="76"/>
    </row>
    <row r="867" ht="57.600000000000001">
      <c r="A867" s="83"/>
      <c r="B867" s="84"/>
      <c r="C867" s="84"/>
      <c r="D867" s="86"/>
      <c r="E867" s="87"/>
      <c r="F867" s="85"/>
      <c r="G867" s="87"/>
      <c r="H867" s="86"/>
      <c r="I867" s="71"/>
      <c r="J867" s="83"/>
      <c r="K867" s="84"/>
      <c r="L867" s="85"/>
      <c r="M867" s="87"/>
      <c r="N867" s="86"/>
      <c r="O867" s="71"/>
      <c r="P867" s="91"/>
      <c r="Q867" s="91"/>
      <c r="R867" s="90"/>
      <c r="S867" s="86"/>
      <c r="T867" s="86"/>
      <c r="U867" s="90"/>
      <c r="V867" s="86"/>
      <c r="W867" s="87"/>
      <c r="X867" s="85"/>
      <c r="Y867" s="84"/>
      <c r="Z867" s="84"/>
      <c r="AA867" s="71"/>
      <c r="AB867" s="84"/>
      <c r="AC867" s="83"/>
      <c r="AD867" s="85"/>
      <c r="AE867" s="87"/>
      <c r="AF867" s="86"/>
      <c r="AG867" s="71"/>
      <c r="AH867" s="83" t="s">
        <v>9145</v>
      </c>
      <c r="AI867" s="84" t="s">
        <v>9146</v>
      </c>
      <c r="AJ867" s="71"/>
      <c r="AK867" s="84"/>
      <c r="AL867" s="83"/>
      <c r="AM867" s="85"/>
      <c r="AN867" s="87"/>
      <c r="AO867" s="83"/>
      <c r="AP867" s="71"/>
      <c r="AQ867" s="83"/>
      <c r="AR867" s="84"/>
      <c r="AS867" s="85"/>
      <c r="AT867" s="87"/>
      <c r="AU867" s="86"/>
      <c r="AV867" s="71"/>
      <c r="AW867" s="83"/>
      <c r="AX867" s="84"/>
      <c r="AY867" s="85"/>
      <c r="AZ867" s="84" t="s">
        <v>9147</v>
      </c>
      <c r="BA867" s="86" t="s">
        <v>9148</v>
      </c>
      <c r="BB867" s="71"/>
      <c r="BC867" s="83" t="s">
        <v>9149</v>
      </c>
      <c r="BD867" s="87" t="s">
        <v>9150</v>
      </c>
      <c r="BE867" s="85"/>
      <c r="BF867" s="84" t="s">
        <v>9151</v>
      </c>
      <c r="BG867" s="86" t="s">
        <v>9152</v>
      </c>
      <c r="BH867" s="71"/>
      <c r="BI867" s="83"/>
      <c r="BJ867" s="84"/>
      <c r="BK867" s="88"/>
      <c r="BL867" s="76"/>
    </row>
    <row r="868" ht="43.200000000000003">
      <c r="A868" s="83"/>
      <c r="B868" s="84"/>
      <c r="C868" s="84"/>
      <c r="D868" s="86"/>
      <c r="E868" s="87"/>
      <c r="F868" s="85"/>
      <c r="G868" s="87"/>
      <c r="H868" s="86"/>
      <c r="I868" s="71"/>
      <c r="J868" s="83"/>
      <c r="K868" s="84"/>
      <c r="L868" s="85"/>
      <c r="M868" s="87"/>
      <c r="N868" s="86"/>
      <c r="O868" s="71"/>
      <c r="P868" s="91"/>
      <c r="Q868" s="91"/>
      <c r="R868" s="90"/>
      <c r="S868" s="86"/>
      <c r="T868" s="86"/>
      <c r="U868" s="90"/>
      <c r="V868" s="86"/>
      <c r="W868" s="87"/>
      <c r="X868" s="85"/>
      <c r="Y868" s="84"/>
      <c r="Z868" s="84"/>
      <c r="AA868" s="71"/>
      <c r="AB868" s="84"/>
      <c r="AC868" s="83"/>
      <c r="AD868" s="85"/>
      <c r="AE868" s="87"/>
      <c r="AF868" s="86"/>
      <c r="AG868" s="71"/>
      <c r="AH868" s="83" t="s">
        <v>9153</v>
      </c>
      <c r="AI868" s="84" t="s">
        <v>9154</v>
      </c>
      <c r="AJ868" s="71"/>
      <c r="AK868" s="84"/>
      <c r="AL868" s="83"/>
      <c r="AM868" s="85"/>
      <c r="AN868" s="87"/>
      <c r="AO868" s="83"/>
      <c r="AP868" s="71"/>
      <c r="AQ868" s="83"/>
      <c r="AR868" s="84"/>
      <c r="AS868" s="85"/>
      <c r="AT868" s="87"/>
      <c r="AU868" s="86"/>
      <c r="AV868" s="71"/>
      <c r="AW868" s="83"/>
      <c r="AX868" s="84"/>
      <c r="AY868" s="85"/>
      <c r="AZ868" s="84" t="s">
        <v>9155</v>
      </c>
      <c r="BA868" s="86" t="s">
        <v>9156</v>
      </c>
      <c r="BB868" s="71"/>
      <c r="BC868" s="83" t="s">
        <v>9157</v>
      </c>
      <c r="BD868" s="87" t="s">
        <v>9158</v>
      </c>
      <c r="BE868" s="85"/>
      <c r="BF868" s="84" t="s">
        <v>9159</v>
      </c>
      <c r="BG868" s="86" t="s">
        <v>9160</v>
      </c>
      <c r="BH868" s="71"/>
      <c r="BI868" s="83"/>
      <c r="BJ868" s="84"/>
      <c r="BK868" s="88"/>
      <c r="BL868" s="76"/>
    </row>
    <row r="869" ht="43.200000000000003">
      <c r="A869" s="83"/>
      <c r="B869" s="84"/>
      <c r="C869" s="84"/>
      <c r="D869" s="86"/>
      <c r="E869" s="87"/>
      <c r="F869" s="85"/>
      <c r="G869" s="87"/>
      <c r="H869" s="86"/>
      <c r="I869" s="71"/>
      <c r="J869" s="83"/>
      <c r="K869" s="84"/>
      <c r="L869" s="85"/>
      <c r="M869" s="87"/>
      <c r="N869" s="86"/>
      <c r="O869" s="71"/>
      <c r="P869" s="91"/>
      <c r="Q869" s="91"/>
      <c r="R869" s="90"/>
      <c r="S869" s="86"/>
      <c r="T869" s="86"/>
      <c r="U869" s="90"/>
      <c r="V869" s="86"/>
      <c r="W869" s="87"/>
      <c r="X869" s="85"/>
      <c r="Y869" s="84"/>
      <c r="Z869" s="84"/>
      <c r="AA869" s="71"/>
      <c r="AB869" s="84"/>
      <c r="AC869" s="83"/>
      <c r="AD869" s="85"/>
      <c r="AE869" s="87"/>
      <c r="AF869" s="86"/>
      <c r="AG869" s="71"/>
      <c r="AH869" s="83" t="s">
        <v>9161</v>
      </c>
      <c r="AI869" s="84" t="s">
        <v>9162</v>
      </c>
      <c r="AJ869" s="71"/>
      <c r="AK869" s="84"/>
      <c r="AL869" s="83"/>
      <c r="AM869" s="85"/>
      <c r="AN869" s="87"/>
      <c r="AO869" s="83"/>
      <c r="AP869" s="71"/>
      <c r="AQ869" s="83"/>
      <c r="AR869" s="84"/>
      <c r="AS869" s="85"/>
      <c r="AT869" s="87"/>
      <c r="AU869" s="86"/>
      <c r="AV869" s="71"/>
      <c r="AW869" s="83"/>
      <c r="AX869" s="84"/>
      <c r="AY869" s="85"/>
      <c r="AZ869" s="84" t="s">
        <v>9163</v>
      </c>
      <c r="BA869" s="86" t="s">
        <v>9164</v>
      </c>
      <c r="BB869" s="71"/>
      <c r="BC869" s="83" t="s">
        <v>9165</v>
      </c>
      <c r="BD869" s="87" t="s">
        <v>9166</v>
      </c>
      <c r="BE869" s="85"/>
      <c r="BF869" s="84" t="s">
        <v>9167</v>
      </c>
      <c r="BG869" s="86" t="s">
        <v>9168</v>
      </c>
      <c r="BH869" s="71"/>
      <c r="BI869" s="83"/>
      <c r="BJ869" s="84"/>
      <c r="BK869" s="88"/>
      <c r="BL869" s="76"/>
    </row>
    <row r="870" ht="43.200000000000003">
      <c r="A870" s="83"/>
      <c r="B870" s="84"/>
      <c r="C870" s="84"/>
      <c r="D870" s="86"/>
      <c r="E870" s="87"/>
      <c r="F870" s="85"/>
      <c r="G870" s="87"/>
      <c r="H870" s="86"/>
      <c r="I870" s="71"/>
      <c r="J870" s="83"/>
      <c r="K870" s="84"/>
      <c r="L870" s="85"/>
      <c r="M870" s="87"/>
      <c r="N870" s="86"/>
      <c r="O870" s="71"/>
      <c r="P870" s="91"/>
      <c r="Q870" s="91"/>
      <c r="R870" s="90"/>
      <c r="S870" s="86"/>
      <c r="T870" s="86"/>
      <c r="U870" s="90"/>
      <c r="V870" s="86"/>
      <c r="W870" s="87"/>
      <c r="X870" s="85"/>
      <c r="Y870" s="84"/>
      <c r="Z870" s="84"/>
      <c r="AA870" s="71"/>
      <c r="AB870" s="84"/>
      <c r="AC870" s="83"/>
      <c r="AD870" s="85"/>
      <c r="AE870" s="87"/>
      <c r="AF870" s="86"/>
      <c r="AG870" s="71"/>
      <c r="AH870" s="83" t="s">
        <v>9169</v>
      </c>
      <c r="AI870" s="84" t="s">
        <v>9170</v>
      </c>
      <c r="AJ870" s="71"/>
      <c r="AK870" s="84"/>
      <c r="AL870" s="83"/>
      <c r="AM870" s="85"/>
      <c r="AN870" s="87"/>
      <c r="AO870" s="83"/>
      <c r="AP870" s="71"/>
      <c r="AQ870" s="83"/>
      <c r="AR870" s="84"/>
      <c r="AS870" s="85"/>
      <c r="AT870" s="87"/>
      <c r="AU870" s="86"/>
      <c r="AV870" s="71"/>
      <c r="AW870" s="83"/>
      <c r="AX870" s="84"/>
      <c r="AY870" s="85"/>
      <c r="AZ870" s="84" t="s">
        <v>9171</v>
      </c>
      <c r="BA870" s="86" t="s">
        <v>9172</v>
      </c>
      <c r="BB870" s="71"/>
      <c r="BC870" s="83" t="s">
        <v>9173</v>
      </c>
      <c r="BD870" s="87" t="s">
        <v>9174</v>
      </c>
      <c r="BE870" s="85"/>
      <c r="BF870" s="84" t="s">
        <v>9175</v>
      </c>
      <c r="BG870" s="86" t="s">
        <v>9176</v>
      </c>
      <c r="BH870" s="71"/>
      <c r="BI870" s="83"/>
      <c r="BJ870" s="84"/>
      <c r="BK870" s="88"/>
      <c r="BL870" s="76"/>
    </row>
    <row r="871" ht="43.200000000000003">
      <c r="A871" s="83"/>
      <c r="B871" s="84"/>
      <c r="C871" s="84"/>
      <c r="D871" s="86"/>
      <c r="E871" s="87"/>
      <c r="F871" s="85"/>
      <c r="G871" s="87"/>
      <c r="H871" s="86"/>
      <c r="I871" s="71"/>
      <c r="J871" s="83"/>
      <c r="K871" s="84"/>
      <c r="L871" s="85"/>
      <c r="M871" s="87"/>
      <c r="N871" s="86"/>
      <c r="O871" s="71"/>
      <c r="P871" s="91"/>
      <c r="Q871" s="91"/>
      <c r="R871" s="90"/>
      <c r="S871" s="86"/>
      <c r="T871" s="86"/>
      <c r="U871" s="90"/>
      <c r="V871" s="86"/>
      <c r="W871" s="87"/>
      <c r="X871" s="85"/>
      <c r="Y871" s="84"/>
      <c r="Z871" s="84"/>
      <c r="AA871" s="71"/>
      <c r="AB871" s="84"/>
      <c r="AC871" s="83"/>
      <c r="AD871" s="85"/>
      <c r="AE871" s="87"/>
      <c r="AF871" s="86"/>
      <c r="AG871" s="71"/>
      <c r="AH871" s="83" t="s">
        <v>9177</v>
      </c>
      <c r="AI871" s="84" t="s">
        <v>9178</v>
      </c>
      <c r="AJ871" s="71"/>
      <c r="AK871" s="84"/>
      <c r="AL871" s="83"/>
      <c r="AM871" s="85"/>
      <c r="AN871" s="87"/>
      <c r="AO871" s="83"/>
      <c r="AP871" s="71"/>
      <c r="AQ871" s="83"/>
      <c r="AR871" s="84"/>
      <c r="AS871" s="85"/>
      <c r="AT871" s="87"/>
      <c r="AU871" s="86"/>
      <c r="AV871" s="71"/>
      <c r="AW871" s="83"/>
      <c r="AX871" s="84"/>
      <c r="AY871" s="85"/>
      <c r="AZ871" s="84" t="s">
        <v>9179</v>
      </c>
      <c r="BA871" s="86" t="s">
        <v>9180</v>
      </c>
      <c r="BB871" s="71"/>
      <c r="BC871" s="83" t="s">
        <v>9181</v>
      </c>
      <c r="BD871" s="87" t="s">
        <v>9182</v>
      </c>
      <c r="BE871" s="85"/>
      <c r="BF871" s="84" t="s">
        <v>9183</v>
      </c>
      <c r="BG871" s="86" t="s">
        <v>9184</v>
      </c>
      <c r="BH871" s="71"/>
      <c r="BI871" s="83"/>
      <c r="BJ871" s="84"/>
      <c r="BK871" s="88"/>
      <c r="BL871" s="76"/>
    </row>
    <row r="872" ht="43.200000000000003">
      <c r="A872" s="83"/>
      <c r="B872" s="84"/>
      <c r="C872" s="84"/>
      <c r="D872" s="86"/>
      <c r="E872" s="87"/>
      <c r="F872" s="85"/>
      <c r="G872" s="87"/>
      <c r="H872" s="86"/>
      <c r="I872" s="71"/>
      <c r="J872" s="83"/>
      <c r="K872" s="84"/>
      <c r="L872" s="85"/>
      <c r="M872" s="87"/>
      <c r="N872" s="86"/>
      <c r="O872" s="71"/>
      <c r="P872" s="91"/>
      <c r="Q872" s="91"/>
      <c r="R872" s="90"/>
      <c r="S872" s="86"/>
      <c r="T872" s="86"/>
      <c r="U872" s="90"/>
      <c r="V872" s="86"/>
      <c r="W872" s="87"/>
      <c r="X872" s="85"/>
      <c r="Y872" s="84"/>
      <c r="Z872" s="84"/>
      <c r="AA872" s="71"/>
      <c r="AB872" s="84"/>
      <c r="AC872" s="83"/>
      <c r="AD872" s="85"/>
      <c r="AE872" s="87"/>
      <c r="AF872" s="86"/>
      <c r="AG872" s="71"/>
      <c r="AH872" s="83" t="s">
        <v>9185</v>
      </c>
      <c r="AI872" s="84" t="s">
        <v>9186</v>
      </c>
      <c r="AJ872" s="71"/>
      <c r="AK872" s="84"/>
      <c r="AL872" s="83"/>
      <c r="AM872" s="85"/>
      <c r="AN872" s="87"/>
      <c r="AO872" s="83"/>
      <c r="AP872" s="71"/>
      <c r="AQ872" s="83"/>
      <c r="AR872" s="84"/>
      <c r="AS872" s="85"/>
      <c r="AT872" s="87"/>
      <c r="AU872" s="86"/>
      <c r="AV872" s="71"/>
      <c r="AW872" s="83"/>
      <c r="AX872" s="84"/>
      <c r="AY872" s="85"/>
      <c r="AZ872" s="84" t="s">
        <v>9187</v>
      </c>
      <c r="BA872" s="86" t="s">
        <v>9188</v>
      </c>
      <c r="BB872" s="71"/>
      <c r="BC872" s="83" t="s">
        <v>9189</v>
      </c>
      <c r="BD872" s="87" t="s">
        <v>9190</v>
      </c>
      <c r="BE872" s="85"/>
      <c r="BF872" s="84" t="s">
        <v>9191</v>
      </c>
      <c r="BG872" s="86" t="s">
        <v>9192</v>
      </c>
      <c r="BH872" s="71"/>
      <c r="BI872" s="83"/>
      <c r="BJ872" s="84"/>
      <c r="BK872" s="88"/>
      <c r="BL872" s="76"/>
    </row>
    <row r="873" ht="57.600000000000001">
      <c r="A873" s="83"/>
      <c r="B873" s="84"/>
      <c r="C873" s="84"/>
      <c r="D873" s="86"/>
      <c r="E873" s="87"/>
      <c r="F873" s="85"/>
      <c r="G873" s="87"/>
      <c r="H873" s="86"/>
      <c r="I873" s="71"/>
      <c r="J873" s="83"/>
      <c r="K873" s="84"/>
      <c r="L873" s="85"/>
      <c r="M873" s="87"/>
      <c r="N873" s="86"/>
      <c r="O873" s="71"/>
      <c r="P873" s="91"/>
      <c r="Q873" s="91"/>
      <c r="R873" s="90"/>
      <c r="S873" s="86"/>
      <c r="T873" s="86"/>
      <c r="U873" s="90"/>
      <c r="V873" s="86"/>
      <c r="W873" s="87"/>
      <c r="X873" s="85"/>
      <c r="Y873" s="84"/>
      <c r="Z873" s="84"/>
      <c r="AA873" s="71"/>
      <c r="AB873" s="84"/>
      <c r="AC873" s="83"/>
      <c r="AD873" s="85"/>
      <c r="AE873" s="87"/>
      <c r="AF873" s="86"/>
      <c r="AG873" s="71"/>
      <c r="AH873" s="83" t="s">
        <v>9193</v>
      </c>
      <c r="AI873" s="84" t="s">
        <v>9194</v>
      </c>
      <c r="AJ873" s="71"/>
      <c r="AK873" s="84"/>
      <c r="AL873" s="83"/>
      <c r="AM873" s="85"/>
      <c r="AN873" s="87"/>
      <c r="AO873" s="83"/>
      <c r="AP873" s="71"/>
      <c r="AQ873" s="83"/>
      <c r="AR873" s="84"/>
      <c r="AS873" s="85"/>
      <c r="AT873" s="87"/>
      <c r="AU873" s="86"/>
      <c r="AV873" s="71"/>
      <c r="AW873" s="83"/>
      <c r="AX873" s="84"/>
      <c r="AY873" s="85"/>
      <c r="AZ873" s="84" t="s">
        <v>9195</v>
      </c>
      <c r="BA873" s="86" t="s">
        <v>9196</v>
      </c>
      <c r="BB873" s="71"/>
      <c r="BC873" s="83" t="s">
        <v>9197</v>
      </c>
      <c r="BD873" s="87" t="s">
        <v>9198</v>
      </c>
      <c r="BE873" s="85"/>
      <c r="BF873" s="84" t="s">
        <v>9199</v>
      </c>
      <c r="BG873" s="86" t="s">
        <v>9200</v>
      </c>
      <c r="BH873" s="71"/>
      <c r="BI873" s="83"/>
      <c r="BJ873" s="84"/>
      <c r="BK873" s="88"/>
      <c r="BL873" s="76"/>
    </row>
    <row r="874" ht="43.200000000000003">
      <c r="A874" s="83"/>
      <c r="B874" s="84"/>
      <c r="C874" s="84"/>
      <c r="D874" s="86"/>
      <c r="E874" s="87"/>
      <c r="F874" s="85"/>
      <c r="G874" s="87"/>
      <c r="H874" s="86"/>
      <c r="I874" s="71"/>
      <c r="J874" s="83"/>
      <c r="K874" s="84"/>
      <c r="L874" s="85"/>
      <c r="M874" s="87"/>
      <c r="N874" s="86"/>
      <c r="O874" s="71"/>
      <c r="P874" s="91"/>
      <c r="Q874" s="91"/>
      <c r="R874" s="90"/>
      <c r="S874" s="86"/>
      <c r="T874" s="86"/>
      <c r="U874" s="90"/>
      <c r="V874" s="86"/>
      <c r="W874" s="87"/>
      <c r="X874" s="85"/>
      <c r="Y874" s="84"/>
      <c r="Z874" s="84"/>
      <c r="AA874" s="71"/>
      <c r="AB874" s="84"/>
      <c r="AC874" s="83"/>
      <c r="AD874" s="85"/>
      <c r="AE874" s="87"/>
      <c r="AF874" s="86"/>
      <c r="AG874" s="71"/>
      <c r="AH874" s="83" t="s">
        <v>9201</v>
      </c>
      <c r="AI874" s="84" t="s">
        <v>9202</v>
      </c>
      <c r="AJ874" s="71"/>
      <c r="AK874" s="84"/>
      <c r="AL874" s="83"/>
      <c r="AM874" s="85"/>
      <c r="AN874" s="87"/>
      <c r="AO874" s="83"/>
      <c r="AP874" s="71"/>
      <c r="AQ874" s="83"/>
      <c r="AR874" s="84"/>
      <c r="AS874" s="85"/>
      <c r="AT874" s="87"/>
      <c r="AU874" s="86"/>
      <c r="AV874" s="71"/>
      <c r="AW874" s="83"/>
      <c r="AX874" s="84"/>
      <c r="AY874" s="85"/>
      <c r="AZ874" s="84" t="s">
        <v>9203</v>
      </c>
      <c r="BA874" s="86" t="s">
        <v>9204</v>
      </c>
      <c r="BB874" s="71"/>
      <c r="BC874" s="83" t="s">
        <v>9205</v>
      </c>
      <c r="BD874" s="87" t="s">
        <v>9206</v>
      </c>
      <c r="BE874" s="85"/>
      <c r="BF874" s="84" t="s">
        <v>9207</v>
      </c>
      <c r="BG874" s="86" t="s">
        <v>9208</v>
      </c>
      <c r="BH874" s="71"/>
      <c r="BI874" s="83"/>
      <c r="BJ874" s="84"/>
      <c r="BK874" s="88"/>
      <c r="BL874" s="76"/>
    </row>
    <row r="875" ht="43.200000000000003">
      <c r="A875" s="83"/>
      <c r="B875" s="84"/>
      <c r="C875" s="84"/>
      <c r="D875" s="86"/>
      <c r="E875" s="87"/>
      <c r="F875" s="85"/>
      <c r="G875" s="87"/>
      <c r="H875" s="86"/>
      <c r="I875" s="71"/>
      <c r="J875" s="83"/>
      <c r="K875" s="84"/>
      <c r="L875" s="85"/>
      <c r="M875" s="87"/>
      <c r="N875" s="86"/>
      <c r="O875" s="71"/>
      <c r="P875" s="91"/>
      <c r="Q875" s="91"/>
      <c r="R875" s="90"/>
      <c r="S875" s="86"/>
      <c r="T875" s="86"/>
      <c r="U875" s="90"/>
      <c r="V875" s="86"/>
      <c r="W875" s="87"/>
      <c r="X875" s="85"/>
      <c r="Y875" s="84"/>
      <c r="Z875" s="84"/>
      <c r="AA875" s="71"/>
      <c r="AB875" s="84"/>
      <c r="AC875" s="83"/>
      <c r="AD875" s="85"/>
      <c r="AE875" s="87"/>
      <c r="AF875" s="86"/>
      <c r="AG875" s="71"/>
      <c r="AH875" s="83" t="s">
        <v>9209</v>
      </c>
      <c r="AI875" s="84" t="s">
        <v>9210</v>
      </c>
      <c r="AJ875" s="71"/>
      <c r="AK875" s="84"/>
      <c r="AL875" s="83"/>
      <c r="AM875" s="85"/>
      <c r="AN875" s="87"/>
      <c r="AO875" s="83"/>
      <c r="AP875" s="71"/>
      <c r="AQ875" s="83"/>
      <c r="AR875" s="84"/>
      <c r="AS875" s="85"/>
      <c r="AT875" s="87"/>
      <c r="AU875" s="86"/>
      <c r="AV875" s="71"/>
      <c r="AW875" s="83"/>
      <c r="AX875" s="84"/>
      <c r="AY875" s="85"/>
      <c r="AZ875" s="84" t="s">
        <v>9211</v>
      </c>
      <c r="BA875" s="86" t="s">
        <v>9212</v>
      </c>
      <c r="BB875" s="71"/>
      <c r="BC875" s="83" t="s">
        <v>9213</v>
      </c>
      <c r="BD875" s="87" t="s">
        <v>9214</v>
      </c>
      <c r="BE875" s="85"/>
      <c r="BF875" s="84" t="s">
        <v>9215</v>
      </c>
      <c r="BG875" s="86" t="s">
        <v>9216</v>
      </c>
      <c r="BH875" s="71"/>
      <c r="BI875" s="83"/>
      <c r="BJ875" s="84"/>
      <c r="BK875" s="88"/>
      <c r="BL875" s="76"/>
    </row>
    <row r="876" ht="43.200000000000003">
      <c r="A876" s="83"/>
      <c r="B876" s="84"/>
      <c r="C876" s="84"/>
      <c r="D876" s="86"/>
      <c r="E876" s="87"/>
      <c r="F876" s="85"/>
      <c r="G876" s="87"/>
      <c r="H876" s="86"/>
      <c r="I876" s="71"/>
      <c r="J876" s="83"/>
      <c r="K876" s="84"/>
      <c r="L876" s="85"/>
      <c r="M876" s="87"/>
      <c r="N876" s="86"/>
      <c r="O876" s="71"/>
      <c r="P876" s="91"/>
      <c r="Q876" s="91"/>
      <c r="R876" s="90"/>
      <c r="S876" s="86"/>
      <c r="T876" s="86"/>
      <c r="U876" s="90"/>
      <c r="V876" s="86"/>
      <c r="W876" s="87"/>
      <c r="X876" s="85"/>
      <c r="Y876" s="84"/>
      <c r="Z876" s="84"/>
      <c r="AA876" s="71"/>
      <c r="AB876" s="84"/>
      <c r="AC876" s="83"/>
      <c r="AD876" s="85"/>
      <c r="AE876" s="87"/>
      <c r="AF876" s="86"/>
      <c r="AG876" s="71"/>
      <c r="AH876" s="83" t="s">
        <v>9217</v>
      </c>
      <c r="AI876" s="84" t="s">
        <v>9218</v>
      </c>
      <c r="AJ876" s="71"/>
      <c r="AK876" s="84"/>
      <c r="AL876" s="83"/>
      <c r="AM876" s="85"/>
      <c r="AN876" s="87"/>
      <c r="AO876" s="83"/>
      <c r="AP876" s="71"/>
      <c r="AQ876" s="83"/>
      <c r="AR876" s="84"/>
      <c r="AS876" s="85"/>
      <c r="AT876" s="87"/>
      <c r="AU876" s="86"/>
      <c r="AV876" s="71"/>
      <c r="AW876" s="83"/>
      <c r="AX876" s="84"/>
      <c r="AY876" s="85"/>
      <c r="AZ876" s="84" t="s">
        <v>9219</v>
      </c>
      <c r="BA876" s="86" t="s">
        <v>9220</v>
      </c>
      <c r="BB876" s="71"/>
      <c r="BC876" s="83" t="s">
        <v>9221</v>
      </c>
      <c r="BD876" s="87" t="s">
        <v>9222</v>
      </c>
      <c r="BE876" s="85"/>
      <c r="BF876" s="84" t="s">
        <v>9223</v>
      </c>
      <c r="BG876" s="86" t="s">
        <v>9224</v>
      </c>
      <c r="BH876" s="71"/>
      <c r="BI876" s="83"/>
      <c r="BJ876" s="84"/>
      <c r="BK876" s="88"/>
      <c r="BL876" s="76"/>
    </row>
    <row r="877" ht="43.200000000000003">
      <c r="A877" s="83"/>
      <c r="B877" s="84"/>
      <c r="C877" s="84"/>
      <c r="D877" s="86"/>
      <c r="E877" s="87"/>
      <c r="F877" s="85"/>
      <c r="G877" s="87"/>
      <c r="H877" s="86"/>
      <c r="I877" s="71"/>
      <c r="J877" s="83"/>
      <c r="K877" s="84"/>
      <c r="L877" s="85"/>
      <c r="M877" s="87"/>
      <c r="N877" s="86"/>
      <c r="O877" s="71"/>
      <c r="P877" s="91"/>
      <c r="Q877" s="91"/>
      <c r="R877" s="90"/>
      <c r="S877" s="86"/>
      <c r="T877" s="86"/>
      <c r="U877" s="90"/>
      <c r="V877" s="86"/>
      <c r="W877" s="87"/>
      <c r="X877" s="85"/>
      <c r="Y877" s="84"/>
      <c r="Z877" s="84"/>
      <c r="AA877" s="71"/>
      <c r="AB877" s="84"/>
      <c r="AC877" s="83"/>
      <c r="AD877" s="85"/>
      <c r="AE877" s="87"/>
      <c r="AF877" s="86"/>
      <c r="AG877" s="71"/>
      <c r="AH877" s="83" t="s">
        <v>9225</v>
      </c>
      <c r="AI877" s="84" t="s">
        <v>9226</v>
      </c>
      <c r="AJ877" s="71"/>
      <c r="AK877" s="84"/>
      <c r="AL877" s="83"/>
      <c r="AM877" s="85"/>
      <c r="AN877" s="87"/>
      <c r="AO877" s="83"/>
      <c r="AP877" s="71"/>
      <c r="AQ877" s="83"/>
      <c r="AR877" s="84"/>
      <c r="AS877" s="85"/>
      <c r="AT877" s="87"/>
      <c r="AU877" s="86"/>
      <c r="AV877" s="71"/>
      <c r="AW877" s="83"/>
      <c r="AX877" s="84"/>
      <c r="AY877" s="85"/>
      <c r="AZ877" s="84" t="s">
        <v>9227</v>
      </c>
      <c r="BA877" s="86" t="s">
        <v>9228</v>
      </c>
      <c r="BB877" s="71"/>
      <c r="BC877" s="83" t="s">
        <v>9229</v>
      </c>
      <c r="BD877" s="87" t="s">
        <v>9230</v>
      </c>
      <c r="BE877" s="85"/>
      <c r="BF877" s="84" t="s">
        <v>9231</v>
      </c>
      <c r="BG877" s="86" t="s">
        <v>9232</v>
      </c>
      <c r="BH877" s="71"/>
      <c r="BI877" s="83"/>
      <c r="BJ877" s="84"/>
      <c r="BK877" s="88"/>
      <c r="BL877" s="76"/>
    </row>
    <row r="878" ht="43.200000000000003">
      <c r="A878" s="83"/>
      <c r="B878" s="84"/>
      <c r="C878" s="84"/>
      <c r="D878" s="86"/>
      <c r="E878" s="87"/>
      <c r="F878" s="85"/>
      <c r="G878" s="87"/>
      <c r="H878" s="86"/>
      <c r="I878" s="71"/>
      <c r="J878" s="83"/>
      <c r="K878" s="84"/>
      <c r="L878" s="85"/>
      <c r="M878" s="87"/>
      <c r="N878" s="86"/>
      <c r="O878" s="71"/>
      <c r="P878" s="91"/>
      <c r="Q878" s="91"/>
      <c r="R878" s="90"/>
      <c r="S878" s="86"/>
      <c r="T878" s="86"/>
      <c r="U878" s="90"/>
      <c r="V878" s="86"/>
      <c r="W878" s="87"/>
      <c r="X878" s="85"/>
      <c r="Y878" s="84"/>
      <c r="Z878" s="84"/>
      <c r="AA878" s="71"/>
      <c r="AB878" s="84"/>
      <c r="AC878" s="83"/>
      <c r="AD878" s="85"/>
      <c r="AE878" s="87"/>
      <c r="AF878" s="86"/>
      <c r="AG878" s="71"/>
      <c r="AH878" s="83" t="s">
        <v>9233</v>
      </c>
      <c r="AI878" s="84" t="s">
        <v>9234</v>
      </c>
      <c r="AJ878" s="71"/>
      <c r="AK878" s="84"/>
      <c r="AL878" s="83"/>
      <c r="AM878" s="85"/>
      <c r="AN878" s="87"/>
      <c r="AO878" s="83"/>
      <c r="AP878" s="71"/>
      <c r="AQ878" s="83"/>
      <c r="AR878" s="84"/>
      <c r="AS878" s="85"/>
      <c r="AT878" s="87"/>
      <c r="AU878" s="86"/>
      <c r="AV878" s="71"/>
      <c r="AW878" s="83"/>
      <c r="AX878" s="84"/>
      <c r="AY878" s="85"/>
      <c r="AZ878" s="84" t="s">
        <v>9235</v>
      </c>
      <c r="BA878" s="86" t="s">
        <v>9236</v>
      </c>
      <c r="BB878" s="71"/>
      <c r="BC878" s="83" t="s">
        <v>9237</v>
      </c>
      <c r="BD878" s="87" t="s">
        <v>9238</v>
      </c>
      <c r="BE878" s="85"/>
      <c r="BF878" s="84" t="s">
        <v>9239</v>
      </c>
      <c r="BG878" s="86" t="s">
        <v>9240</v>
      </c>
      <c r="BH878" s="71"/>
      <c r="BI878" s="83"/>
      <c r="BJ878" s="84"/>
      <c r="BK878" s="88"/>
      <c r="BL878" s="76"/>
    </row>
    <row r="879" ht="43.200000000000003">
      <c r="A879" s="83"/>
      <c r="B879" s="84"/>
      <c r="C879" s="84"/>
      <c r="D879" s="86"/>
      <c r="E879" s="87"/>
      <c r="F879" s="85"/>
      <c r="G879" s="87"/>
      <c r="H879" s="86"/>
      <c r="I879" s="71"/>
      <c r="J879" s="83"/>
      <c r="K879" s="84"/>
      <c r="L879" s="85"/>
      <c r="M879" s="87"/>
      <c r="N879" s="86"/>
      <c r="O879" s="71"/>
      <c r="P879" s="91"/>
      <c r="Q879" s="91"/>
      <c r="R879" s="90"/>
      <c r="S879" s="86"/>
      <c r="T879" s="86"/>
      <c r="U879" s="90"/>
      <c r="V879" s="86"/>
      <c r="W879" s="87"/>
      <c r="X879" s="85"/>
      <c r="Y879" s="84"/>
      <c r="Z879" s="84"/>
      <c r="AA879" s="71"/>
      <c r="AB879" s="84"/>
      <c r="AC879" s="83"/>
      <c r="AD879" s="85"/>
      <c r="AE879" s="87"/>
      <c r="AF879" s="86"/>
      <c r="AG879" s="71"/>
      <c r="AH879" s="83" t="s">
        <v>9241</v>
      </c>
      <c r="AI879" s="84" t="s">
        <v>9242</v>
      </c>
      <c r="AJ879" s="71"/>
      <c r="AK879" s="84"/>
      <c r="AL879" s="83"/>
      <c r="AM879" s="85"/>
      <c r="AN879" s="87"/>
      <c r="AO879" s="83"/>
      <c r="AP879" s="71"/>
      <c r="AQ879" s="83"/>
      <c r="AR879" s="84"/>
      <c r="AS879" s="85"/>
      <c r="AT879" s="87"/>
      <c r="AU879" s="86"/>
      <c r="AV879" s="71"/>
      <c r="AW879" s="83"/>
      <c r="AX879" s="84"/>
      <c r="AY879" s="85"/>
      <c r="AZ879" s="84" t="s">
        <v>9243</v>
      </c>
      <c r="BA879" s="86" t="s">
        <v>9244</v>
      </c>
      <c r="BB879" s="71"/>
      <c r="BC879" s="83" t="s">
        <v>9245</v>
      </c>
      <c r="BD879" s="87" t="s">
        <v>9246</v>
      </c>
      <c r="BE879" s="85"/>
      <c r="BF879" s="84" t="s">
        <v>9247</v>
      </c>
      <c r="BG879" s="86" t="s">
        <v>9248</v>
      </c>
      <c r="BH879" s="71"/>
      <c r="BI879" s="83"/>
      <c r="BJ879" s="84"/>
      <c r="BK879" s="88"/>
      <c r="BL879" s="76"/>
    </row>
    <row r="880" ht="43.200000000000003">
      <c r="A880" s="83"/>
      <c r="B880" s="84"/>
      <c r="C880" s="84"/>
      <c r="D880" s="86"/>
      <c r="E880" s="87"/>
      <c r="F880" s="85"/>
      <c r="G880" s="87"/>
      <c r="H880" s="86"/>
      <c r="I880" s="71"/>
      <c r="J880" s="83"/>
      <c r="K880" s="84"/>
      <c r="L880" s="85"/>
      <c r="M880" s="87"/>
      <c r="N880" s="86"/>
      <c r="O880" s="71"/>
      <c r="P880" s="91"/>
      <c r="Q880" s="91"/>
      <c r="R880" s="90"/>
      <c r="S880" s="86"/>
      <c r="T880" s="86"/>
      <c r="U880" s="90"/>
      <c r="V880" s="86"/>
      <c r="W880" s="87"/>
      <c r="X880" s="85"/>
      <c r="Y880" s="84"/>
      <c r="Z880" s="84"/>
      <c r="AA880" s="71"/>
      <c r="AB880" s="84"/>
      <c r="AC880" s="83"/>
      <c r="AD880" s="85"/>
      <c r="AE880" s="87"/>
      <c r="AF880" s="86"/>
      <c r="AG880" s="71"/>
      <c r="AH880" s="83" t="s">
        <v>9249</v>
      </c>
      <c r="AI880" s="84" t="s">
        <v>9250</v>
      </c>
      <c r="AJ880" s="71"/>
      <c r="AK880" s="84"/>
      <c r="AL880" s="83"/>
      <c r="AM880" s="85"/>
      <c r="AN880" s="87"/>
      <c r="AO880" s="83"/>
      <c r="AP880" s="71"/>
      <c r="AQ880" s="83"/>
      <c r="AR880" s="84"/>
      <c r="AS880" s="85"/>
      <c r="AT880" s="87"/>
      <c r="AU880" s="86"/>
      <c r="AV880" s="71"/>
      <c r="AW880" s="83"/>
      <c r="AX880" s="84"/>
      <c r="AY880" s="85"/>
      <c r="AZ880" s="84" t="s">
        <v>9251</v>
      </c>
      <c r="BA880" s="86" t="s">
        <v>9252</v>
      </c>
      <c r="BB880" s="71"/>
      <c r="BC880" s="83" t="s">
        <v>9253</v>
      </c>
      <c r="BD880" s="87" t="s">
        <v>9254</v>
      </c>
      <c r="BE880" s="85"/>
      <c r="BF880" s="84" t="s">
        <v>9255</v>
      </c>
      <c r="BG880" s="86" t="s">
        <v>9256</v>
      </c>
      <c r="BH880" s="71"/>
      <c r="BI880" s="83"/>
      <c r="BJ880" s="84"/>
      <c r="BK880" s="88"/>
      <c r="BL880" s="76"/>
    </row>
    <row r="881" ht="43.200000000000003">
      <c r="A881" s="83"/>
      <c r="B881" s="84"/>
      <c r="C881" s="84"/>
      <c r="D881" s="86"/>
      <c r="E881" s="87"/>
      <c r="F881" s="85"/>
      <c r="G881" s="87"/>
      <c r="H881" s="86"/>
      <c r="I881" s="71"/>
      <c r="J881" s="83"/>
      <c r="K881" s="84"/>
      <c r="L881" s="85"/>
      <c r="M881" s="87"/>
      <c r="N881" s="86"/>
      <c r="O881" s="71"/>
      <c r="P881" s="91"/>
      <c r="Q881" s="91"/>
      <c r="R881" s="90"/>
      <c r="S881" s="86"/>
      <c r="T881" s="86"/>
      <c r="U881" s="90"/>
      <c r="V881" s="86"/>
      <c r="W881" s="87"/>
      <c r="X881" s="85"/>
      <c r="Y881" s="84"/>
      <c r="Z881" s="84"/>
      <c r="AA881" s="71"/>
      <c r="AB881" s="84"/>
      <c r="AC881" s="83"/>
      <c r="AD881" s="85"/>
      <c r="AE881" s="87"/>
      <c r="AF881" s="86"/>
      <c r="AG881" s="71"/>
      <c r="AH881" s="83" t="s">
        <v>9257</v>
      </c>
      <c r="AI881" s="84" t="s">
        <v>9258</v>
      </c>
      <c r="AJ881" s="71"/>
      <c r="AK881" s="84"/>
      <c r="AL881" s="83"/>
      <c r="AM881" s="85"/>
      <c r="AN881" s="87"/>
      <c r="AO881" s="83"/>
      <c r="AP881" s="71"/>
      <c r="AQ881" s="83"/>
      <c r="AR881" s="84"/>
      <c r="AS881" s="85"/>
      <c r="AT881" s="87"/>
      <c r="AU881" s="86"/>
      <c r="AV881" s="71"/>
      <c r="AW881" s="83"/>
      <c r="AX881" s="84"/>
      <c r="AY881" s="85"/>
      <c r="AZ881" s="84" t="s">
        <v>9259</v>
      </c>
      <c r="BA881" s="86" t="s">
        <v>9260</v>
      </c>
      <c r="BB881" s="71"/>
      <c r="BC881" s="83" t="s">
        <v>9261</v>
      </c>
      <c r="BD881" s="87" t="s">
        <v>9262</v>
      </c>
      <c r="BE881" s="85"/>
      <c r="BF881" s="84" t="s">
        <v>9263</v>
      </c>
      <c r="BG881" s="86" t="s">
        <v>9264</v>
      </c>
      <c r="BH881" s="71"/>
      <c r="BI881" s="83"/>
      <c r="BJ881" s="84"/>
      <c r="BK881" s="88"/>
      <c r="BL881" s="76"/>
    </row>
    <row r="882" ht="43.200000000000003">
      <c r="A882" s="83"/>
      <c r="B882" s="84"/>
      <c r="C882" s="84"/>
      <c r="D882" s="86"/>
      <c r="E882" s="87"/>
      <c r="F882" s="85"/>
      <c r="G882" s="87"/>
      <c r="H882" s="86"/>
      <c r="I882" s="71"/>
      <c r="J882" s="83"/>
      <c r="K882" s="84"/>
      <c r="L882" s="85"/>
      <c r="M882" s="87"/>
      <c r="N882" s="86"/>
      <c r="O882" s="71"/>
      <c r="P882" s="91"/>
      <c r="Q882" s="91"/>
      <c r="R882" s="90"/>
      <c r="S882" s="86"/>
      <c r="T882" s="86"/>
      <c r="U882" s="90"/>
      <c r="V882" s="86"/>
      <c r="W882" s="87"/>
      <c r="X882" s="85"/>
      <c r="Y882" s="84"/>
      <c r="Z882" s="84"/>
      <c r="AA882" s="71"/>
      <c r="AB882" s="84"/>
      <c r="AC882" s="83"/>
      <c r="AD882" s="85"/>
      <c r="AE882" s="87"/>
      <c r="AF882" s="86"/>
      <c r="AG882" s="71"/>
      <c r="AH882" s="83" t="s">
        <v>9265</v>
      </c>
      <c r="AI882" s="84" t="s">
        <v>9266</v>
      </c>
      <c r="AJ882" s="71"/>
      <c r="AK882" s="84"/>
      <c r="AL882" s="83"/>
      <c r="AM882" s="85"/>
      <c r="AN882" s="87"/>
      <c r="AO882" s="83"/>
      <c r="AP882" s="71"/>
      <c r="AQ882" s="83"/>
      <c r="AR882" s="84"/>
      <c r="AS882" s="85"/>
      <c r="AT882" s="87"/>
      <c r="AU882" s="86"/>
      <c r="AV882" s="71"/>
      <c r="AW882" s="83"/>
      <c r="AX882" s="84"/>
      <c r="AY882" s="85"/>
      <c r="AZ882" s="84" t="s">
        <v>9267</v>
      </c>
      <c r="BA882" s="86" t="s">
        <v>9268</v>
      </c>
      <c r="BB882" s="71"/>
      <c r="BC882" s="83" t="s">
        <v>9269</v>
      </c>
      <c r="BD882" s="87" t="s">
        <v>9270</v>
      </c>
      <c r="BE882" s="85"/>
      <c r="BF882" s="84" t="s">
        <v>9271</v>
      </c>
      <c r="BG882" s="86" t="s">
        <v>9272</v>
      </c>
      <c r="BH882" s="71"/>
      <c r="BI882" s="83"/>
      <c r="BJ882" s="84"/>
      <c r="BK882" s="88"/>
      <c r="BL882" s="76"/>
    </row>
    <row r="883" ht="28.800000000000001">
      <c r="A883" s="83"/>
      <c r="B883" s="84"/>
      <c r="C883" s="84"/>
      <c r="D883" s="86"/>
      <c r="E883" s="87"/>
      <c r="F883" s="85"/>
      <c r="G883" s="87"/>
      <c r="H883" s="86"/>
      <c r="I883" s="71"/>
      <c r="J883" s="83"/>
      <c r="K883" s="84"/>
      <c r="L883" s="85"/>
      <c r="M883" s="87"/>
      <c r="N883" s="86"/>
      <c r="O883" s="71"/>
      <c r="P883" s="91"/>
      <c r="Q883" s="91"/>
      <c r="R883" s="90"/>
      <c r="S883" s="86"/>
      <c r="T883" s="86"/>
      <c r="U883" s="90"/>
      <c r="V883" s="86"/>
      <c r="W883" s="87"/>
      <c r="X883" s="85"/>
      <c r="Y883" s="84"/>
      <c r="Z883" s="84"/>
      <c r="AA883" s="71"/>
      <c r="AB883" s="84"/>
      <c r="AC883" s="83"/>
      <c r="AD883" s="85"/>
      <c r="AE883" s="87"/>
      <c r="AF883" s="86"/>
      <c r="AG883" s="71"/>
      <c r="AH883" s="83" t="s">
        <v>9273</v>
      </c>
      <c r="AI883" s="84" t="s">
        <v>9274</v>
      </c>
      <c r="AJ883" s="71"/>
      <c r="AK883" s="84"/>
      <c r="AL883" s="83"/>
      <c r="AM883" s="85"/>
      <c r="AN883" s="87"/>
      <c r="AO883" s="83"/>
      <c r="AP883" s="71"/>
      <c r="AQ883" s="83"/>
      <c r="AR883" s="84"/>
      <c r="AS883" s="85"/>
      <c r="AT883" s="87"/>
      <c r="AU883" s="86"/>
      <c r="AV883" s="71"/>
      <c r="AW883" s="83"/>
      <c r="AX883" s="84"/>
      <c r="AY883" s="85"/>
      <c r="AZ883" s="84" t="s">
        <v>9275</v>
      </c>
      <c r="BA883" s="86" t="s">
        <v>9276</v>
      </c>
      <c r="BB883" s="71"/>
      <c r="BC883" s="83" t="s">
        <v>9277</v>
      </c>
      <c r="BD883" s="87" t="s">
        <v>9278</v>
      </c>
      <c r="BE883" s="85"/>
      <c r="BF883" s="84" t="s">
        <v>9279</v>
      </c>
      <c r="BG883" s="86" t="s">
        <v>9280</v>
      </c>
      <c r="BH883" s="71"/>
      <c r="BI883" s="83"/>
      <c r="BJ883" s="84"/>
      <c r="BK883" s="88"/>
      <c r="BL883" s="76"/>
    </row>
    <row r="884" ht="28.800000000000001">
      <c r="A884" s="83"/>
      <c r="B884" s="84"/>
      <c r="C884" s="84"/>
      <c r="D884" s="86"/>
      <c r="E884" s="87"/>
      <c r="F884" s="85"/>
      <c r="G884" s="87"/>
      <c r="H884" s="86"/>
      <c r="I884" s="71"/>
      <c r="J884" s="83"/>
      <c r="K884" s="84"/>
      <c r="L884" s="85"/>
      <c r="M884" s="87"/>
      <c r="N884" s="86"/>
      <c r="O884" s="71"/>
      <c r="P884" s="91"/>
      <c r="Q884" s="91"/>
      <c r="R884" s="90"/>
      <c r="S884" s="86"/>
      <c r="T884" s="86"/>
      <c r="U884" s="90"/>
      <c r="V884" s="86"/>
      <c r="W884" s="87"/>
      <c r="X884" s="85"/>
      <c r="Y884" s="84"/>
      <c r="Z884" s="84"/>
      <c r="AA884" s="71"/>
      <c r="AB884" s="84"/>
      <c r="AC884" s="83"/>
      <c r="AD884" s="85"/>
      <c r="AE884" s="87"/>
      <c r="AF884" s="86"/>
      <c r="AG884" s="71"/>
      <c r="AH884" s="83" t="s">
        <v>9281</v>
      </c>
      <c r="AI884" s="84" t="s">
        <v>9282</v>
      </c>
      <c r="AJ884" s="71"/>
      <c r="AK884" s="84"/>
      <c r="AL884" s="83"/>
      <c r="AM884" s="85"/>
      <c r="AN884" s="87"/>
      <c r="AO884" s="83"/>
      <c r="AP884" s="71"/>
      <c r="AQ884" s="83"/>
      <c r="AR884" s="84"/>
      <c r="AS884" s="85"/>
      <c r="AT884" s="87"/>
      <c r="AU884" s="86"/>
      <c r="AV884" s="71"/>
      <c r="AW884" s="83"/>
      <c r="AX884" s="84"/>
      <c r="AY884" s="85"/>
      <c r="AZ884" s="84" t="s">
        <v>9283</v>
      </c>
      <c r="BA884" s="86" t="s">
        <v>9284</v>
      </c>
      <c r="BB884" s="71"/>
      <c r="BC884" s="83" t="s">
        <v>9285</v>
      </c>
      <c r="BD884" s="87" t="s">
        <v>9286</v>
      </c>
      <c r="BE884" s="85"/>
      <c r="BF884" s="84" t="s">
        <v>9287</v>
      </c>
      <c r="BG884" s="86" t="s">
        <v>9288</v>
      </c>
      <c r="BH884" s="71"/>
      <c r="BI884" s="83"/>
      <c r="BJ884" s="84"/>
      <c r="BK884" s="88"/>
      <c r="BL884" s="76"/>
    </row>
    <row r="885" ht="28.800000000000001">
      <c r="A885" s="83"/>
      <c r="B885" s="84"/>
      <c r="C885" s="84"/>
      <c r="D885" s="86"/>
      <c r="E885" s="87"/>
      <c r="F885" s="85"/>
      <c r="G885" s="87"/>
      <c r="H885" s="86"/>
      <c r="I885" s="71"/>
      <c r="J885" s="83"/>
      <c r="K885" s="84"/>
      <c r="L885" s="85"/>
      <c r="M885" s="87"/>
      <c r="N885" s="86"/>
      <c r="O885" s="71"/>
      <c r="P885" s="91"/>
      <c r="Q885" s="91"/>
      <c r="R885" s="90"/>
      <c r="S885" s="86"/>
      <c r="T885" s="86"/>
      <c r="U885" s="90"/>
      <c r="V885" s="86"/>
      <c r="W885" s="87"/>
      <c r="X885" s="85"/>
      <c r="Y885" s="84"/>
      <c r="Z885" s="84"/>
      <c r="AA885" s="71"/>
      <c r="AB885" s="84"/>
      <c r="AC885" s="83"/>
      <c r="AD885" s="85"/>
      <c r="AE885" s="87"/>
      <c r="AF885" s="86"/>
      <c r="AG885" s="71"/>
      <c r="AH885" s="83" t="s">
        <v>9289</v>
      </c>
      <c r="AI885" s="84" t="s">
        <v>9290</v>
      </c>
      <c r="AJ885" s="71"/>
      <c r="AK885" s="84"/>
      <c r="AL885" s="83"/>
      <c r="AM885" s="85"/>
      <c r="AN885" s="87"/>
      <c r="AO885" s="83"/>
      <c r="AP885" s="71"/>
      <c r="AQ885" s="83"/>
      <c r="AR885" s="84"/>
      <c r="AS885" s="85"/>
      <c r="AT885" s="87"/>
      <c r="AU885" s="86"/>
      <c r="AV885" s="71"/>
      <c r="AW885" s="83"/>
      <c r="AX885" s="84"/>
      <c r="AY885" s="85"/>
      <c r="AZ885" s="84" t="s">
        <v>9291</v>
      </c>
      <c r="BA885" s="86" t="s">
        <v>9292</v>
      </c>
      <c r="BB885" s="71"/>
      <c r="BC885" s="83" t="s">
        <v>9293</v>
      </c>
      <c r="BD885" s="87" t="s">
        <v>9294</v>
      </c>
      <c r="BE885" s="85"/>
      <c r="BF885" s="84" t="s">
        <v>9295</v>
      </c>
      <c r="BG885" s="86" t="s">
        <v>9296</v>
      </c>
      <c r="BH885" s="71"/>
      <c r="BI885" s="83"/>
      <c r="BJ885" s="84"/>
      <c r="BK885" s="88"/>
      <c r="BL885" s="76"/>
    </row>
    <row r="886" ht="28.800000000000001">
      <c r="A886" s="83"/>
      <c r="B886" s="84"/>
      <c r="C886" s="84"/>
      <c r="D886" s="86"/>
      <c r="E886" s="87"/>
      <c r="F886" s="85"/>
      <c r="G886" s="87"/>
      <c r="H886" s="86"/>
      <c r="I886" s="71"/>
      <c r="J886" s="83"/>
      <c r="K886" s="84"/>
      <c r="L886" s="85"/>
      <c r="M886" s="87"/>
      <c r="N886" s="86"/>
      <c r="O886" s="71"/>
      <c r="P886" s="91"/>
      <c r="Q886" s="91"/>
      <c r="R886" s="90"/>
      <c r="S886" s="86"/>
      <c r="T886" s="86"/>
      <c r="U886" s="90"/>
      <c r="V886" s="86"/>
      <c r="W886" s="87"/>
      <c r="X886" s="85"/>
      <c r="Y886" s="84"/>
      <c r="Z886" s="84"/>
      <c r="AA886" s="71"/>
      <c r="AB886" s="84"/>
      <c r="AC886" s="83"/>
      <c r="AD886" s="85"/>
      <c r="AE886" s="87"/>
      <c r="AF886" s="86"/>
      <c r="AG886" s="71"/>
      <c r="AH886" s="83" t="s">
        <v>9297</v>
      </c>
      <c r="AI886" s="84" t="s">
        <v>9298</v>
      </c>
      <c r="AJ886" s="71"/>
      <c r="AK886" s="84"/>
      <c r="AL886" s="83"/>
      <c r="AM886" s="85"/>
      <c r="AN886" s="87"/>
      <c r="AO886" s="83"/>
      <c r="AP886" s="71"/>
      <c r="AQ886" s="83"/>
      <c r="AR886" s="84"/>
      <c r="AS886" s="85"/>
      <c r="AT886" s="87"/>
      <c r="AU886" s="86"/>
      <c r="AV886" s="71"/>
      <c r="AW886" s="83"/>
      <c r="AX886" s="84"/>
      <c r="AY886" s="85"/>
      <c r="AZ886" s="84" t="s">
        <v>9299</v>
      </c>
      <c r="BA886" s="86" t="s">
        <v>9300</v>
      </c>
      <c r="BB886" s="71"/>
      <c r="BC886" s="83" t="s">
        <v>9301</v>
      </c>
      <c r="BD886" s="87" t="s">
        <v>9302</v>
      </c>
      <c r="BE886" s="85"/>
      <c r="BF886" s="84" t="s">
        <v>9303</v>
      </c>
      <c r="BG886" s="86" t="s">
        <v>9304</v>
      </c>
      <c r="BH886" s="71"/>
      <c r="BI886" s="83"/>
      <c r="BJ886" s="84"/>
      <c r="BK886" s="88"/>
      <c r="BL886" s="76"/>
    </row>
    <row r="887" ht="43.200000000000003">
      <c r="A887" s="83"/>
      <c r="B887" s="84"/>
      <c r="C887" s="84"/>
      <c r="D887" s="86"/>
      <c r="E887" s="87"/>
      <c r="F887" s="85"/>
      <c r="G887" s="87"/>
      <c r="H887" s="86"/>
      <c r="I887" s="71"/>
      <c r="J887" s="83"/>
      <c r="K887" s="84"/>
      <c r="L887" s="85"/>
      <c r="M887" s="87"/>
      <c r="N887" s="86"/>
      <c r="O887" s="71"/>
      <c r="P887" s="91"/>
      <c r="Q887" s="91"/>
      <c r="R887" s="90"/>
      <c r="S887" s="86"/>
      <c r="T887" s="86"/>
      <c r="U887" s="90"/>
      <c r="V887" s="86"/>
      <c r="W887" s="87"/>
      <c r="X887" s="85"/>
      <c r="Y887" s="84"/>
      <c r="Z887" s="84"/>
      <c r="AA887" s="71"/>
      <c r="AB887" s="84"/>
      <c r="AC887" s="83"/>
      <c r="AD887" s="85"/>
      <c r="AE887" s="87"/>
      <c r="AF887" s="86"/>
      <c r="AG887" s="71"/>
      <c r="AH887" s="83" t="s">
        <v>9305</v>
      </c>
      <c r="AI887" s="84" t="s">
        <v>9306</v>
      </c>
      <c r="AJ887" s="71"/>
      <c r="AK887" s="84"/>
      <c r="AL887" s="83"/>
      <c r="AM887" s="85"/>
      <c r="AN887" s="87"/>
      <c r="AO887" s="83"/>
      <c r="AP887" s="71"/>
      <c r="AQ887" s="83"/>
      <c r="AR887" s="84"/>
      <c r="AS887" s="85"/>
      <c r="AT887" s="87"/>
      <c r="AU887" s="86"/>
      <c r="AV887" s="71"/>
      <c r="AW887" s="83"/>
      <c r="AX887" s="84"/>
      <c r="AY887" s="85"/>
      <c r="AZ887" s="84" t="s">
        <v>9307</v>
      </c>
      <c r="BA887" s="86" t="s">
        <v>9308</v>
      </c>
      <c r="BB887" s="71"/>
      <c r="BC887" s="83" t="s">
        <v>9309</v>
      </c>
      <c r="BD887" s="87" t="s">
        <v>9310</v>
      </c>
      <c r="BE887" s="85"/>
      <c r="BF887" s="84" t="s">
        <v>9311</v>
      </c>
      <c r="BG887" s="86" t="s">
        <v>9312</v>
      </c>
      <c r="BH887" s="71"/>
      <c r="BI887" s="83"/>
      <c r="BJ887" s="84"/>
      <c r="BK887" s="88"/>
      <c r="BL887" s="76"/>
    </row>
    <row r="888" ht="43.200000000000003">
      <c r="A888" s="83"/>
      <c r="B888" s="84"/>
      <c r="C888" s="84"/>
      <c r="D888" s="86"/>
      <c r="E888" s="87"/>
      <c r="F888" s="85"/>
      <c r="G888" s="87"/>
      <c r="H888" s="86"/>
      <c r="I888" s="71"/>
      <c r="J888" s="83"/>
      <c r="K888" s="84"/>
      <c r="L888" s="85"/>
      <c r="M888" s="87"/>
      <c r="N888" s="86"/>
      <c r="O888" s="71"/>
      <c r="P888" s="91"/>
      <c r="Q888" s="91"/>
      <c r="R888" s="90"/>
      <c r="S888" s="86"/>
      <c r="T888" s="86"/>
      <c r="U888" s="90"/>
      <c r="V888" s="86"/>
      <c r="W888" s="87"/>
      <c r="X888" s="85"/>
      <c r="Y888" s="84"/>
      <c r="Z888" s="84"/>
      <c r="AA888" s="71"/>
      <c r="AB888" s="84"/>
      <c r="AC888" s="83"/>
      <c r="AD888" s="85"/>
      <c r="AE888" s="87"/>
      <c r="AF888" s="86"/>
      <c r="AG888" s="71"/>
      <c r="AH888" s="83" t="s">
        <v>9313</v>
      </c>
      <c r="AI888" s="84" t="s">
        <v>9314</v>
      </c>
      <c r="AJ888" s="71"/>
      <c r="AK888" s="84"/>
      <c r="AL888" s="83"/>
      <c r="AM888" s="85"/>
      <c r="AN888" s="87"/>
      <c r="AO888" s="83"/>
      <c r="AP888" s="71"/>
      <c r="AQ888" s="83"/>
      <c r="AR888" s="84"/>
      <c r="AS888" s="85"/>
      <c r="AT888" s="87"/>
      <c r="AU888" s="86"/>
      <c r="AV888" s="71"/>
      <c r="AW888" s="83"/>
      <c r="AX888" s="84"/>
      <c r="AY888" s="85"/>
      <c r="AZ888" s="84" t="s">
        <v>9315</v>
      </c>
      <c r="BA888" s="86" t="s">
        <v>9316</v>
      </c>
      <c r="BB888" s="71"/>
      <c r="BC888" s="83" t="s">
        <v>9317</v>
      </c>
      <c r="BD888" s="87" t="s">
        <v>9318</v>
      </c>
      <c r="BE888" s="85"/>
      <c r="BF888" s="84" t="s">
        <v>9319</v>
      </c>
      <c r="BG888" s="86" t="s">
        <v>9320</v>
      </c>
      <c r="BH888" s="71"/>
      <c r="BI888" s="83"/>
      <c r="BJ888" s="84"/>
      <c r="BK888" s="88"/>
      <c r="BL888" s="76"/>
    </row>
    <row r="889" ht="43.200000000000003">
      <c r="A889" s="83"/>
      <c r="B889" s="84"/>
      <c r="C889" s="84"/>
      <c r="D889" s="86"/>
      <c r="E889" s="87"/>
      <c r="F889" s="85"/>
      <c r="G889" s="87"/>
      <c r="H889" s="86"/>
      <c r="I889" s="71"/>
      <c r="J889" s="83"/>
      <c r="K889" s="84"/>
      <c r="L889" s="85"/>
      <c r="M889" s="87"/>
      <c r="N889" s="86"/>
      <c r="O889" s="71"/>
      <c r="P889" s="91"/>
      <c r="Q889" s="91"/>
      <c r="R889" s="90"/>
      <c r="S889" s="86"/>
      <c r="T889" s="86"/>
      <c r="U889" s="90"/>
      <c r="V889" s="86"/>
      <c r="W889" s="87"/>
      <c r="X889" s="85"/>
      <c r="Y889" s="84"/>
      <c r="Z889" s="84"/>
      <c r="AA889" s="71"/>
      <c r="AB889" s="84"/>
      <c r="AC889" s="83"/>
      <c r="AD889" s="85"/>
      <c r="AE889" s="87"/>
      <c r="AF889" s="86"/>
      <c r="AG889" s="71"/>
      <c r="AH889" s="83" t="s">
        <v>9321</v>
      </c>
      <c r="AI889" s="84" t="s">
        <v>9322</v>
      </c>
      <c r="AJ889" s="71"/>
      <c r="AK889" s="84"/>
      <c r="AL889" s="83"/>
      <c r="AM889" s="85"/>
      <c r="AN889" s="87"/>
      <c r="AO889" s="83"/>
      <c r="AP889" s="71"/>
      <c r="AQ889" s="83"/>
      <c r="AR889" s="84"/>
      <c r="AS889" s="85"/>
      <c r="AT889" s="87"/>
      <c r="AU889" s="86"/>
      <c r="AV889" s="71"/>
      <c r="AW889" s="83"/>
      <c r="AX889" s="84"/>
      <c r="AY889" s="85"/>
      <c r="AZ889" s="84" t="s">
        <v>9323</v>
      </c>
      <c r="BA889" s="86" t="s">
        <v>9324</v>
      </c>
      <c r="BB889" s="71"/>
      <c r="BC889" s="83" t="s">
        <v>9325</v>
      </c>
      <c r="BD889" s="87" t="s">
        <v>9326</v>
      </c>
      <c r="BE889" s="85"/>
      <c r="BF889" s="84" t="s">
        <v>9327</v>
      </c>
      <c r="BG889" s="86" t="s">
        <v>9328</v>
      </c>
      <c r="BH889" s="71"/>
      <c r="BI889" s="83"/>
      <c r="BJ889" s="84"/>
      <c r="BK889" s="88"/>
      <c r="BL889" s="76"/>
    </row>
    <row r="890" ht="28.800000000000001">
      <c r="A890" s="83"/>
      <c r="B890" s="84"/>
      <c r="C890" s="84"/>
      <c r="D890" s="86"/>
      <c r="E890" s="87"/>
      <c r="F890" s="85"/>
      <c r="G890" s="87"/>
      <c r="H890" s="86"/>
      <c r="I890" s="71"/>
      <c r="J890" s="83"/>
      <c r="K890" s="84"/>
      <c r="L890" s="85"/>
      <c r="M890" s="87"/>
      <c r="N890" s="86"/>
      <c r="O890" s="71"/>
      <c r="P890" s="91"/>
      <c r="Q890" s="91"/>
      <c r="R890" s="90"/>
      <c r="S890" s="86"/>
      <c r="T890" s="86"/>
      <c r="U890" s="90"/>
      <c r="V890" s="86"/>
      <c r="W890" s="87"/>
      <c r="X890" s="85"/>
      <c r="Y890" s="84"/>
      <c r="Z890" s="84"/>
      <c r="AA890" s="71"/>
      <c r="AB890" s="84"/>
      <c r="AC890" s="83"/>
      <c r="AD890" s="85"/>
      <c r="AE890" s="87"/>
      <c r="AF890" s="86"/>
      <c r="AG890" s="71"/>
      <c r="AH890" s="83" t="s">
        <v>9329</v>
      </c>
      <c r="AI890" s="84" t="s">
        <v>9330</v>
      </c>
      <c r="AJ890" s="71"/>
      <c r="AK890" s="84"/>
      <c r="AL890" s="83"/>
      <c r="AM890" s="85"/>
      <c r="AN890" s="87"/>
      <c r="AO890" s="83"/>
      <c r="AP890" s="71"/>
      <c r="AQ890" s="83"/>
      <c r="AR890" s="84"/>
      <c r="AS890" s="85"/>
      <c r="AT890" s="87"/>
      <c r="AU890" s="86"/>
      <c r="AV890" s="71"/>
      <c r="AW890" s="83"/>
      <c r="AX890" s="84"/>
      <c r="AY890" s="85"/>
      <c r="AZ890" s="84" t="s">
        <v>9331</v>
      </c>
      <c r="BA890" s="86" t="s">
        <v>9332</v>
      </c>
      <c r="BB890" s="71"/>
      <c r="BC890" s="83" t="s">
        <v>9333</v>
      </c>
      <c r="BD890" s="87" t="s">
        <v>9334</v>
      </c>
      <c r="BE890" s="85"/>
      <c r="BF890" s="84" t="s">
        <v>9335</v>
      </c>
      <c r="BG890" s="86" t="s">
        <v>9336</v>
      </c>
      <c r="BH890" s="71"/>
      <c r="BI890" s="83"/>
      <c r="BJ890" s="84"/>
      <c r="BK890" s="88"/>
      <c r="BL890" s="76"/>
    </row>
    <row r="891" ht="14.4">
      <c r="A891" s="83"/>
      <c r="B891" s="84"/>
      <c r="C891" s="84"/>
      <c r="D891" s="86"/>
      <c r="E891" s="87"/>
      <c r="F891" s="85"/>
      <c r="G891" s="87"/>
      <c r="H891" s="86"/>
      <c r="I891" s="71"/>
      <c r="J891" s="83"/>
      <c r="K891" s="84"/>
      <c r="L891" s="85"/>
      <c r="M891" s="87"/>
      <c r="N891" s="86"/>
      <c r="O891" s="71"/>
      <c r="P891" s="91"/>
      <c r="Q891" s="91"/>
      <c r="R891" s="90"/>
      <c r="S891" s="86"/>
      <c r="T891" s="86"/>
      <c r="U891" s="90"/>
      <c r="V891" s="86"/>
      <c r="W891" s="87"/>
      <c r="X891" s="85"/>
      <c r="Y891" s="84"/>
      <c r="Z891" s="84"/>
      <c r="AA891" s="71"/>
      <c r="AB891" s="84"/>
      <c r="AC891" s="83"/>
      <c r="AD891" s="85"/>
      <c r="AE891" s="87"/>
      <c r="AF891" s="86"/>
      <c r="AG891" s="71"/>
      <c r="AH891" s="83" t="s">
        <v>9337</v>
      </c>
      <c r="AI891" s="84" t="s">
        <v>9338</v>
      </c>
      <c r="AJ891" s="71"/>
      <c r="AK891" s="84"/>
      <c r="AL891" s="83"/>
      <c r="AM891" s="85"/>
      <c r="AN891" s="87"/>
      <c r="AO891" s="83"/>
      <c r="AP891" s="71"/>
      <c r="AQ891" s="83"/>
      <c r="AR891" s="84"/>
      <c r="AS891" s="85"/>
      <c r="AT891" s="87"/>
      <c r="AU891" s="86"/>
      <c r="AV891" s="71"/>
      <c r="AW891" s="83"/>
      <c r="AX891" s="84"/>
      <c r="AY891" s="85"/>
      <c r="AZ891" s="84" t="s">
        <v>9339</v>
      </c>
      <c r="BA891" s="86" t="s">
        <v>9340</v>
      </c>
      <c r="BB891" s="71"/>
      <c r="BC891" s="83" t="s">
        <v>9341</v>
      </c>
      <c r="BD891" s="87" t="s">
        <v>9342</v>
      </c>
      <c r="BE891" s="85"/>
      <c r="BF891" s="84" t="s">
        <v>9343</v>
      </c>
      <c r="BG891" s="86" t="s">
        <v>9344</v>
      </c>
      <c r="BH891" s="71"/>
      <c r="BI891" s="83"/>
      <c r="BJ891" s="84"/>
      <c r="BK891" s="88"/>
      <c r="BL891" s="76"/>
    </row>
    <row r="892" ht="28.800000000000001">
      <c r="A892" s="83"/>
      <c r="B892" s="84"/>
      <c r="C892" s="84"/>
      <c r="D892" s="86"/>
      <c r="E892" s="87"/>
      <c r="F892" s="85"/>
      <c r="G892" s="87"/>
      <c r="H892" s="86"/>
      <c r="I892" s="71"/>
      <c r="J892" s="83"/>
      <c r="K892" s="84"/>
      <c r="L892" s="85"/>
      <c r="M892" s="87"/>
      <c r="N892" s="86"/>
      <c r="O892" s="71"/>
      <c r="P892" s="91"/>
      <c r="Q892" s="91"/>
      <c r="R892" s="90"/>
      <c r="S892" s="86"/>
      <c r="T892" s="86"/>
      <c r="U892" s="90"/>
      <c r="V892" s="86"/>
      <c r="W892" s="87"/>
      <c r="X892" s="85"/>
      <c r="Y892" s="84"/>
      <c r="Z892" s="84"/>
      <c r="AA892" s="71"/>
      <c r="AB892" s="84"/>
      <c r="AC892" s="83"/>
      <c r="AD892" s="85"/>
      <c r="AE892" s="87"/>
      <c r="AF892" s="86"/>
      <c r="AG892" s="71"/>
      <c r="AH892" s="83" t="s">
        <v>9345</v>
      </c>
      <c r="AI892" s="84" t="s">
        <v>9346</v>
      </c>
      <c r="AJ892" s="71"/>
      <c r="AK892" s="84"/>
      <c r="AL892" s="83"/>
      <c r="AM892" s="85"/>
      <c r="AN892" s="87"/>
      <c r="AO892" s="83"/>
      <c r="AP892" s="71"/>
      <c r="AQ892" s="83"/>
      <c r="AR892" s="84"/>
      <c r="AS892" s="85"/>
      <c r="AT892" s="87"/>
      <c r="AU892" s="86"/>
      <c r="AV892" s="71"/>
      <c r="AW892" s="83"/>
      <c r="AX892" s="84"/>
      <c r="AY892" s="85"/>
      <c r="AZ892" s="84" t="s">
        <v>9347</v>
      </c>
      <c r="BA892" s="86" t="s">
        <v>9348</v>
      </c>
      <c r="BB892" s="71"/>
      <c r="BC892" s="83" t="s">
        <v>9349</v>
      </c>
      <c r="BD892" s="87" t="s">
        <v>9350</v>
      </c>
      <c r="BE892" s="85"/>
      <c r="BF892" s="84" t="s">
        <v>9351</v>
      </c>
      <c r="BG892" s="86" t="s">
        <v>9352</v>
      </c>
      <c r="BH892" s="71"/>
      <c r="BI892" s="83"/>
      <c r="BJ892" s="84"/>
      <c r="BK892" s="88"/>
      <c r="BL892" s="76"/>
    </row>
    <row r="893" ht="28.800000000000001">
      <c r="A893" s="83"/>
      <c r="B893" s="84"/>
      <c r="C893" s="84"/>
      <c r="D893" s="86"/>
      <c r="E893" s="87"/>
      <c r="F893" s="85"/>
      <c r="G893" s="87"/>
      <c r="H893" s="86"/>
      <c r="I893" s="71"/>
      <c r="J893" s="83"/>
      <c r="K893" s="84"/>
      <c r="L893" s="85"/>
      <c r="M893" s="87"/>
      <c r="N893" s="86"/>
      <c r="O893" s="71"/>
      <c r="P893" s="91"/>
      <c r="Q893" s="91"/>
      <c r="R893" s="90"/>
      <c r="S893" s="86"/>
      <c r="T893" s="86"/>
      <c r="U893" s="90"/>
      <c r="V893" s="86"/>
      <c r="W893" s="87"/>
      <c r="X893" s="85"/>
      <c r="Y893" s="84"/>
      <c r="Z893" s="84"/>
      <c r="AA893" s="71"/>
      <c r="AB893" s="84"/>
      <c r="AC893" s="83"/>
      <c r="AD893" s="85"/>
      <c r="AE893" s="87"/>
      <c r="AF893" s="86"/>
      <c r="AG893" s="71"/>
      <c r="AH893" s="83" t="s">
        <v>9353</v>
      </c>
      <c r="AI893" s="84" t="s">
        <v>9354</v>
      </c>
      <c r="AJ893" s="71"/>
      <c r="AK893" s="84"/>
      <c r="AL893" s="83"/>
      <c r="AM893" s="85"/>
      <c r="AN893" s="87"/>
      <c r="AO893" s="83"/>
      <c r="AP893" s="71"/>
      <c r="AQ893" s="83"/>
      <c r="AR893" s="84"/>
      <c r="AS893" s="85"/>
      <c r="AT893" s="87"/>
      <c r="AU893" s="86"/>
      <c r="AV893" s="71"/>
      <c r="AW893" s="83"/>
      <c r="AX893" s="84"/>
      <c r="AY893" s="85"/>
      <c r="AZ893" s="84" t="s">
        <v>9355</v>
      </c>
      <c r="BA893" s="86" t="s">
        <v>9356</v>
      </c>
      <c r="BB893" s="71"/>
      <c r="BC893" s="83" t="s">
        <v>9357</v>
      </c>
      <c r="BD893" s="87" t="s">
        <v>9358</v>
      </c>
      <c r="BE893" s="85"/>
      <c r="BF893" s="84" t="s">
        <v>9359</v>
      </c>
      <c r="BG893" s="86" t="s">
        <v>9360</v>
      </c>
      <c r="BH893" s="71"/>
      <c r="BI893" s="83"/>
      <c r="BJ893" s="84"/>
      <c r="BK893" s="88"/>
      <c r="BL893" s="76"/>
    </row>
    <row r="894" ht="28.800000000000001">
      <c r="A894" s="83"/>
      <c r="B894" s="84"/>
      <c r="C894" s="84"/>
      <c r="D894" s="86"/>
      <c r="E894" s="87"/>
      <c r="F894" s="85"/>
      <c r="G894" s="87"/>
      <c r="H894" s="86"/>
      <c r="I894" s="71"/>
      <c r="J894" s="83"/>
      <c r="K894" s="84"/>
      <c r="L894" s="85"/>
      <c r="M894" s="87"/>
      <c r="N894" s="86"/>
      <c r="O894" s="71"/>
      <c r="P894" s="91"/>
      <c r="Q894" s="91"/>
      <c r="R894" s="90"/>
      <c r="S894" s="86"/>
      <c r="T894" s="86"/>
      <c r="U894" s="90"/>
      <c r="V894" s="86"/>
      <c r="W894" s="87"/>
      <c r="X894" s="85"/>
      <c r="Y894" s="84"/>
      <c r="Z894" s="84"/>
      <c r="AA894" s="71"/>
      <c r="AB894" s="84"/>
      <c r="AC894" s="83"/>
      <c r="AD894" s="85"/>
      <c r="AE894" s="87"/>
      <c r="AF894" s="86"/>
      <c r="AG894" s="71"/>
      <c r="AH894" s="83" t="s">
        <v>9361</v>
      </c>
      <c r="AI894" s="84" t="s">
        <v>9362</v>
      </c>
      <c r="AJ894" s="71"/>
      <c r="AK894" s="84"/>
      <c r="AL894" s="83"/>
      <c r="AM894" s="85"/>
      <c r="AN894" s="87"/>
      <c r="AO894" s="83"/>
      <c r="AP894" s="71"/>
      <c r="AQ894" s="83"/>
      <c r="AR894" s="84"/>
      <c r="AS894" s="85"/>
      <c r="AT894" s="87"/>
      <c r="AU894" s="86"/>
      <c r="AV894" s="71"/>
      <c r="AW894" s="83"/>
      <c r="AX894" s="84"/>
      <c r="AY894" s="85"/>
      <c r="AZ894" s="84" t="s">
        <v>9363</v>
      </c>
      <c r="BA894" s="86" t="s">
        <v>9364</v>
      </c>
      <c r="BB894" s="71"/>
      <c r="BC894" s="83" t="s">
        <v>9365</v>
      </c>
      <c r="BD894" s="87" t="s">
        <v>9366</v>
      </c>
      <c r="BE894" s="85"/>
      <c r="BF894" s="84" t="s">
        <v>9367</v>
      </c>
      <c r="BG894" s="86" t="s">
        <v>9368</v>
      </c>
      <c r="BH894" s="71"/>
      <c r="BI894" s="83"/>
      <c r="BJ894" s="84"/>
      <c r="BK894" s="88"/>
      <c r="BL894" s="76"/>
    </row>
    <row r="895" ht="28.800000000000001">
      <c r="A895" s="83"/>
      <c r="B895" s="84"/>
      <c r="C895" s="84"/>
      <c r="D895" s="86"/>
      <c r="E895" s="87"/>
      <c r="F895" s="85"/>
      <c r="G895" s="87"/>
      <c r="H895" s="86"/>
      <c r="I895" s="71"/>
      <c r="J895" s="83"/>
      <c r="K895" s="84"/>
      <c r="L895" s="85"/>
      <c r="M895" s="87"/>
      <c r="N895" s="86"/>
      <c r="O895" s="71"/>
      <c r="P895" s="91"/>
      <c r="Q895" s="91"/>
      <c r="R895" s="90"/>
      <c r="S895" s="86"/>
      <c r="T895" s="86"/>
      <c r="U895" s="90"/>
      <c r="V895" s="86"/>
      <c r="W895" s="87"/>
      <c r="X895" s="85"/>
      <c r="Y895" s="84"/>
      <c r="Z895" s="84"/>
      <c r="AA895" s="71"/>
      <c r="AB895" s="84"/>
      <c r="AC895" s="83"/>
      <c r="AD895" s="85"/>
      <c r="AE895" s="87"/>
      <c r="AF895" s="86"/>
      <c r="AG895" s="71"/>
      <c r="AH895" s="83" t="s">
        <v>9369</v>
      </c>
      <c r="AI895" s="84" t="s">
        <v>9370</v>
      </c>
      <c r="AJ895" s="71"/>
      <c r="AK895" s="84"/>
      <c r="AL895" s="83"/>
      <c r="AM895" s="85"/>
      <c r="AN895" s="87"/>
      <c r="AO895" s="83"/>
      <c r="AP895" s="71"/>
      <c r="AQ895" s="83"/>
      <c r="AR895" s="84"/>
      <c r="AS895" s="85"/>
      <c r="AT895" s="87"/>
      <c r="AU895" s="86"/>
      <c r="AV895" s="71"/>
      <c r="AW895" s="83"/>
      <c r="AX895" s="84"/>
      <c r="AY895" s="85"/>
      <c r="AZ895" s="84" t="s">
        <v>9371</v>
      </c>
      <c r="BA895" s="86" t="s">
        <v>9372</v>
      </c>
      <c r="BB895" s="71"/>
      <c r="BC895" s="83" t="s">
        <v>9373</v>
      </c>
      <c r="BD895" s="87" t="s">
        <v>9374</v>
      </c>
      <c r="BE895" s="85"/>
      <c r="BF895" s="84" t="s">
        <v>9375</v>
      </c>
      <c r="BG895" s="86" t="s">
        <v>9376</v>
      </c>
      <c r="BH895" s="71"/>
      <c r="BI895" s="83"/>
      <c r="BJ895" s="84"/>
      <c r="BK895" s="88"/>
      <c r="BL895" s="76"/>
    </row>
    <row r="896" ht="57.600000000000001">
      <c r="A896" s="83"/>
      <c r="B896" s="84"/>
      <c r="C896" s="84"/>
      <c r="D896" s="86"/>
      <c r="E896" s="87"/>
      <c r="F896" s="85"/>
      <c r="G896" s="87"/>
      <c r="H896" s="86"/>
      <c r="I896" s="71"/>
      <c r="J896" s="83"/>
      <c r="K896" s="84"/>
      <c r="L896" s="85"/>
      <c r="M896" s="87"/>
      <c r="N896" s="86"/>
      <c r="O896" s="71"/>
      <c r="P896" s="91"/>
      <c r="Q896" s="91"/>
      <c r="R896" s="90"/>
      <c r="S896" s="86"/>
      <c r="T896" s="86"/>
      <c r="U896" s="90"/>
      <c r="V896" s="86"/>
      <c r="W896" s="87"/>
      <c r="X896" s="85"/>
      <c r="Y896" s="84"/>
      <c r="Z896" s="84"/>
      <c r="AA896" s="71"/>
      <c r="AB896" s="84"/>
      <c r="AC896" s="83"/>
      <c r="AD896" s="85"/>
      <c r="AE896" s="87"/>
      <c r="AF896" s="86"/>
      <c r="AG896" s="71"/>
      <c r="AH896" s="83" t="s">
        <v>9377</v>
      </c>
      <c r="AI896" s="84" t="s">
        <v>9378</v>
      </c>
      <c r="AJ896" s="71"/>
      <c r="AK896" s="84"/>
      <c r="AL896" s="83"/>
      <c r="AM896" s="85"/>
      <c r="AN896" s="87"/>
      <c r="AO896" s="83"/>
      <c r="AP896" s="71"/>
      <c r="AQ896" s="83"/>
      <c r="AR896" s="84"/>
      <c r="AS896" s="85"/>
      <c r="AT896" s="87"/>
      <c r="AU896" s="86"/>
      <c r="AV896" s="71"/>
      <c r="AW896" s="83"/>
      <c r="AX896" s="84"/>
      <c r="AY896" s="85"/>
      <c r="AZ896" s="84" t="s">
        <v>9379</v>
      </c>
      <c r="BA896" s="86" t="s">
        <v>9380</v>
      </c>
      <c r="BB896" s="71"/>
      <c r="BC896" s="83" t="s">
        <v>9381</v>
      </c>
      <c r="BD896" s="87" t="s">
        <v>9382</v>
      </c>
      <c r="BE896" s="85"/>
      <c r="BF896" s="84" t="s">
        <v>9383</v>
      </c>
      <c r="BG896" s="86" t="s">
        <v>9384</v>
      </c>
      <c r="BH896" s="71"/>
      <c r="BI896" s="83"/>
      <c r="BJ896" s="84"/>
      <c r="BK896" s="88"/>
      <c r="BL896" s="76"/>
    </row>
    <row r="897" ht="57.600000000000001">
      <c r="A897" s="83"/>
      <c r="B897" s="84"/>
      <c r="C897" s="84"/>
      <c r="D897" s="86"/>
      <c r="E897" s="87"/>
      <c r="F897" s="85"/>
      <c r="G897" s="87"/>
      <c r="H897" s="86"/>
      <c r="I897" s="71"/>
      <c r="J897" s="83"/>
      <c r="K897" s="84"/>
      <c r="L897" s="85"/>
      <c r="M897" s="87"/>
      <c r="N897" s="86"/>
      <c r="O897" s="71"/>
      <c r="P897" s="91"/>
      <c r="Q897" s="91"/>
      <c r="R897" s="90"/>
      <c r="S897" s="86"/>
      <c r="T897" s="86"/>
      <c r="U897" s="90"/>
      <c r="V897" s="86"/>
      <c r="W897" s="87"/>
      <c r="X897" s="85"/>
      <c r="Y897" s="84"/>
      <c r="Z897" s="84"/>
      <c r="AA897" s="71"/>
      <c r="AB897" s="84"/>
      <c r="AC897" s="83"/>
      <c r="AD897" s="85"/>
      <c r="AE897" s="87"/>
      <c r="AF897" s="86"/>
      <c r="AG897" s="71"/>
      <c r="AH897" s="83" t="s">
        <v>9385</v>
      </c>
      <c r="AI897" s="84" t="s">
        <v>9386</v>
      </c>
      <c r="AJ897" s="71"/>
      <c r="AK897" s="84"/>
      <c r="AL897" s="83"/>
      <c r="AM897" s="85"/>
      <c r="AN897" s="87"/>
      <c r="AO897" s="83"/>
      <c r="AP897" s="71"/>
      <c r="AQ897" s="83"/>
      <c r="AR897" s="84"/>
      <c r="AS897" s="85"/>
      <c r="AT897" s="87"/>
      <c r="AU897" s="86"/>
      <c r="AV897" s="71"/>
      <c r="AW897" s="83"/>
      <c r="AX897" s="84"/>
      <c r="AY897" s="85"/>
      <c r="AZ897" s="84" t="s">
        <v>9387</v>
      </c>
      <c r="BA897" s="86" t="s">
        <v>9388</v>
      </c>
      <c r="BB897" s="71"/>
      <c r="BC897" s="83" t="s">
        <v>9389</v>
      </c>
      <c r="BD897" s="87" t="s">
        <v>9390</v>
      </c>
      <c r="BE897" s="85"/>
      <c r="BF897" s="84" t="s">
        <v>9391</v>
      </c>
      <c r="BG897" s="86" t="s">
        <v>9392</v>
      </c>
      <c r="BH897" s="71"/>
      <c r="BI897" s="83"/>
      <c r="BJ897" s="84"/>
      <c r="BK897" s="88"/>
      <c r="BL897" s="76"/>
    </row>
    <row r="898" ht="57.600000000000001">
      <c r="A898" s="83"/>
      <c r="B898" s="84"/>
      <c r="C898" s="84"/>
      <c r="D898" s="86"/>
      <c r="E898" s="87"/>
      <c r="F898" s="85"/>
      <c r="G898" s="87"/>
      <c r="H898" s="86"/>
      <c r="I898" s="71"/>
      <c r="J898" s="83"/>
      <c r="K898" s="84"/>
      <c r="L898" s="85"/>
      <c r="M898" s="87"/>
      <c r="N898" s="86"/>
      <c r="O898" s="71"/>
      <c r="P898" s="91"/>
      <c r="Q898" s="91"/>
      <c r="R898" s="90"/>
      <c r="S898" s="86"/>
      <c r="T898" s="86"/>
      <c r="U898" s="90"/>
      <c r="V898" s="86"/>
      <c r="W898" s="87"/>
      <c r="X898" s="85"/>
      <c r="Y898" s="84"/>
      <c r="Z898" s="84"/>
      <c r="AA898" s="71"/>
      <c r="AB898" s="84"/>
      <c r="AC898" s="83"/>
      <c r="AD898" s="85"/>
      <c r="AE898" s="87"/>
      <c r="AF898" s="86"/>
      <c r="AG898" s="71"/>
      <c r="AH898" s="83" t="s">
        <v>9393</v>
      </c>
      <c r="AI898" s="84" t="s">
        <v>9394</v>
      </c>
      <c r="AJ898" s="71"/>
      <c r="AK898" s="84"/>
      <c r="AL898" s="83"/>
      <c r="AM898" s="85"/>
      <c r="AN898" s="87"/>
      <c r="AO898" s="83"/>
      <c r="AP898" s="71"/>
      <c r="AQ898" s="83"/>
      <c r="AR898" s="84"/>
      <c r="AS898" s="85"/>
      <c r="AT898" s="87"/>
      <c r="AU898" s="86"/>
      <c r="AV898" s="71"/>
      <c r="AW898" s="83"/>
      <c r="AX898" s="84"/>
      <c r="AY898" s="85"/>
      <c r="AZ898" s="84" t="s">
        <v>9395</v>
      </c>
      <c r="BA898" s="86" t="s">
        <v>9396</v>
      </c>
      <c r="BB898" s="71"/>
      <c r="BC898" s="83" t="s">
        <v>9397</v>
      </c>
      <c r="BD898" s="87" t="s">
        <v>9398</v>
      </c>
      <c r="BE898" s="85"/>
      <c r="BF898" s="84" t="s">
        <v>9399</v>
      </c>
      <c r="BG898" s="86" t="s">
        <v>9400</v>
      </c>
      <c r="BH898" s="71"/>
      <c r="BI898" s="83"/>
      <c r="BJ898" s="84"/>
      <c r="BK898" s="88"/>
      <c r="BL898" s="76"/>
    </row>
    <row r="899" ht="57.600000000000001">
      <c r="A899" s="83"/>
      <c r="B899" s="84"/>
      <c r="C899" s="84"/>
      <c r="D899" s="86"/>
      <c r="E899" s="87"/>
      <c r="F899" s="85"/>
      <c r="G899" s="87"/>
      <c r="H899" s="86"/>
      <c r="I899" s="71"/>
      <c r="J899" s="83"/>
      <c r="K899" s="84"/>
      <c r="L899" s="85"/>
      <c r="M899" s="87"/>
      <c r="N899" s="86"/>
      <c r="O899" s="71"/>
      <c r="P899" s="91"/>
      <c r="Q899" s="91"/>
      <c r="R899" s="90"/>
      <c r="S899" s="86"/>
      <c r="T899" s="86"/>
      <c r="U899" s="90"/>
      <c r="V899" s="86"/>
      <c r="W899" s="87"/>
      <c r="X899" s="85"/>
      <c r="Y899" s="84"/>
      <c r="Z899" s="84"/>
      <c r="AA899" s="71"/>
      <c r="AB899" s="84"/>
      <c r="AC899" s="83"/>
      <c r="AD899" s="85"/>
      <c r="AE899" s="87"/>
      <c r="AF899" s="86"/>
      <c r="AG899" s="71"/>
      <c r="AH899" s="83" t="s">
        <v>9401</v>
      </c>
      <c r="AI899" s="84" t="s">
        <v>9402</v>
      </c>
      <c r="AJ899" s="71"/>
      <c r="AK899" s="84"/>
      <c r="AL899" s="83"/>
      <c r="AM899" s="85"/>
      <c r="AN899" s="87"/>
      <c r="AO899" s="83"/>
      <c r="AP899" s="71"/>
      <c r="AQ899" s="83"/>
      <c r="AR899" s="84"/>
      <c r="AS899" s="85"/>
      <c r="AT899" s="87"/>
      <c r="AU899" s="86"/>
      <c r="AV899" s="71"/>
      <c r="AW899" s="83"/>
      <c r="AX899" s="84"/>
      <c r="AY899" s="85"/>
      <c r="AZ899" s="84" t="s">
        <v>9403</v>
      </c>
      <c r="BA899" s="86" t="s">
        <v>9404</v>
      </c>
      <c r="BB899" s="71"/>
      <c r="BC899" s="83" t="s">
        <v>9405</v>
      </c>
      <c r="BD899" s="87" t="s">
        <v>9406</v>
      </c>
      <c r="BE899" s="85"/>
      <c r="BF899" s="84" t="s">
        <v>9407</v>
      </c>
      <c r="BG899" s="86" t="s">
        <v>9408</v>
      </c>
      <c r="BH899" s="71"/>
      <c r="BI899" s="83"/>
      <c r="BJ899" s="84"/>
      <c r="BK899" s="88"/>
      <c r="BL899" s="76"/>
    </row>
    <row r="900" ht="57.600000000000001">
      <c r="A900" s="83"/>
      <c r="B900" s="84"/>
      <c r="C900" s="84"/>
      <c r="D900" s="86"/>
      <c r="E900" s="87"/>
      <c r="F900" s="85"/>
      <c r="G900" s="87"/>
      <c r="H900" s="86"/>
      <c r="I900" s="71"/>
      <c r="J900" s="83"/>
      <c r="K900" s="84"/>
      <c r="L900" s="85"/>
      <c r="M900" s="87"/>
      <c r="N900" s="86"/>
      <c r="O900" s="71"/>
      <c r="P900" s="91"/>
      <c r="Q900" s="91"/>
      <c r="R900" s="90"/>
      <c r="S900" s="86"/>
      <c r="T900" s="86"/>
      <c r="U900" s="90"/>
      <c r="V900" s="86"/>
      <c r="W900" s="87"/>
      <c r="X900" s="85"/>
      <c r="Y900" s="84"/>
      <c r="Z900" s="84"/>
      <c r="AA900" s="71"/>
      <c r="AB900" s="84"/>
      <c r="AC900" s="83"/>
      <c r="AD900" s="85"/>
      <c r="AE900" s="87"/>
      <c r="AF900" s="86"/>
      <c r="AG900" s="71"/>
      <c r="AH900" s="83" t="s">
        <v>9409</v>
      </c>
      <c r="AI900" s="84" t="s">
        <v>9410</v>
      </c>
      <c r="AJ900" s="71"/>
      <c r="AK900" s="84"/>
      <c r="AL900" s="83"/>
      <c r="AM900" s="85"/>
      <c r="AN900" s="87"/>
      <c r="AO900" s="83"/>
      <c r="AP900" s="71"/>
      <c r="AQ900" s="83"/>
      <c r="AR900" s="84"/>
      <c r="AS900" s="85"/>
      <c r="AT900" s="87"/>
      <c r="AU900" s="86"/>
      <c r="AV900" s="71"/>
      <c r="AW900" s="83"/>
      <c r="AX900" s="84"/>
      <c r="AY900" s="85"/>
      <c r="AZ900" s="84" t="s">
        <v>9411</v>
      </c>
      <c r="BA900" s="86" t="s">
        <v>9412</v>
      </c>
      <c r="BB900" s="71"/>
      <c r="BC900" s="83" t="s">
        <v>9413</v>
      </c>
      <c r="BD900" s="87" t="s">
        <v>9414</v>
      </c>
      <c r="BE900" s="85"/>
      <c r="BF900" s="84" t="s">
        <v>9415</v>
      </c>
      <c r="BG900" s="86" t="s">
        <v>9416</v>
      </c>
      <c r="BH900" s="71"/>
      <c r="BI900" s="83"/>
      <c r="BJ900" s="84"/>
      <c r="BK900" s="88"/>
      <c r="BL900" s="76"/>
    </row>
    <row r="901" ht="57.600000000000001">
      <c r="A901" s="83"/>
      <c r="B901" s="84"/>
      <c r="C901" s="84"/>
      <c r="D901" s="86"/>
      <c r="E901" s="87"/>
      <c r="F901" s="85"/>
      <c r="G901" s="87"/>
      <c r="H901" s="86"/>
      <c r="I901" s="71"/>
      <c r="J901" s="83"/>
      <c r="K901" s="84"/>
      <c r="L901" s="85"/>
      <c r="M901" s="87"/>
      <c r="N901" s="86"/>
      <c r="O901" s="71"/>
      <c r="P901" s="91"/>
      <c r="Q901" s="91"/>
      <c r="R901" s="90"/>
      <c r="S901" s="86"/>
      <c r="T901" s="86"/>
      <c r="U901" s="90"/>
      <c r="V901" s="86"/>
      <c r="W901" s="87"/>
      <c r="X901" s="85"/>
      <c r="Y901" s="84"/>
      <c r="Z901" s="84"/>
      <c r="AA901" s="71"/>
      <c r="AB901" s="84"/>
      <c r="AC901" s="83"/>
      <c r="AD901" s="85"/>
      <c r="AE901" s="87"/>
      <c r="AF901" s="86"/>
      <c r="AG901" s="71"/>
      <c r="AH901" s="83" t="s">
        <v>9417</v>
      </c>
      <c r="AI901" s="84" t="s">
        <v>9418</v>
      </c>
      <c r="AJ901" s="71"/>
      <c r="AK901" s="84"/>
      <c r="AL901" s="83"/>
      <c r="AM901" s="85"/>
      <c r="AN901" s="87"/>
      <c r="AO901" s="83"/>
      <c r="AP901" s="71"/>
      <c r="AQ901" s="83"/>
      <c r="AR901" s="84"/>
      <c r="AS901" s="85"/>
      <c r="AT901" s="87"/>
      <c r="AU901" s="86"/>
      <c r="AV901" s="71"/>
      <c r="AW901" s="83"/>
      <c r="AX901" s="84"/>
      <c r="AY901" s="85"/>
      <c r="AZ901" s="84" t="s">
        <v>9419</v>
      </c>
      <c r="BA901" s="86" t="s">
        <v>9420</v>
      </c>
      <c r="BB901" s="71"/>
      <c r="BC901" s="83" t="s">
        <v>9421</v>
      </c>
      <c r="BD901" s="87" t="s">
        <v>9422</v>
      </c>
      <c r="BE901" s="85"/>
      <c r="BF901" s="84" t="s">
        <v>9423</v>
      </c>
      <c r="BG901" s="86" t="s">
        <v>9424</v>
      </c>
      <c r="BH901" s="71"/>
      <c r="BI901" s="83"/>
      <c r="BJ901" s="84"/>
      <c r="BK901" s="88"/>
      <c r="BL901" s="76"/>
    </row>
    <row r="902" ht="57.600000000000001">
      <c r="A902" s="83"/>
      <c r="B902" s="84"/>
      <c r="C902" s="84"/>
      <c r="D902" s="86"/>
      <c r="E902" s="87"/>
      <c r="F902" s="85"/>
      <c r="G902" s="87"/>
      <c r="H902" s="86"/>
      <c r="I902" s="71"/>
      <c r="J902" s="83"/>
      <c r="K902" s="84"/>
      <c r="L902" s="85"/>
      <c r="M902" s="87"/>
      <c r="N902" s="86"/>
      <c r="O902" s="71"/>
      <c r="P902" s="91"/>
      <c r="Q902" s="91"/>
      <c r="R902" s="90"/>
      <c r="S902" s="86"/>
      <c r="T902" s="86"/>
      <c r="U902" s="90"/>
      <c r="V902" s="86"/>
      <c r="W902" s="87"/>
      <c r="X902" s="85"/>
      <c r="Y902" s="84"/>
      <c r="Z902" s="84"/>
      <c r="AA902" s="71"/>
      <c r="AB902" s="84"/>
      <c r="AC902" s="83"/>
      <c r="AD902" s="85"/>
      <c r="AE902" s="87"/>
      <c r="AF902" s="86"/>
      <c r="AG902" s="71"/>
      <c r="AH902" s="83" t="s">
        <v>9425</v>
      </c>
      <c r="AI902" s="84" t="s">
        <v>9426</v>
      </c>
      <c r="AJ902" s="71"/>
      <c r="AK902" s="84"/>
      <c r="AL902" s="83"/>
      <c r="AM902" s="85"/>
      <c r="AN902" s="87"/>
      <c r="AO902" s="83"/>
      <c r="AP902" s="71"/>
      <c r="AQ902" s="83"/>
      <c r="AR902" s="84"/>
      <c r="AS902" s="85"/>
      <c r="AT902" s="87"/>
      <c r="AU902" s="86"/>
      <c r="AV902" s="71"/>
      <c r="AW902" s="83"/>
      <c r="AX902" s="84"/>
      <c r="AY902" s="85"/>
      <c r="AZ902" s="84" t="s">
        <v>9427</v>
      </c>
      <c r="BA902" s="86" t="s">
        <v>9428</v>
      </c>
      <c r="BB902" s="71"/>
      <c r="BC902" s="83" t="s">
        <v>9429</v>
      </c>
      <c r="BD902" s="87" t="s">
        <v>9430</v>
      </c>
      <c r="BE902" s="85"/>
      <c r="BF902" s="84" t="s">
        <v>9431</v>
      </c>
      <c r="BG902" s="86" t="s">
        <v>9432</v>
      </c>
      <c r="BH902" s="71"/>
      <c r="BI902" s="83"/>
      <c r="BJ902" s="84"/>
      <c r="BK902" s="88"/>
      <c r="BL902" s="76"/>
    </row>
    <row r="903" ht="57.600000000000001">
      <c r="A903" s="83"/>
      <c r="B903" s="84"/>
      <c r="C903" s="84"/>
      <c r="D903" s="86"/>
      <c r="E903" s="87"/>
      <c r="F903" s="85"/>
      <c r="G903" s="87"/>
      <c r="H903" s="86"/>
      <c r="I903" s="71"/>
      <c r="J903" s="83"/>
      <c r="K903" s="84"/>
      <c r="L903" s="85"/>
      <c r="M903" s="87"/>
      <c r="N903" s="86"/>
      <c r="O903" s="71"/>
      <c r="P903" s="91"/>
      <c r="Q903" s="91"/>
      <c r="R903" s="90"/>
      <c r="S903" s="86"/>
      <c r="T903" s="86"/>
      <c r="U903" s="90"/>
      <c r="V903" s="86"/>
      <c r="W903" s="87"/>
      <c r="X903" s="85"/>
      <c r="Y903" s="84"/>
      <c r="Z903" s="84"/>
      <c r="AA903" s="71"/>
      <c r="AB903" s="84"/>
      <c r="AC903" s="83"/>
      <c r="AD903" s="85"/>
      <c r="AE903" s="87"/>
      <c r="AF903" s="86"/>
      <c r="AG903" s="71"/>
      <c r="AH903" s="83" t="s">
        <v>9433</v>
      </c>
      <c r="AI903" s="84" t="s">
        <v>9434</v>
      </c>
      <c r="AJ903" s="71"/>
      <c r="AK903" s="84"/>
      <c r="AL903" s="83"/>
      <c r="AM903" s="85"/>
      <c r="AN903" s="87"/>
      <c r="AO903" s="83"/>
      <c r="AP903" s="71"/>
      <c r="AQ903" s="83"/>
      <c r="AR903" s="84"/>
      <c r="AS903" s="85"/>
      <c r="AT903" s="87"/>
      <c r="AU903" s="86"/>
      <c r="AV903" s="71"/>
      <c r="AW903" s="83"/>
      <c r="AX903" s="84"/>
      <c r="AY903" s="85"/>
      <c r="AZ903" s="84" t="s">
        <v>9435</v>
      </c>
      <c r="BA903" s="86" t="s">
        <v>9436</v>
      </c>
      <c r="BB903" s="71"/>
      <c r="BC903" s="83" t="s">
        <v>9437</v>
      </c>
      <c r="BD903" s="87" t="s">
        <v>9438</v>
      </c>
      <c r="BE903" s="85"/>
      <c r="BF903" s="84" t="s">
        <v>9439</v>
      </c>
      <c r="BG903" s="86" t="s">
        <v>9440</v>
      </c>
      <c r="BH903" s="71"/>
      <c r="BI903" s="83"/>
      <c r="BJ903" s="84"/>
      <c r="BK903" s="88"/>
      <c r="BL903" s="76"/>
    </row>
    <row r="904" ht="43.200000000000003">
      <c r="A904" s="83"/>
      <c r="B904" s="84"/>
      <c r="C904" s="84"/>
      <c r="D904" s="86"/>
      <c r="E904" s="87"/>
      <c r="F904" s="85"/>
      <c r="G904" s="87"/>
      <c r="H904" s="86"/>
      <c r="I904" s="71"/>
      <c r="J904" s="83"/>
      <c r="K904" s="84"/>
      <c r="L904" s="85"/>
      <c r="M904" s="87"/>
      <c r="N904" s="86"/>
      <c r="O904" s="71"/>
      <c r="P904" s="91"/>
      <c r="Q904" s="91"/>
      <c r="R904" s="90"/>
      <c r="S904" s="86"/>
      <c r="T904" s="86"/>
      <c r="U904" s="90"/>
      <c r="V904" s="86"/>
      <c r="W904" s="87"/>
      <c r="X904" s="85"/>
      <c r="Y904" s="84"/>
      <c r="Z904" s="84"/>
      <c r="AA904" s="71"/>
      <c r="AB904" s="84"/>
      <c r="AC904" s="83"/>
      <c r="AD904" s="85"/>
      <c r="AE904" s="87"/>
      <c r="AF904" s="86"/>
      <c r="AG904" s="71"/>
      <c r="AH904" s="83" t="s">
        <v>9441</v>
      </c>
      <c r="AI904" s="84" t="s">
        <v>9442</v>
      </c>
      <c r="AJ904" s="71"/>
      <c r="AK904" s="84"/>
      <c r="AL904" s="83"/>
      <c r="AM904" s="85"/>
      <c r="AN904" s="87"/>
      <c r="AO904" s="83"/>
      <c r="AP904" s="71"/>
      <c r="AQ904" s="83"/>
      <c r="AR904" s="84"/>
      <c r="AS904" s="85"/>
      <c r="AT904" s="87"/>
      <c r="AU904" s="86"/>
      <c r="AV904" s="71"/>
      <c r="AW904" s="83"/>
      <c r="AX904" s="84"/>
      <c r="AY904" s="85"/>
      <c r="AZ904" s="84" t="s">
        <v>9443</v>
      </c>
      <c r="BA904" s="86" t="s">
        <v>9444</v>
      </c>
      <c r="BB904" s="71"/>
      <c r="BC904" s="83" t="s">
        <v>9445</v>
      </c>
      <c r="BD904" s="87" t="s">
        <v>9446</v>
      </c>
      <c r="BE904" s="85"/>
      <c r="BF904" s="84" t="s">
        <v>9447</v>
      </c>
      <c r="BG904" s="86" t="s">
        <v>9448</v>
      </c>
      <c r="BH904" s="71"/>
      <c r="BI904" s="83"/>
      <c r="BJ904" s="84"/>
      <c r="BK904" s="88"/>
      <c r="BL904" s="76"/>
    </row>
    <row r="905" ht="43.200000000000003">
      <c r="A905" s="83"/>
      <c r="B905" s="84"/>
      <c r="C905" s="84"/>
      <c r="D905" s="86"/>
      <c r="E905" s="87"/>
      <c r="F905" s="85"/>
      <c r="G905" s="87"/>
      <c r="H905" s="86"/>
      <c r="I905" s="71"/>
      <c r="J905" s="83"/>
      <c r="K905" s="84"/>
      <c r="L905" s="85"/>
      <c r="M905" s="87"/>
      <c r="N905" s="86"/>
      <c r="O905" s="71"/>
      <c r="P905" s="91"/>
      <c r="Q905" s="91"/>
      <c r="R905" s="90"/>
      <c r="S905" s="86"/>
      <c r="T905" s="86"/>
      <c r="U905" s="90"/>
      <c r="V905" s="86"/>
      <c r="W905" s="87"/>
      <c r="X905" s="85"/>
      <c r="Y905" s="84"/>
      <c r="Z905" s="84"/>
      <c r="AA905" s="71"/>
      <c r="AB905" s="84"/>
      <c r="AC905" s="83"/>
      <c r="AD905" s="85"/>
      <c r="AE905" s="87"/>
      <c r="AF905" s="86"/>
      <c r="AG905" s="71"/>
      <c r="AH905" s="83" t="s">
        <v>9449</v>
      </c>
      <c r="AI905" s="84" t="s">
        <v>9450</v>
      </c>
      <c r="AJ905" s="71"/>
      <c r="AK905" s="84"/>
      <c r="AL905" s="83"/>
      <c r="AM905" s="85"/>
      <c r="AN905" s="87"/>
      <c r="AO905" s="83"/>
      <c r="AP905" s="71"/>
      <c r="AQ905" s="83"/>
      <c r="AR905" s="84"/>
      <c r="AS905" s="85"/>
      <c r="AT905" s="87"/>
      <c r="AU905" s="86"/>
      <c r="AV905" s="71"/>
      <c r="AW905" s="83"/>
      <c r="AX905" s="84"/>
      <c r="AY905" s="85"/>
      <c r="AZ905" s="84" t="s">
        <v>9451</v>
      </c>
      <c r="BA905" s="86" t="s">
        <v>9452</v>
      </c>
      <c r="BB905" s="71"/>
      <c r="BC905" s="83" t="s">
        <v>9453</v>
      </c>
      <c r="BD905" s="87" t="s">
        <v>9454</v>
      </c>
      <c r="BE905" s="85"/>
      <c r="BF905" s="84" t="s">
        <v>9455</v>
      </c>
      <c r="BG905" s="86" t="s">
        <v>9456</v>
      </c>
      <c r="BH905" s="71"/>
      <c r="BI905" s="83"/>
      <c r="BJ905" s="84"/>
      <c r="BK905" s="88"/>
      <c r="BL905" s="76"/>
    </row>
    <row r="906" ht="43.200000000000003">
      <c r="A906" s="83"/>
      <c r="B906" s="84"/>
      <c r="C906" s="84"/>
      <c r="D906" s="86"/>
      <c r="E906" s="87"/>
      <c r="F906" s="85"/>
      <c r="G906" s="87"/>
      <c r="H906" s="86"/>
      <c r="I906" s="71"/>
      <c r="J906" s="83"/>
      <c r="K906" s="84"/>
      <c r="L906" s="85"/>
      <c r="M906" s="87"/>
      <c r="N906" s="86"/>
      <c r="O906" s="71"/>
      <c r="P906" s="91"/>
      <c r="Q906" s="91"/>
      <c r="R906" s="90"/>
      <c r="S906" s="86"/>
      <c r="T906" s="86"/>
      <c r="U906" s="90"/>
      <c r="V906" s="86"/>
      <c r="W906" s="87"/>
      <c r="X906" s="85"/>
      <c r="Y906" s="84"/>
      <c r="Z906" s="84"/>
      <c r="AA906" s="71"/>
      <c r="AB906" s="84"/>
      <c r="AC906" s="83"/>
      <c r="AD906" s="85"/>
      <c r="AE906" s="87"/>
      <c r="AF906" s="86"/>
      <c r="AG906" s="71"/>
      <c r="AH906" s="83" t="s">
        <v>9457</v>
      </c>
      <c r="AI906" s="84" t="s">
        <v>9458</v>
      </c>
      <c r="AJ906" s="71"/>
      <c r="AK906" s="84"/>
      <c r="AL906" s="83"/>
      <c r="AM906" s="85"/>
      <c r="AN906" s="87"/>
      <c r="AO906" s="83"/>
      <c r="AP906" s="71"/>
      <c r="AQ906" s="83"/>
      <c r="AR906" s="84"/>
      <c r="AS906" s="85"/>
      <c r="AT906" s="87"/>
      <c r="AU906" s="86"/>
      <c r="AV906" s="71"/>
      <c r="AW906" s="83"/>
      <c r="AX906" s="84"/>
      <c r="AY906" s="85"/>
      <c r="AZ906" s="84" t="s">
        <v>9459</v>
      </c>
      <c r="BA906" s="86" t="s">
        <v>9460</v>
      </c>
      <c r="BB906" s="71"/>
      <c r="BC906" s="83" t="s">
        <v>9461</v>
      </c>
      <c r="BD906" s="87" t="s">
        <v>9462</v>
      </c>
      <c r="BE906" s="85"/>
      <c r="BF906" s="84" t="s">
        <v>9463</v>
      </c>
      <c r="BG906" s="86" t="s">
        <v>9464</v>
      </c>
      <c r="BH906" s="71"/>
      <c r="BI906" s="83"/>
      <c r="BJ906" s="84"/>
      <c r="BK906" s="88"/>
      <c r="BL906" s="76"/>
    </row>
    <row r="907" ht="43.200000000000003">
      <c r="A907" s="83"/>
      <c r="B907" s="84"/>
      <c r="C907" s="84"/>
      <c r="D907" s="86"/>
      <c r="E907" s="87"/>
      <c r="F907" s="85"/>
      <c r="G907" s="87"/>
      <c r="H907" s="86"/>
      <c r="I907" s="71"/>
      <c r="J907" s="83"/>
      <c r="K907" s="84"/>
      <c r="L907" s="85"/>
      <c r="M907" s="87"/>
      <c r="N907" s="86"/>
      <c r="O907" s="71"/>
      <c r="P907" s="91"/>
      <c r="Q907" s="91"/>
      <c r="R907" s="90"/>
      <c r="S907" s="86"/>
      <c r="T907" s="86"/>
      <c r="U907" s="90"/>
      <c r="V907" s="86"/>
      <c r="W907" s="87"/>
      <c r="X907" s="85"/>
      <c r="Y907" s="84"/>
      <c r="Z907" s="84"/>
      <c r="AA907" s="71"/>
      <c r="AB907" s="84"/>
      <c r="AC907" s="83"/>
      <c r="AD907" s="85"/>
      <c r="AE907" s="87"/>
      <c r="AF907" s="86"/>
      <c r="AG907" s="71"/>
      <c r="AH907" s="83" t="s">
        <v>9465</v>
      </c>
      <c r="AI907" s="84" t="s">
        <v>9466</v>
      </c>
      <c r="AJ907" s="71"/>
      <c r="AK907" s="84"/>
      <c r="AL907" s="83"/>
      <c r="AM907" s="85"/>
      <c r="AN907" s="87"/>
      <c r="AO907" s="83"/>
      <c r="AP907" s="71"/>
      <c r="AQ907" s="83"/>
      <c r="AR907" s="84"/>
      <c r="AS907" s="85"/>
      <c r="AT907" s="87"/>
      <c r="AU907" s="86"/>
      <c r="AV907" s="71"/>
      <c r="AW907" s="83"/>
      <c r="AX907" s="84"/>
      <c r="AY907" s="85"/>
      <c r="AZ907" s="84" t="s">
        <v>9467</v>
      </c>
      <c r="BA907" s="86" t="s">
        <v>9468</v>
      </c>
      <c r="BB907" s="71"/>
      <c r="BC907" s="83" t="s">
        <v>9469</v>
      </c>
      <c r="BD907" s="87" t="s">
        <v>9470</v>
      </c>
      <c r="BE907" s="85"/>
      <c r="BF907" s="84" t="s">
        <v>9471</v>
      </c>
      <c r="BG907" s="86" t="s">
        <v>9472</v>
      </c>
      <c r="BH907" s="71"/>
      <c r="BI907" s="83"/>
      <c r="BJ907" s="84"/>
      <c r="BK907" s="88"/>
      <c r="BL907" s="76"/>
    </row>
    <row r="908" ht="43.200000000000003">
      <c r="A908" s="83"/>
      <c r="B908" s="84"/>
      <c r="C908" s="84"/>
      <c r="D908" s="86"/>
      <c r="E908" s="87"/>
      <c r="F908" s="85"/>
      <c r="G908" s="87"/>
      <c r="H908" s="86"/>
      <c r="I908" s="71"/>
      <c r="J908" s="83"/>
      <c r="K908" s="84"/>
      <c r="L908" s="85"/>
      <c r="M908" s="87"/>
      <c r="N908" s="86"/>
      <c r="O908" s="71"/>
      <c r="P908" s="91"/>
      <c r="Q908" s="91"/>
      <c r="R908" s="90"/>
      <c r="S908" s="86"/>
      <c r="T908" s="86"/>
      <c r="U908" s="90"/>
      <c r="V908" s="86"/>
      <c r="W908" s="87"/>
      <c r="X908" s="85"/>
      <c r="Y908" s="84"/>
      <c r="Z908" s="84"/>
      <c r="AA908" s="71"/>
      <c r="AB908" s="84"/>
      <c r="AC908" s="83"/>
      <c r="AD908" s="85"/>
      <c r="AE908" s="87"/>
      <c r="AF908" s="86"/>
      <c r="AG908" s="71"/>
      <c r="AH908" s="83" t="s">
        <v>9473</v>
      </c>
      <c r="AI908" s="84" t="s">
        <v>9474</v>
      </c>
      <c r="AJ908" s="71"/>
      <c r="AK908" s="84"/>
      <c r="AL908" s="83"/>
      <c r="AM908" s="85"/>
      <c r="AN908" s="87"/>
      <c r="AO908" s="83"/>
      <c r="AP908" s="71"/>
      <c r="AQ908" s="83"/>
      <c r="AR908" s="84"/>
      <c r="AS908" s="85"/>
      <c r="AT908" s="87"/>
      <c r="AU908" s="86"/>
      <c r="AV908" s="71"/>
      <c r="AW908" s="83"/>
      <c r="AX908" s="84"/>
      <c r="AY908" s="85"/>
      <c r="AZ908" s="84" t="s">
        <v>9475</v>
      </c>
      <c r="BA908" s="86" t="s">
        <v>9476</v>
      </c>
      <c r="BB908" s="71"/>
      <c r="BC908" s="83" t="s">
        <v>9477</v>
      </c>
      <c r="BD908" s="87" t="s">
        <v>9478</v>
      </c>
      <c r="BE908" s="85"/>
      <c r="BF908" s="84" t="s">
        <v>9479</v>
      </c>
      <c r="BG908" s="86" t="s">
        <v>9480</v>
      </c>
      <c r="BH908" s="71"/>
      <c r="BI908" s="83"/>
      <c r="BJ908" s="84"/>
      <c r="BK908" s="88"/>
      <c r="BL908" s="76"/>
    </row>
    <row r="909" ht="43.200000000000003">
      <c r="A909" s="83"/>
      <c r="B909" s="84"/>
      <c r="C909" s="84"/>
      <c r="D909" s="86"/>
      <c r="E909" s="87"/>
      <c r="F909" s="85"/>
      <c r="G909" s="87"/>
      <c r="H909" s="86"/>
      <c r="I909" s="71"/>
      <c r="J909" s="83"/>
      <c r="K909" s="84"/>
      <c r="L909" s="85"/>
      <c r="M909" s="87"/>
      <c r="N909" s="86"/>
      <c r="O909" s="71"/>
      <c r="P909" s="91"/>
      <c r="Q909" s="91"/>
      <c r="R909" s="90"/>
      <c r="S909" s="86"/>
      <c r="T909" s="86"/>
      <c r="U909" s="90"/>
      <c r="V909" s="86"/>
      <c r="W909" s="87"/>
      <c r="X909" s="85"/>
      <c r="Y909" s="84"/>
      <c r="Z909" s="84"/>
      <c r="AA909" s="71"/>
      <c r="AB909" s="84"/>
      <c r="AC909" s="83"/>
      <c r="AD909" s="85"/>
      <c r="AE909" s="87"/>
      <c r="AF909" s="86"/>
      <c r="AG909" s="71"/>
      <c r="AH909" s="83" t="s">
        <v>9481</v>
      </c>
      <c r="AI909" s="84" t="s">
        <v>9482</v>
      </c>
      <c r="AJ909" s="71"/>
      <c r="AK909" s="84"/>
      <c r="AL909" s="83"/>
      <c r="AM909" s="85"/>
      <c r="AN909" s="87"/>
      <c r="AO909" s="83"/>
      <c r="AP909" s="71"/>
      <c r="AQ909" s="83"/>
      <c r="AR909" s="84"/>
      <c r="AS909" s="85"/>
      <c r="AT909" s="87"/>
      <c r="AU909" s="86"/>
      <c r="AV909" s="71"/>
      <c r="AW909" s="83"/>
      <c r="AX909" s="84"/>
      <c r="AY909" s="85"/>
      <c r="AZ909" s="84" t="s">
        <v>9483</v>
      </c>
      <c r="BA909" s="86" t="s">
        <v>9484</v>
      </c>
      <c r="BB909" s="71"/>
      <c r="BC909" s="83" t="s">
        <v>9485</v>
      </c>
      <c r="BD909" s="87" t="s">
        <v>9486</v>
      </c>
      <c r="BE909" s="85"/>
      <c r="BF909" s="84" t="s">
        <v>9487</v>
      </c>
      <c r="BG909" s="86" t="s">
        <v>9488</v>
      </c>
      <c r="BH909" s="71"/>
      <c r="BI909" s="83"/>
      <c r="BJ909" s="84"/>
      <c r="BK909" s="88"/>
      <c r="BL909" s="76"/>
    </row>
    <row r="910" ht="43.200000000000003">
      <c r="A910" s="83"/>
      <c r="B910" s="84"/>
      <c r="C910" s="84"/>
      <c r="D910" s="86"/>
      <c r="E910" s="87"/>
      <c r="F910" s="85"/>
      <c r="G910" s="87"/>
      <c r="H910" s="86"/>
      <c r="I910" s="71"/>
      <c r="J910" s="83"/>
      <c r="K910" s="84"/>
      <c r="L910" s="85"/>
      <c r="M910" s="87"/>
      <c r="N910" s="86"/>
      <c r="O910" s="71"/>
      <c r="P910" s="91"/>
      <c r="Q910" s="91"/>
      <c r="R910" s="90"/>
      <c r="S910" s="86"/>
      <c r="T910" s="86"/>
      <c r="U910" s="90"/>
      <c r="V910" s="86"/>
      <c r="W910" s="87"/>
      <c r="X910" s="85"/>
      <c r="Y910" s="84"/>
      <c r="Z910" s="84"/>
      <c r="AA910" s="71"/>
      <c r="AB910" s="84"/>
      <c r="AC910" s="83"/>
      <c r="AD910" s="85"/>
      <c r="AE910" s="87"/>
      <c r="AF910" s="86"/>
      <c r="AG910" s="71"/>
      <c r="AH910" s="83" t="s">
        <v>9489</v>
      </c>
      <c r="AI910" s="84" t="s">
        <v>9490</v>
      </c>
      <c r="AJ910" s="71"/>
      <c r="AK910" s="84"/>
      <c r="AL910" s="83"/>
      <c r="AM910" s="85"/>
      <c r="AN910" s="87"/>
      <c r="AO910" s="83"/>
      <c r="AP910" s="71"/>
      <c r="AQ910" s="83"/>
      <c r="AR910" s="84"/>
      <c r="AS910" s="85"/>
      <c r="AT910" s="87"/>
      <c r="AU910" s="86"/>
      <c r="AV910" s="71"/>
      <c r="AW910" s="83"/>
      <c r="AX910" s="84"/>
      <c r="AY910" s="85"/>
      <c r="AZ910" s="84" t="s">
        <v>9491</v>
      </c>
      <c r="BA910" s="86" t="s">
        <v>9492</v>
      </c>
      <c r="BB910" s="71"/>
      <c r="BC910" s="83" t="s">
        <v>9493</v>
      </c>
      <c r="BD910" s="87" t="s">
        <v>9494</v>
      </c>
      <c r="BE910" s="85"/>
      <c r="BF910" s="84" t="s">
        <v>9495</v>
      </c>
      <c r="BG910" s="86" t="s">
        <v>9496</v>
      </c>
      <c r="BH910" s="71"/>
      <c r="BI910" s="83"/>
      <c r="BJ910" s="84"/>
      <c r="BK910" s="88"/>
      <c r="BL910" s="76"/>
    </row>
    <row r="911" ht="43.200000000000003">
      <c r="A911" s="83"/>
      <c r="B911" s="84"/>
      <c r="C911" s="84"/>
      <c r="D911" s="86"/>
      <c r="E911" s="87"/>
      <c r="F911" s="85"/>
      <c r="G911" s="87"/>
      <c r="H911" s="86"/>
      <c r="I911" s="71"/>
      <c r="J911" s="83"/>
      <c r="K911" s="84"/>
      <c r="L911" s="85"/>
      <c r="M911" s="87"/>
      <c r="N911" s="86"/>
      <c r="O911" s="71"/>
      <c r="P911" s="91"/>
      <c r="Q911" s="91"/>
      <c r="R911" s="90"/>
      <c r="S911" s="86"/>
      <c r="T911" s="86"/>
      <c r="U911" s="90"/>
      <c r="V911" s="86"/>
      <c r="W911" s="87"/>
      <c r="X911" s="85"/>
      <c r="Y911" s="84"/>
      <c r="Z911" s="84"/>
      <c r="AA911" s="71"/>
      <c r="AB911" s="84"/>
      <c r="AC911" s="83"/>
      <c r="AD911" s="85"/>
      <c r="AE911" s="87"/>
      <c r="AF911" s="86"/>
      <c r="AG911" s="71"/>
      <c r="AH911" s="83" t="s">
        <v>9497</v>
      </c>
      <c r="AI911" s="84" t="s">
        <v>9498</v>
      </c>
      <c r="AJ911" s="71"/>
      <c r="AK911" s="84"/>
      <c r="AL911" s="83"/>
      <c r="AM911" s="85"/>
      <c r="AN911" s="87"/>
      <c r="AO911" s="83"/>
      <c r="AP911" s="71"/>
      <c r="AQ911" s="83"/>
      <c r="AR911" s="84"/>
      <c r="AS911" s="85"/>
      <c r="AT911" s="87"/>
      <c r="AU911" s="86"/>
      <c r="AV911" s="71"/>
      <c r="AW911" s="83"/>
      <c r="AX911" s="84"/>
      <c r="AY911" s="85"/>
      <c r="AZ911" s="84" t="s">
        <v>9499</v>
      </c>
      <c r="BA911" s="86" t="s">
        <v>9500</v>
      </c>
      <c r="BB911" s="71"/>
      <c r="BC911" s="83" t="s">
        <v>9501</v>
      </c>
      <c r="BD911" s="87" t="s">
        <v>9502</v>
      </c>
      <c r="BE911" s="85"/>
      <c r="BF911" s="84" t="s">
        <v>9503</v>
      </c>
      <c r="BG911" s="86" t="s">
        <v>9504</v>
      </c>
      <c r="BH911" s="71"/>
      <c r="BI911" s="83"/>
      <c r="BJ911" s="84"/>
      <c r="BK911" s="88"/>
      <c r="BL911" s="76"/>
    </row>
    <row r="912" ht="43.200000000000003">
      <c r="A912" s="83"/>
      <c r="B912" s="84"/>
      <c r="C912" s="84"/>
      <c r="D912" s="86"/>
      <c r="E912" s="87"/>
      <c r="F912" s="85"/>
      <c r="G912" s="87"/>
      <c r="H912" s="86"/>
      <c r="I912" s="71"/>
      <c r="J912" s="83"/>
      <c r="K912" s="84"/>
      <c r="L912" s="85"/>
      <c r="M912" s="87"/>
      <c r="N912" s="86"/>
      <c r="O912" s="71"/>
      <c r="P912" s="91"/>
      <c r="Q912" s="91"/>
      <c r="R912" s="90"/>
      <c r="S912" s="86"/>
      <c r="T912" s="86"/>
      <c r="U912" s="90"/>
      <c r="V912" s="86"/>
      <c r="W912" s="87"/>
      <c r="X912" s="85"/>
      <c r="Y912" s="84"/>
      <c r="Z912" s="84"/>
      <c r="AA912" s="71"/>
      <c r="AB912" s="84"/>
      <c r="AC912" s="83"/>
      <c r="AD912" s="85"/>
      <c r="AE912" s="87"/>
      <c r="AF912" s="86"/>
      <c r="AG912" s="71"/>
      <c r="AH912" s="83" t="s">
        <v>9505</v>
      </c>
      <c r="AI912" s="84" t="s">
        <v>9506</v>
      </c>
      <c r="AJ912" s="71"/>
      <c r="AK912" s="84"/>
      <c r="AL912" s="83"/>
      <c r="AM912" s="85"/>
      <c r="AN912" s="87"/>
      <c r="AO912" s="83"/>
      <c r="AP912" s="71"/>
      <c r="AQ912" s="83"/>
      <c r="AR912" s="84"/>
      <c r="AS912" s="85"/>
      <c r="AT912" s="87"/>
      <c r="AU912" s="86"/>
      <c r="AV912" s="71"/>
      <c r="AW912" s="83"/>
      <c r="AX912" s="84"/>
      <c r="AY912" s="85"/>
      <c r="AZ912" s="84" t="s">
        <v>9507</v>
      </c>
      <c r="BA912" s="86" t="s">
        <v>9508</v>
      </c>
      <c r="BB912" s="71"/>
      <c r="BC912" s="83" t="s">
        <v>9509</v>
      </c>
      <c r="BD912" s="87" t="s">
        <v>9510</v>
      </c>
      <c r="BE912" s="85"/>
      <c r="BF912" s="84" t="s">
        <v>9511</v>
      </c>
      <c r="BG912" s="86" t="s">
        <v>9512</v>
      </c>
      <c r="BH912" s="71"/>
      <c r="BI912" s="83"/>
      <c r="BJ912" s="84"/>
      <c r="BK912" s="88"/>
      <c r="BL912" s="76"/>
    </row>
    <row r="913" ht="57.600000000000001" customHeight="1">
      <c r="A913" s="83"/>
      <c r="B913" s="84"/>
      <c r="C913" s="84"/>
      <c r="D913" s="86"/>
      <c r="E913" s="87"/>
      <c r="F913" s="85"/>
      <c r="G913" s="87"/>
      <c r="H913" s="86"/>
      <c r="I913" s="71"/>
      <c r="J913" s="83"/>
      <c r="K913" s="84"/>
      <c r="L913" s="85"/>
      <c r="M913" s="87"/>
      <c r="N913" s="86"/>
      <c r="O913" s="71"/>
      <c r="P913" s="91"/>
      <c r="Q913" s="91"/>
      <c r="R913" s="90"/>
      <c r="S913" s="86"/>
      <c r="T913" s="86"/>
      <c r="U913" s="90"/>
      <c r="V913" s="86"/>
      <c r="W913" s="87"/>
      <c r="X913" s="85"/>
      <c r="Y913" s="84"/>
      <c r="Z913" s="84"/>
      <c r="AA913" s="71"/>
      <c r="AB913" s="84"/>
      <c r="AC913" s="83"/>
      <c r="AD913" s="85"/>
      <c r="AE913" s="87"/>
      <c r="AF913" s="86"/>
      <c r="AG913" s="71"/>
      <c r="AH913" s="83" t="s">
        <v>9513</v>
      </c>
      <c r="AI913" s="84" t="s">
        <v>9514</v>
      </c>
      <c r="AJ913" s="71"/>
      <c r="AK913" s="84"/>
      <c r="AL913" s="83"/>
      <c r="AM913" s="85"/>
      <c r="AN913" s="87"/>
      <c r="AO913" s="83"/>
      <c r="AP913" s="71"/>
      <c r="AQ913" s="83"/>
      <c r="AR913" s="84"/>
      <c r="AS913" s="85"/>
      <c r="AT913" s="87"/>
      <c r="AU913" s="86"/>
      <c r="AV913" s="71"/>
      <c r="AW913" s="83"/>
      <c r="AX913" s="84"/>
      <c r="AY913" s="85"/>
      <c r="AZ913" s="84" t="s">
        <v>9515</v>
      </c>
      <c r="BA913" s="86" t="s">
        <v>9516</v>
      </c>
      <c r="BB913" s="71"/>
      <c r="BC913" s="83" t="s">
        <v>9517</v>
      </c>
      <c r="BD913" s="87" t="s">
        <v>9518</v>
      </c>
      <c r="BE913" s="85"/>
      <c r="BF913" s="84" t="s">
        <v>9519</v>
      </c>
      <c r="BG913" s="86" t="s">
        <v>9520</v>
      </c>
      <c r="BH913" s="71"/>
      <c r="BI913" s="83"/>
      <c r="BJ913" s="84"/>
      <c r="BK913" s="88"/>
      <c r="BL913" s="76"/>
    </row>
    <row r="914" ht="57.600000000000001">
      <c r="A914" s="83"/>
      <c r="B914" s="84"/>
      <c r="C914" s="84"/>
      <c r="D914" s="86"/>
      <c r="E914" s="87"/>
      <c r="F914" s="85"/>
      <c r="G914" s="87"/>
      <c r="H914" s="86"/>
      <c r="I914" s="71"/>
      <c r="J914" s="83"/>
      <c r="K914" s="84"/>
      <c r="L914" s="85"/>
      <c r="M914" s="87"/>
      <c r="N914" s="86"/>
      <c r="O914" s="71"/>
      <c r="P914" s="91"/>
      <c r="Q914" s="91"/>
      <c r="R914" s="90"/>
      <c r="S914" s="86"/>
      <c r="T914" s="86"/>
      <c r="U914" s="90"/>
      <c r="V914" s="86"/>
      <c r="W914" s="87"/>
      <c r="X914" s="85"/>
      <c r="Y914" s="84"/>
      <c r="Z914" s="84"/>
      <c r="AA914" s="71"/>
      <c r="AB914" s="84"/>
      <c r="AC914" s="83"/>
      <c r="AD914" s="85"/>
      <c r="AE914" s="87"/>
      <c r="AF914" s="86"/>
      <c r="AG914" s="71"/>
      <c r="AH914" s="83" t="s">
        <v>9521</v>
      </c>
      <c r="AI914" s="84" t="s">
        <v>9522</v>
      </c>
      <c r="AJ914" s="71"/>
      <c r="AK914" s="84"/>
      <c r="AL914" s="83"/>
      <c r="AM914" s="85"/>
      <c r="AN914" s="87"/>
      <c r="AO914" s="83"/>
      <c r="AP914" s="71"/>
      <c r="AQ914" s="83"/>
      <c r="AR914" s="84"/>
      <c r="AS914" s="85"/>
      <c r="AT914" s="87"/>
      <c r="AU914" s="86"/>
      <c r="AV914" s="71"/>
      <c r="AW914" s="83"/>
      <c r="AX914" s="84"/>
      <c r="AY914" s="85"/>
      <c r="AZ914" s="84" t="s">
        <v>9523</v>
      </c>
      <c r="BA914" s="86" t="s">
        <v>9524</v>
      </c>
      <c r="BB914" s="71"/>
      <c r="BC914" s="83" t="s">
        <v>9525</v>
      </c>
      <c r="BD914" s="87" t="s">
        <v>9526</v>
      </c>
      <c r="BE914" s="85"/>
      <c r="BF914" s="84" t="s">
        <v>9527</v>
      </c>
      <c r="BG914" s="86" t="s">
        <v>9528</v>
      </c>
      <c r="BH914" s="71"/>
      <c r="BI914" s="83"/>
      <c r="BJ914" s="84"/>
      <c r="BK914" s="88"/>
      <c r="BL914" s="76"/>
    </row>
    <row r="915" ht="43.200000000000003">
      <c r="A915" s="83"/>
      <c r="B915" s="84"/>
      <c r="C915" s="84"/>
      <c r="D915" s="86"/>
      <c r="E915" s="87"/>
      <c r="F915" s="85"/>
      <c r="G915" s="87"/>
      <c r="H915" s="86"/>
      <c r="I915" s="71"/>
      <c r="J915" s="83"/>
      <c r="K915" s="84"/>
      <c r="L915" s="85"/>
      <c r="M915" s="87"/>
      <c r="N915" s="86"/>
      <c r="O915" s="71"/>
      <c r="P915" s="91"/>
      <c r="Q915" s="91"/>
      <c r="R915" s="90"/>
      <c r="S915" s="86"/>
      <c r="T915" s="86"/>
      <c r="U915" s="90"/>
      <c r="V915" s="86"/>
      <c r="W915" s="87"/>
      <c r="X915" s="85"/>
      <c r="Y915" s="84"/>
      <c r="Z915" s="84"/>
      <c r="AA915" s="71"/>
      <c r="AB915" s="84"/>
      <c r="AC915" s="83"/>
      <c r="AD915" s="85"/>
      <c r="AE915" s="87"/>
      <c r="AF915" s="86"/>
      <c r="AG915" s="71"/>
      <c r="AH915" s="83" t="s">
        <v>9529</v>
      </c>
      <c r="AI915" s="84" t="s">
        <v>9530</v>
      </c>
      <c r="AJ915" s="71"/>
      <c r="AK915" s="84"/>
      <c r="AL915" s="83"/>
      <c r="AM915" s="85"/>
      <c r="AN915" s="87"/>
      <c r="AO915" s="83"/>
      <c r="AP915" s="71"/>
      <c r="AQ915" s="83"/>
      <c r="AR915" s="84"/>
      <c r="AS915" s="85"/>
      <c r="AT915" s="87"/>
      <c r="AU915" s="86"/>
      <c r="AV915" s="71"/>
      <c r="AW915" s="83"/>
      <c r="AX915" s="84"/>
      <c r="AY915" s="85"/>
      <c r="AZ915" s="84" t="s">
        <v>9531</v>
      </c>
      <c r="BA915" s="86" t="s">
        <v>9532</v>
      </c>
      <c r="BB915" s="71"/>
      <c r="BC915" s="83" t="s">
        <v>9533</v>
      </c>
      <c r="BD915" s="87" t="s">
        <v>9534</v>
      </c>
      <c r="BE915" s="85"/>
      <c r="BF915" s="84" t="s">
        <v>9535</v>
      </c>
      <c r="BG915" s="86" t="s">
        <v>9536</v>
      </c>
      <c r="BH915" s="71"/>
      <c r="BI915" s="83"/>
      <c r="BJ915" s="84"/>
      <c r="BK915" s="88"/>
      <c r="BL915" s="76"/>
    </row>
    <row r="916" ht="57.600000000000001">
      <c r="A916" s="83"/>
      <c r="B916" s="84"/>
      <c r="C916" s="84"/>
      <c r="D916" s="86"/>
      <c r="E916" s="87"/>
      <c r="F916" s="85"/>
      <c r="G916" s="87"/>
      <c r="H916" s="86"/>
      <c r="I916" s="71"/>
      <c r="J916" s="83"/>
      <c r="K916" s="84"/>
      <c r="L916" s="85"/>
      <c r="M916" s="87"/>
      <c r="N916" s="86"/>
      <c r="O916" s="71"/>
      <c r="P916" s="91"/>
      <c r="Q916" s="91"/>
      <c r="R916" s="90"/>
      <c r="S916" s="86"/>
      <c r="T916" s="86"/>
      <c r="U916" s="90"/>
      <c r="V916" s="86"/>
      <c r="W916" s="87"/>
      <c r="X916" s="85"/>
      <c r="Y916" s="84"/>
      <c r="Z916" s="84"/>
      <c r="AA916" s="71"/>
      <c r="AB916" s="84"/>
      <c r="AC916" s="83"/>
      <c r="AD916" s="85"/>
      <c r="AE916" s="87"/>
      <c r="AF916" s="86"/>
      <c r="AG916" s="71"/>
      <c r="AH916" s="83" t="s">
        <v>9537</v>
      </c>
      <c r="AI916" s="84" t="s">
        <v>9538</v>
      </c>
      <c r="AJ916" s="71"/>
      <c r="AK916" s="84"/>
      <c r="AL916" s="83"/>
      <c r="AM916" s="85"/>
      <c r="AN916" s="87"/>
      <c r="AO916" s="83"/>
      <c r="AP916" s="71"/>
      <c r="AQ916" s="83"/>
      <c r="AR916" s="84"/>
      <c r="AS916" s="85"/>
      <c r="AT916" s="87"/>
      <c r="AU916" s="86"/>
      <c r="AV916" s="71"/>
      <c r="AW916" s="83"/>
      <c r="AX916" s="84"/>
      <c r="AY916" s="85"/>
      <c r="AZ916" s="84" t="s">
        <v>9539</v>
      </c>
      <c r="BA916" s="86" t="s">
        <v>9540</v>
      </c>
      <c r="BB916" s="71"/>
      <c r="BC916" s="83" t="s">
        <v>9541</v>
      </c>
      <c r="BD916" s="87" t="s">
        <v>9542</v>
      </c>
      <c r="BE916" s="85"/>
      <c r="BF916" s="84" t="s">
        <v>9543</v>
      </c>
      <c r="BG916" s="86" t="s">
        <v>9544</v>
      </c>
      <c r="BH916" s="71"/>
      <c r="BI916" s="83"/>
      <c r="BJ916" s="84"/>
      <c r="BK916" s="88"/>
      <c r="BL916" s="76"/>
    </row>
    <row r="917" ht="43.200000000000003">
      <c r="A917" s="83"/>
      <c r="B917" s="84"/>
      <c r="C917" s="84"/>
      <c r="D917" s="86"/>
      <c r="E917" s="87"/>
      <c r="F917" s="85"/>
      <c r="G917" s="87"/>
      <c r="H917" s="86"/>
      <c r="I917" s="71"/>
      <c r="J917" s="83"/>
      <c r="K917" s="84"/>
      <c r="L917" s="85"/>
      <c r="M917" s="87"/>
      <c r="N917" s="86"/>
      <c r="O917" s="71"/>
      <c r="P917" s="91"/>
      <c r="Q917" s="91"/>
      <c r="R917" s="90"/>
      <c r="S917" s="86"/>
      <c r="T917" s="86"/>
      <c r="U917" s="90"/>
      <c r="V917" s="86"/>
      <c r="W917" s="87"/>
      <c r="X917" s="85"/>
      <c r="Y917" s="84"/>
      <c r="Z917" s="84"/>
      <c r="AA917" s="71"/>
      <c r="AB917" s="84"/>
      <c r="AC917" s="83"/>
      <c r="AD917" s="85"/>
      <c r="AE917" s="87"/>
      <c r="AF917" s="86"/>
      <c r="AG917" s="71"/>
      <c r="AH917" s="83" t="s">
        <v>9545</v>
      </c>
      <c r="AI917" s="84" t="s">
        <v>9546</v>
      </c>
      <c r="AJ917" s="71"/>
      <c r="AK917" s="84"/>
      <c r="AL917" s="83"/>
      <c r="AM917" s="85"/>
      <c r="AN917" s="87"/>
      <c r="AO917" s="83"/>
      <c r="AP917" s="71"/>
      <c r="AQ917" s="83"/>
      <c r="AR917" s="84"/>
      <c r="AS917" s="85"/>
      <c r="AT917" s="87"/>
      <c r="AU917" s="86"/>
      <c r="AV917" s="71"/>
      <c r="AW917" s="83"/>
      <c r="AX917" s="84"/>
      <c r="AY917" s="85"/>
      <c r="AZ917" s="84" t="s">
        <v>9547</v>
      </c>
      <c r="BA917" s="86" t="s">
        <v>9548</v>
      </c>
      <c r="BB917" s="71"/>
      <c r="BC917" s="83" t="s">
        <v>9549</v>
      </c>
      <c r="BD917" s="87" t="s">
        <v>9550</v>
      </c>
      <c r="BE917" s="85"/>
      <c r="BF917" s="84" t="s">
        <v>9551</v>
      </c>
      <c r="BG917" s="86" t="s">
        <v>9552</v>
      </c>
      <c r="BH917" s="71"/>
      <c r="BI917" s="83"/>
      <c r="BJ917" s="84"/>
      <c r="BK917" s="88"/>
      <c r="BL917" s="76"/>
    </row>
    <row r="918" ht="43.200000000000003">
      <c r="A918" s="83"/>
      <c r="B918" s="84"/>
      <c r="C918" s="84"/>
      <c r="D918" s="86"/>
      <c r="E918" s="87"/>
      <c r="F918" s="85"/>
      <c r="G918" s="87"/>
      <c r="H918" s="86"/>
      <c r="I918" s="71"/>
      <c r="J918" s="83"/>
      <c r="K918" s="84"/>
      <c r="L918" s="85"/>
      <c r="M918" s="87"/>
      <c r="N918" s="86"/>
      <c r="O918" s="71"/>
      <c r="P918" s="91"/>
      <c r="Q918" s="91"/>
      <c r="R918" s="90"/>
      <c r="S918" s="86"/>
      <c r="T918" s="86"/>
      <c r="U918" s="90"/>
      <c r="V918" s="86"/>
      <c r="W918" s="87"/>
      <c r="X918" s="85"/>
      <c r="Y918" s="84"/>
      <c r="Z918" s="84"/>
      <c r="AA918" s="71"/>
      <c r="AB918" s="84"/>
      <c r="AC918" s="83"/>
      <c r="AD918" s="85"/>
      <c r="AE918" s="87"/>
      <c r="AF918" s="86"/>
      <c r="AG918" s="71"/>
      <c r="AH918" s="83" t="s">
        <v>9553</v>
      </c>
      <c r="AI918" s="84" t="s">
        <v>9554</v>
      </c>
      <c r="AJ918" s="71"/>
      <c r="AK918" s="84"/>
      <c r="AL918" s="83"/>
      <c r="AM918" s="85"/>
      <c r="AN918" s="87"/>
      <c r="AO918" s="83"/>
      <c r="AP918" s="71"/>
      <c r="AQ918" s="83"/>
      <c r="AR918" s="84"/>
      <c r="AS918" s="85"/>
      <c r="AT918" s="87"/>
      <c r="AU918" s="86"/>
      <c r="AV918" s="71"/>
      <c r="AW918" s="83"/>
      <c r="AX918" s="84"/>
      <c r="AY918" s="85"/>
      <c r="AZ918" s="84" t="s">
        <v>9555</v>
      </c>
      <c r="BA918" s="86" t="s">
        <v>9556</v>
      </c>
      <c r="BB918" s="71"/>
      <c r="BC918" s="83" t="s">
        <v>9557</v>
      </c>
      <c r="BD918" s="87" t="s">
        <v>9558</v>
      </c>
      <c r="BE918" s="85"/>
      <c r="BF918" s="84" t="s">
        <v>9559</v>
      </c>
      <c r="BG918" s="86" t="s">
        <v>9560</v>
      </c>
      <c r="BH918" s="71"/>
      <c r="BI918" s="83"/>
      <c r="BJ918" s="84"/>
      <c r="BK918" s="88"/>
      <c r="BL918" s="76"/>
    </row>
    <row r="919" ht="57.600000000000001">
      <c r="A919" s="83"/>
      <c r="B919" s="84"/>
      <c r="C919" s="84"/>
      <c r="D919" s="86"/>
      <c r="E919" s="87"/>
      <c r="F919" s="85"/>
      <c r="G919" s="87"/>
      <c r="H919" s="86"/>
      <c r="I919" s="71"/>
      <c r="J919" s="83"/>
      <c r="K919" s="84"/>
      <c r="L919" s="85"/>
      <c r="M919" s="87"/>
      <c r="N919" s="86"/>
      <c r="O919" s="71"/>
      <c r="P919" s="91"/>
      <c r="Q919" s="91"/>
      <c r="R919" s="90"/>
      <c r="S919" s="86"/>
      <c r="T919" s="86"/>
      <c r="U919" s="90"/>
      <c r="V919" s="86"/>
      <c r="W919" s="87"/>
      <c r="X919" s="85"/>
      <c r="Y919" s="84"/>
      <c r="Z919" s="84"/>
      <c r="AA919" s="71"/>
      <c r="AB919" s="84"/>
      <c r="AC919" s="83"/>
      <c r="AD919" s="85"/>
      <c r="AE919" s="87"/>
      <c r="AF919" s="86"/>
      <c r="AG919" s="71"/>
      <c r="AH919" s="83" t="s">
        <v>9561</v>
      </c>
      <c r="AI919" s="84" t="s">
        <v>9562</v>
      </c>
      <c r="AJ919" s="71"/>
      <c r="AK919" s="84"/>
      <c r="AL919" s="83"/>
      <c r="AM919" s="85"/>
      <c r="AN919" s="87"/>
      <c r="AO919" s="83"/>
      <c r="AP919" s="71"/>
      <c r="AQ919" s="83"/>
      <c r="AR919" s="84"/>
      <c r="AS919" s="85"/>
      <c r="AT919" s="87"/>
      <c r="AU919" s="86"/>
      <c r="AV919" s="71"/>
      <c r="AW919" s="83"/>
      <c r="AX919" s="84"/>
      <c r="AY919" s="85"/>
      <c r="AZ919" s="84" t="s">
        <v>9563</v>
      </c>
      <c r="BA919" s="86" t="s">
        <v>9564</v>
      </c>
      <c r="BB919" s="71"/>
      <c r="BC919" s="83" t="s">
        <v>9565</v>
      </c>
      <c r="BD919" s="87" t="s">
        <v>9566</v>
      </c>
      <c r="BE919" s="85"/>
      <c r="BF919" s="84" t="s">
        <v>9567</v>
      </c>
      <c r="BG919" s="86" t="s">
        <v>9568</v>
      </c>
      <c r="BH919" s="71"/>
      <c r="BI919" s="83"/>
      <c r="BJ919" s="84"/>
      <c r="BK919" s="88"/>
      <c r="BL919" s="76"/>
    </row>
    <row r="920" ht="57.600000000000001">
      <c r="A920" s="83"/>
      <c r="B920" s="84"/>
      <c r="C920" s="84"/>
      <c r="D920" s="86"/>
      <c r="E920" s="87"/>
      <c r="F920" s="85"/>
      <c r="G920" s="87"/>
      <c r="H920" s="86"/>
      <c r="I920" s="71"/>
      <c r="J920" s="83"/>
      <c r="K920" s="84"/>
      <c r="L920" s="85"/>
      <c r="M920" s="87"/>
      <c r="N920" s="86"/>
      <c r="O920" s="71"/>
      <c r="P920" s="91"/>
      <c r="Q920" s="91"/>
      <c r="R920" s="90"/>
      <c r="S920" s="86"/>
      <c r="T920" s="86"/>
      <c r="U920" s="90"/>
      <c r="V920" s="86"/>
      <c r="W920" s="87"/>
      <c r="X920" s="85"/>
      <c r="Y920" s="84"/>
      <c r="Z920" s="84"/>
      <c r="AA920" s="71"/>
      <c r="AB920" s="84"/>
      <c r="AC920" s="83"/>
      <c r="AD920" s="85"/>
      <c r="AE920" s="87"/>
      <c r="AF920" s="86"/>
      <c r="AG920" s="71"/>
      <c r="AH920" s="83" t="s">
        <v>9569</v>
      </c>
      <c r="AI920" s="84" t="s">
        <v>9570</v>
      </c>
      <c r="AJ920" s="71"/>
      <c r="AK920" s="84"/>
      <c r="AL920" s="83"/>
      <c r="AM920" s="85"/>
      <c r="AN920" s="87"/>
      <c r="AO920" s="83"/>
      <c r="AP920" s="71"/>
      <c r="AQ920" s="83"/>
      <c r="AR920" s="84"/>
      <c r="AS920" s="85"/>
      <c r="AT920" s="87"/>
      <c r="AU920" s="86"/>
      <c r="AV920" s="71"/>
      <c r="AW920" s="83"/>
      <c r="AX920" s="84"/>
      <c r="AY920" s="85"/>
      <c r="AZ920" s="84" t="s">
        <v>9571</v>
      </c>
      <c r="BA920" s="86" t="s">
        <v>9572</v>
      </c>
      <c r="BB920" s="71"/>
      <c r="BC920" s="83" t="s">
        <v>9573</v>
      </c>
      <c r="BD920" s="87" t="s">
        <v>9574</v>
      </c>
      <c r="BE920" s="85"/>
      <c r="BF920" s="84" t="s">
        <v>9575</v>
      </c>
      <c r="BG920" s="86" t="s">
        <v>9576</v>
      </c>
      <c r="BH920" s="71"/>
      <c r="BI920" s="83"/>
      <c r="BJ920" s="84"/>
      <c r="BK920" s="88"/>
      <c r="BL920" s="76"/>
    </row>
    <row r="921" ht="43.200000000000003">
      <c r="A921" s="83"/>
      <c r="B921" s="84"/>
      <c r="C921" s="84"/>
      <c r="D921" s="86"/>
      <c r="E921" s="87"/>
      <c r="F921" s="85"/>
      <c r="G921" s="87"/>
      <c r="H921" s="86"/>
      <c r="I921" s="71"/>
      <c r="J921" s="83"/>
      <c r="K921" s="84"/>
      <c r="L921" s="85"/>
      <c r="M921" s="87"/>
      <c r="N921" s="86"/>
      <c r="O921" s="71"/>
      <c r="P921" s="91"/>
      <c r="Q921" s="91"/>
      <c r="R921" s="90"/>
      <c r="S921" s="86"/>
      <c r="T921" s="86"/>
      <c r="U921" s="90"/>
      <c r="V921" s="86"/>
      <c r="W921" s="87"/>
      <c r="X921" s="85"/>
      <c r="Y921" s="84"/>
      <c r="Z921" s="84"/>
      <c r="AA921" s="71"/>
      <c r="AB921" s="84"/>
      <c r="AC921" s="83"/>
      <c r="AD921" s="85"/>
      <c r="AE921" s="87"/>
      <c r="AF921" s="86"/>
      <c r="AG921" s="71"/>
      <c r="AH921" s="83" t="s">
        <v>9577</v>
      </c>
      <c r="AI921" s="84" t="s">
        <v>9578</v>
      </c>
      <c r="AJ921" s="71"/>
      <c r="AK921" s="84"/>
      <c r="AL921" s="83"/>
      <c r="AM921" s="85"/>
      <c r="AN921" s="87"/>
      <c r="AO921" s="83"/>
      <c r="AP921" s="71"/>
      <c r="AQ921" s="83"/>
      <c r="AR921" s="84"/>
      <c r="AS921" s="85"/>
      <c r="AT921" s="87"/>
      <c r="AU921" s="86"/>
      <c r="AV921" s="71"/>
      <c r="AW921" s="83"/>
      <c r="AX921" s="84"/>
      <c r="AY921" s="85"/>
      <c r="AZ921" s="84" t="s">
        <v>9579</v>
      </c>
      <c r="BA921" s="86" t="s">
        <v>9580</v>
      </c>
      <c r="BB921" s="71"/>
      <c r="BC921" s="83" t="s">
        <v>9581</v>
      </c>
      <c r="BD921" s="87" t="s">
        <v>9582</v>
      </c>
      <c r="BE921" s="85"/>
      <c r="BF921" s="84" t="s">
        <v>9583</v>
      </c>
      <c r="BG921" s="86" t="s">
        <v>9584</v>
      </c>
      <c r="BH921" s="71"/>
      <c r="BI921" s="83"/>
      <c r="BJ921" s="84"/>
      <c r="BK921" s="88"/>
      <c r="BL921" s="76"/>
    </row>
    <row r="922" ht="57.600000000000001">
      <c r="A922" s="83"/>
      <c r="B922" s="84"/>
      <c r="C922" s="84"/>
      <c r="D922" s="86"/>
      <c r="E922" s="87"/>
      <c r="F922" s="85"/>
      <c r="G922" s="87"/>
      <c r="H922" s="86"/>
      <c r="I922" s="71"/>
      <c r="J922" s="83"/>
      <c r="K922" s="84"/>
      <c r="L922" s="85"/>
      <c r="M922" s="87"/>
      <c r="N922" s="86"/>
      <c r="O922" s="71"/>
      <c r="P922" s="91"/>
      <c r="Q922" s="91"/>
      <c r="R922" s="90"/>
      <c r="S922" s="86"/>
      <c r="T922" s="86"/>
      <c r="U922" s="90"/>
      <c r="V922" s="86"/>
      <c r="W922" s="87"/>
      <c r="X922" s="85"/>
      <c r="Y922" s="84"/>
      <c r="Z922" s="84"/>
      <c r="AA922" s="71"/>
      <c r="AB922" s="84"/>
      <c r="AC922" s="83"/>
      <c r="AD922" s="85"/>
      <c r="AE922" s="87"/>
      <c r="AF922" s="86"/>
      <c r="AG922" s="71"/>
      <c r="AH922" s="83" t="s">
        <v>9585</v>
      </c>
      <c r="AI922" s="84" t="s">
        <v>9586</v>
      </c>
      <c r="AJ922" s="71"/>
      <c r="AK922" s="84"/>
      <c r="AL922" s="83"/>
      <c r="AM922" s="85"/>
      <c r="AN922" s="87"/>
      <c r="AO922" s="83"/>
      <c r="AP922" s="71"/>
      <c r="AQ922" s="83"/>
      <c r="AR922" s="84"/>
      <c r="AS922" s="85"/>
      <c r="AT922" s="87"/>
      <c r="AU922" s="86"/>
      <c r="AV922" s="71"/>
      <c r="AW922" s="83"/>
      <c r="AX922" s="84"/>
      <c r="AY922" s="85"/>
      <c r="AZ922" s="84" t="s">
        <v>9587</v>
      </c>
      <c r="BA922" s="86" t="s">
        <v>9588</v>
      </c>
      <c r="BB922" s="71"/>
      <c r="BC922" s="83" t="s">
        <v>9589</v>
      </c>
      <c r="BD922" s="87" t="s">
        <v>9590</v>
      </c>
      <c r="BE922" s="85"/>
      <c r="BF922" s="84" t="s">
        <v>9591</v>
      </c>
      <c r="BG922" s="86" t="s">
        <v>9592</v>
      </c>
      <c r="BH922" s="71"/>
      <c r="BI922" s="83"/>
      <c r="BJ922" s="84"/>
      <c r="BK922" s="88"/>
      <c r="BL922" s="76"/>
    </row>
    <row r="923" ht="57.600000000000001">
      <c r="A923" s="83"/>
      <c r="B923" s="84"/>
      <c r="C923" s="84"/>
      <c r="D923" s="86"/>
      <c r="E923" s="87"/>
      <c r="F923" s="85"/>
      <c r="G923" s="87"/>
      <c r="H923" s="86"/>
      <c r="I923" s="71"/>
      <c r="J923" s="83"/>
      <c r="K923" s="84"/>
      <c r="L923" s="85"/>
      <c r="M923" s="87"/>
      <c r="N923" s="86"/>
      <c r="O923" s="71"/>
      <c r="P923" s="91"/>
      <c r="Q923" s="91"/>
      <c r="R923" s="90"/>
      <c r="S923" s="86"/>
      <c r="T923" s="86"/>
      <c r="U923" s="90"/>
      <c r="V923" s="86"/>
      <c r="W923" s="87"/>
      <c r="X923" s="85"/>
      <c r="Y923" s="84"/>
      <c r="Z923" s="84"/>
      <c r="AA923" s="71"/>
      <c r="AB923" s="84"/>
      <c r="AC923" s="83"/>
      <c r="AD923" s="85"/>
      <c r="AE923" s="87"/>
      <c r="AF923" s="86"/>
      <c r="AG923" s="71"/>
      <c r="AH923" s="83" t="s">
        <v>9593</v>
      </c>
      <c r="AI923" s="84" t="s">
        <v>2216</v>
      </c>
      <c r="AJ923" s="71"/>
      <c r="AK923" s="84"/>
      <c r="AL923" s="83"/>
      <c r="AM923" s="85"/>
      <c r="AN923" s="87"/>
      <c r="AO923" s="83"/>
      <c r="AP923" s="71"/>
      <c r="AQ923" s="83"/>
      <c r="AR923" s="84"/>
      <c r="AS923" s="85"/>
      <c r="AT923" s="87"/>
      <c r="AU923" s="86"/>
      <c r="AV923" s="71"/>
      <c r="AW923" s="83"/>
      <c r="AX923" s="84"/>
      <c r="AY923" s="85"/>
      <c r="AZ923" s="84" t="s">
        <v>9594</v>
      </c>
      <c r="BA923" s="86" t="s">
        <v>9595</v>
      </c>
      <c r="BB923" s="71"/>
      <c r="BC923" s="83" t="s">
        <v>9596</v>
      </c>
      <c r="BD923" s="87" t="s">
        <v>9597</v>
      </c>
      <c r="BE923" s="85"/>
      <c r="BF923" s="84" t="s">
        <v>9598</v>
      </c>
      <c r="BG923" s="86" t="s">
        <v>9599</v>
      </c>
      <c r="BH923" s="71"/>
      <c r="BI923" s="83"/>
      <c r="BJ923" s="84"/>
      <c r="BK923" s="88"/>
      <c r="BL923" s="76"/>
    </row>
    <row r="924" ht="43.200000000000003">
      <c r="A924" s="83"/>
      <c r="B924" s="84"/>
      <c r="C924" s="84"/>
      <c r="D924" s="86"/>
      <c r="E924" s="87"/>
      <c r="F924" s="85"/>
      <c r="G924" s="87"/>
      <c r="H924" s="86"/>
      <c r="I924" s="71"/>
      <c r="J924" s="83"/>
      <c r="K924" s="84"/>
      <c r="L924" s="85"/>
      <c r="M924" s="87"/>
      <c r="N924" s="86"/>
      <c r="O924" s="71"/>
      <c r="P924" s="91"/>
      <c r="Q924" s="91"/>
      <c r="R924" s="90"/>
      <c r="S924" s="86"/>
      <c r="T924" s="86"/>
      <c r="U924" s="90"/>
      <c r="V924" s="86"/>
      <c r="W924" s="87"/>
      <c r="X924" s="85"/>
      <c r="Y924" s="84"/>
      <c r="Z924" s="84"/>
      <c r="AA924" s="71"/>
      <c r="AB924" s="84"/>
      <c r="AC924" s="83"/>
      <c r="AD924" s="85"/>
      <c r="AE924" s="87"/>
      <c r="AF924" s="86"/>
      <c r="AG924" s="71"/>
      <c r="AH924" s="83" t="s">
        <v>9600</v>
      </c>
      <c r="AI924" s="84" t="s">
        <v>9601</v>
      </c>
      <c r="AJ924" s="71"/>
      <c r="AK924" s="84"/>
      <c r="AL924" s="83"/>
      <c r="AM924" s="85"/>
      <c r="AN924" s="87"/>
      <c r="AO924" s="83"/>
      <c r="AP924" s="71"/>
      <c r="AQ924" s="83"/>
      <c r="AR924" s="84"/>
      <c r="AS924" s="85"/>
      <c r="AT924" s="87"/>
      <c r="AU924" s="86"/>
      <c r="AV924" s="71"/>
      <c r="AW924" s="83"/>
      <c r="AX924" s="84"/>
      <c r="AY924" s="85"/>
      <c r="AZ924" s="84" t="s">
        <v>9602</v>
      </c>
      <c r="BA924" s="86" t="s">
        <v>9603</v>
      </c>
      <c r="BB924" s="71"/>
      <c r="BC924" s="83" t="s">
        <v>9604</v>
      </c>
      <c r="BD924" s="87" t="s">
        <v>9605</v>
      </c>
      <c r="BE924" s="85"/>
      <c r="BF924" s="84" t="s">
        <v>9606</v>
      </c>
      <c r="BG924" s="86" t="s">
        <v>9607</v>
      </c>
      <c r="BH924" s="71"/>
      <c r="BI924" s="83"/>
      <c r="BJ924" s="84"/>
      <c r="BK924" s="88"/>
      <c r="BL924" s="76"/>
    </row>
    <row r="925" ht="57.600000000000001">
      <c r="A925" s="83"/>
      <c r="B925" s="84"/>
      <c r="C925" s="84"/>
      <c r="D925" s="86"/>
      <c r="E925" s="87"/>
      <c r="F925" s="85"/>
      <c r="G925" s="87"/>
      <c r="H925" s="86"/>
      <c r="I925" s="71"/>
      <c r="J925" s="83"/>
      <c r="K925" s="84"/>
      <c r="L925" s="85"/>
      <c r="M925" s="87"/>
      <c r="N925" s="86"/>
      <c r="O925" s="71"/>
      <c r="P925" s="91"/>
      <c r="Q925" s="91"/>
      <c r="R925" s="90"/>
      <c r="S925" s="86"/>
      <c r="T925" s="86"/>
      <c r="U925" s="90"/>
      <c r="V925" s="86"/>
      <c r="W925" s="87"/>
      <c r="X925" s="85"/>
      <c r="Y925" s="84"/>
      <c r="Z925" s="84"/>
      <c r="AA925" s="71"/>
      <c r="AB925" s="84"/>
      <c r="AC925" s="83"/>
      <c r="AD925" s="85"/>
      <c r="AE925" s="87"/>
      <c r="AF925" s="86"/>
      <c r="AG925" s="71"/>
      <c r="AH925" s="83" t="s">
        <v>9608</v>
      </c>
      <c r="AI925" s="84" t="s">
        <v>9609</v>
      </c>
      <c r="AJ925" s="71"/>
      <c r="AK925" s="84"/>
      <c r="AL925" s="83"/>
      <c r="AM925" s="85"/>
      <c r="AN925" s="87"/>
      <c r="AO925" s="83"/>
      <c r="AP925" s="71"/>
      <c r="AQ925" s="83"/>
      <c r="AR925" s="84"/>
      <c r="AS925" s="85"/>
      <c r="AT925" s="87"/>
      <c r="AU925" s="86"/>
      <c r="AV925" s="71"/>
      <c r="AW925" s="83"/>
      <c r="AX925" s="84"/>
      <c r="AY925" s="85"/>
      <c r="AZ925" s="84" t="s">
        <v>9610</v>
      </c>
      <c r="BA925" s="86" t="s">
        <v>9611</v>
      </c>
      <c r="BB925" s="71"/>
      <c r="BC925" s="83" t="s">
        <v>9612</v>
      </c>
      <c r="BD925" s="87" t="s">
        <v>9613</v>
      </c>
      <c r="BE925" s="85"/>
      <c r="BF925" s="84" t="s">
        <v>9614</v>
      </c>
      <c r="BG925" s="86" t="s">
        <v>9615</v>
      </c>
      <c r="BH925" s="71"/>
      <c r="BI925" s="83"/>
      <c r="BJ925" s="84"/>
      <c r="BK925" s="88"/>
      <c r="BL925" s="76"/>
    </row>
    <row r="926" ht="57.600000000000001">
      <c r="A926" s="83"/>
      <c r="B926" s="84"/>
      <c r="C926" s="84"/>
      <c r="D926" s="86"/>
      <c r="E926" s="87"/>
      <c r="F926" s="85"/>
      <c r="G926" s="87"/>
      <c r="H926" s="86"/>
      <c r="I926" s="71"/>
      <c r="J926" s="83"/>
      <c r="K926" s="84"/>
      <c r="L926" s="85"/>
      <c r="M926" s="87"/>
      <c r="N926" s="86"/>
      <c r="O926" s="71"/>
      <c r="P926" s="91"/>
      <c r="Q926" s="91"/>
      <c r="R926" s="90"/>
      <c r="S926" s="86"/>
      <c r="T926" s="86"/>
      <c r="U926" s="90"/>
      <c r="V926" s="86"/>
      <c r="W926" s="87"/>
      <c r="X926" s="85"/>
      <c r="Y926" s="84"/>
      <c r="Z926" s="84"/>
      <c r="AA926" s="71"/>
      <c r="AB926" s="84"/>
      <c r="AC926" s="83"/>
      <c r="AD926" s="85"/>
      <c r="AE926" s="87"/>
      <c r="AF926" s="86"/>
      <c r="AG926" s="71"/>
      <c r="AH926" s="83" t="s">
        <v>9616</v>
      </c>
      <c r="AI926" s="84" t="s">
        <v>9617</v>
      </c>
      <c r="AJ926" s="71"/>
      <c r="AK926" s="84"/>
      <c r="AL926" s="83"/>
      <c r="AM926" s="85"/>
      <c r="AN926" s="87"/>
      <c r="AO926" s="83"/>
      <c r="AP926" s="71"/>
      <c r="AQ926" s="83"/>
      <c r="AR926" s="84"/>
      <c r="AS926" s="85"/>
      <c r="AT926" s="87"/>
      <c r="AU926" s="86"/>
      <c r="AV926" s="71"/>
      <c r="AW926" s="83"/>
      <c r="AX926" s="84"/>
      <c r="AY926" s="85"/>
      <c r="AZ926" s="84" t="s">
        <v>9618</v>
      </c>
      <c r="BA926" s="86" t="s">
        <v>9619</v>
      </c>
      <c r="BB926" s="71"/>
      <c r="BC926" s="83" t="s">
        <v>9620</v>
      </c>
      <c r="BD926" s="87" t="s">
        <v>9621</v>
      </c>
      <c r="BE926" s="85"/>
      <c r="BF926" s="84" t="s">
        <v>9622</v>
      </c>
      <c r="BG926" s="86" t="s">
        <v>9623</v>
      </c>
      <c r="BH926" s="71"/>
      <c r="BI926" s="83"/>
      <c r="BJ926" s="84"/>
      <c r="BK926" s="88"/>
      <c r="BL926" s="76"/>
    </row>
    <row r="927" ht="57.600000000000001">
      <c r="A927" s="83"/>
      <c r="B927" s="84"/>
      <c r="C927" s="84"/>
      <c r="D927" s="86"/>
      <c r="E927" s="87"/>
      <c r="F927" s="85"/>
      <c r="G927" s="87"/>
      <c r="H927" s="86"/>
      <c r="I927" s="71"/>
      <c r="J927" s="83"/>
      <c r="K927" s="84"/>
      <c r="L927" s="85"/>
      <c r="M927" s="87"/>
      <c r="N927" s="86"/>
      <c r="O927" s="71"/>
      <c r="P927" s="91"/>
      <c r="Q927" s="91"/>
      <c r="R927" s="90"/>
      <c r="S927" s="86"/>
      <c r="T927" s="86"/>
      <c r="U927" s="90"/>
      <c r="V927" s="86"/>
      <c r="W927" s="87"/>
      <c r="X927" s="85"/>
      <c r="Y927" s="84"/>
      <c r="Z927" s="84"/>
      <c r="AA927" s="71"/>
      <c r="AB927" s="84"/>
      <c r="AC927" s="83"/>
      <c r="AD927" s="85"/>
      <c r="AE927" s="87"/>
      <c r="AF927" s="86"/>
      <c r="AG927" s="71"/>
      <c r="AH927" s="83" t="s">
        <v>9624</v>
      </c>
      <c r="AI927" s="84" t="s">
        <v>9625</v>
      </c>
      <c r="AJ927" s="71"/>
      <c r="AK927" s="84"/>
      <c r="AL927" s="83"/>
      <c r="AM927" s="85"/>
      <c r="AN927" s="87"/>
      <c r="AO927" s="83"/>
      <c r="AP927" s="71"/>
      <c r="AQ927" s="83"/>
      <c r="AR927" s="84"/>
      <c r="AS927" s="85"/>
      <c r="AT927" s="87"/>
      <c r="AU927" s="86"/>
      <c r="AV927" s="71"/>
      <c r="AW927" s="83"/>
      <c r="AX927" s="84"/>
      <c r="AY927" s="85"/>
      <c r="AZ927" s="84" t="s">
        <v>9626</v>
      </c>
      <c r="BA927" s="86" t="s">
        <v>9627</v>
      </c>
      <c r="BB927" s="71"/>
      <c r="BC927" s="83" t="s">
        <v>9628</v>
      </c>
      <c r="BD927" s="87" t="s">
        <v>9629</v>
      </c>
      <c r="BE927" s="85"/>
      <c r="BF927" s="84" t="s">
        <v>9630</v>
      </c>
      <c r="BG927" s="86" t="s">
        <v>9631</v>
      </c>
      <c r="BH927" s="71"/>
      <c r="BI927" s="83"/>
      <c r="BJ927" s="84"/>
      <c r="BK927" s="88"/>
      <c r="BL927" s="76"/>
    </row>
    <row r="928" ht="57.600000000000001">
      <c r="A928" s="83"/>
      <c r="B928" s="84"/>
      <c r="C928" s="84"/>
      <c r="D928" s="86"/>
      <c r="E928" s="87"/>
      <c r="F928" s="85"/>
      <c r="G928" s="87"/>
      <c r="H928" s="86"/>
      <c r="I928" s="71"/>
      <c r="J928" s="83"/>
      <c r="K928" s="84"/>
      <c r="L928" s="85"/>
      <c r="M928" s="87"/>
      <c r="N928" s="86"/>
      <c r="O928" s="71"/>
      <c r="P928" s="91"/>
      <c r="Q928" s="91"/>
      <c r="R928" s="90"/>
      <c r="S928" s="86"/>
      <c r="T928" s="86"/>
      <c r="U928" s="90"/>
      <c r="V928" s="86"/>
      <c r="W928" s="87"/>
      <c r="X928" s="85"/>
      <c r="Y928" s="84"/>
      <c r="Z928" s="84"/>
      <c r="AA928" s="71"/>
      <c r="AB928" s="84"/>
      <c r="AC928" s="83"/>
      <c r="AD928" s="85"/>
      <c r="AE928" s="87"/>
      <c r="AF928" s="86"/>
      <c r="AG928" s="71"/>
      <c r="AH928" s="83" t="s">
        <v>9632</v>
      </c>
      <c r="AI928" s="84" t="s">
        <v>9633</v>
      </c>
      <c r="AJ928" s="71"/>
      <c r="AK928" s="84"/>
      <c r="AL928" s="83"/>
      <c r="AM928" s="85"/>
      <c r="AN928" s="87"/>
      <c r="AO928" s="83"/>
      <c r="AP928" s="71"/>
      <c r="AQ928" s="83"/>
      <c r="AR928" s="84"/>
      <c r="AS928" s="85"/>
      <c r="AT928" s="87"/>
      <c r="AU928" s="86"/>
      <c r="AV928" s="71"/>
      <c r="AW928" s="83"/>
      <c r="AX928" s="84"/>
      <c r="AY928" s="85"/>
      <c r="AZ928" s="84" t="s">
        <v>9634</v>
      </c>
      <c r="BA928" s="86" t="s">
        <v>9635</v>
      </c>
      <c r="BB928" s="71"/>
      <c r="BC928" s="83" t="s">
        <v>9636</v>
      </c>
      <c r="BD928" s="87" t="s">
        <v>9637</v>
      </c>
      <c r="BE928" s="85"/>
      <c r="BF928" s="84" t="s">
        <v>9638</v>
      </c>
      <c r="BG928" s="86" t="s">
        <v>9639</v>
      </c>
      <c r="BH928" s="71"/>
      <c r="BI928" s="83"/>
      <c r="BJ928" s="84"/>
      <c r="BK928" s="88"/>
      <c r="BL928" s="76"/>
    </row>
    <row r="929" ht="57.600000000000001">
      <c r="A929" s="83"/>
      <c r="B929" s="84"/>
      <c r="C929" s="84"/>
      <c r="D929" s="86"/>
      <c r="E929" s="87"/>
      <c r="F929" s="85"/>
      <c r="G929" s="87"/>
      <c r="H929" s="86"/>
      <c r="I929" s="71"/>
      <c r="J929" s="83"/>
      <c r="K929" s="84"/>
      <c r="L929" s="85"/>
      <c r="M929" s="87"/>
      <c r="N929" s="86"/>
      <c r="O929" s="71"/>
      <c r="P929" s="91"/>
      <c r="Q929" s="91"/>
      <c r="R929" s="90"/>
      <c r="S929" s="86"/>
      <c r="T929" s="86"/>
      <c r="U929" s="90"/>
      <c r="V929" s="86"/>
      <c r="W929" s="87"/>
      <c r="X929" s="85"/>
      <c r="Y929" s="84"/>
      <c r="Z929" s="84"/>
      <c r="AA929" s="71"/>
      <c r="AB929" s="84"/>
      <c r="AC929" s="83"/>
      <c r="AD929" s="85"/>
      <c r="AE929" s="87"/>
      <c r="AF929" s="86"/>
      <c r="AG929" s="71"/>
      <c r="AH929" s="83" t="s">
        <v>9640</v>
      </c>
      <c r="AI929" s="84" t="s">
        <v>9641</v>
      </c>
      <c r="AJ929" s="71"/>
      <c r="AK929" s="84"/>
      <c r="AL929" s="83"/>
      <c r="AM929" s="85"/>
      <c r="AN929" s="87"/>
      <c r="AO929" s="83"/>
      <c r="AP929" s="71"/>
      <c r="AQ929" s="83"/>
      <c r="AR929" s="84"/>
      <c r="AS929" s="85"/>
      <c r="AT929" s="87"/>
      <c r="AU929" s="86"/>
      <c r="AV929" s="71"/>
      <c r="AW929" s="83"/>
      <c r="AX929" s="84"/>
      <c r="AY929" s="85"/>
      <c r="AZ929" s="84" t="s">
        <v>9642</v>
      </c>
      <c r="BA929" s="86" t="s">
        <v>9643</v>
      </c>
      <c r="BB929" s="71"/>
      <c r="BC929" s="83" t="s">
        <v>9644</v>
      </c>
      <c r="BD929" s="87" t="s">
        <v>9645</v>
      </c>
      <c r="BE929" s="85"/>
      <c r="BF929" s="84" t="s">
        <v>9646</v>
      </c>
      <c r="BG929" s="86" t="s">
        <v>9647</v>
      </c>
      <c r="BH929" s="71"/>
      <c r="BI929" s="83"/>
      <c r="BJ929" s="84"/>
      <c r="BK929" s="88"/>
      <c r="BL929" s="76"/>
    </row>
    <row r="930" ht="43.200000000000003">
      <c r="A930" s="83"/>
      <c r="B930" s="84"/>
      <c r="C930" s="84"/>
      <c r="D930" s="86"/>
      <c r="E930" s="87"/>
      <c r="F930" s="85"/>
      <c r="G930" s="87"/>
      <c r="H930" s="86"/>
      <c r="I930" s="71"/>
      <c r="J930" s="83"/>
      <c r="K930" s="84"/>
      <c r="L930" s="85"/>
      <c r="M930" s="87"/>
      <c r="N930" s="86"/>
      <c r="O930" s="71"/>
      <c r="P930" s="91"/>
      <c r="Q930" s="91"/>
      <c r="R930" s="90"/>
      <c r="S930" s="86"/>
      <c r="T930" s="86"/>
      <c r="U930" s="90"/>
      <c r="V930" s="86"/>
      <c r="W930" s="87"/>
      <c r="X930" s="85"/>
      <c r="Y930" s="84"/>
      <c r="Z930" s="84"/>
      <c r="AA930" s="71"/>
      <c r="AB930" s="84"/>
      <c r="AC930" s="83"/>
      <c r="AD930" s="85"/>
      <c r="AE930" s="87"/>
      <c r="AF930" s="86"/>
      <c r="AG930" s="71"/>
      <c r="AH930" s="83" t="s">
        <v>9648</v>
      </c>
      <c r="AI930" s="84" t="s">
        <v>9649</v>
      </c>
      <c r="AJ930" s="71"/>
      <c r="AK930" s="84"/>
      <c r="AL930" s="83"/>
      <c r="AM930" s="85"/>
      <c r="AN930" s="87"/>
      <c r="AO930" s="83"/>
      <c r="AP930" s="71"/>
      <c r="AQ930" s="83"/>
      <c r="AR930" s="84"/>
      <c r="AS930" s="85"/>
      <c r="AT930" s="87"/>
      <c r="AU930" s="86"/>
      <c r="AV930" s="71"/>
      <c r="AW930" s="83"/>
      <c r="AX930" s="84"/>
      <c r="AY930" s="85"/>
      <c r="AZ930" s="84" t="s">
        <v>9650</v>
      </c>
      <c r="BA930" s="86" t="s">
        <v>9651</v>
      </c>
      <c r="BB930" s="71"/>
      <c r="BC930" s="83" t="s">
        <v>9652</v>
      </c>
      <c r="BD930" s="87" t="s">
        <v>9653</v>
      </c>
      <c r="BE930" s="85"/>
      <c r="BF930" s="84" t="s">
        <v>9654</v>
      </c>
      <c r="BG930" s="86" t="s">
        <v>9655</v>
      </c>
      <c r="BH930" s="71"/>
      <c r="BI930" s="83"/>
      <c r="BJ930" s="84"/>
      <c r="BK930" s="88"/>
      <c r="BL930" s="76"/>
    </row>
    <row r="931" ht="57.600000000000001">
      <c r="A931" s="83"/>
      <c r="B931" s="84"/>
      <c r="C931" s="84"/>
      <c r="D931" s="86"/>
      <c r="E931" s="87"/>
      <c r="F931" s="85"/>
      <c r="G931" s="87"/>
      <c r="H931" s="86"/>
      <c r="I931" s="71"/>
      <c r="J931" s="83"/>
      <c r="K931" s="84"/>
      <c r="L931" s="85"/>
      <c r="M931" s="87"/>
      <c r="N931" s="86"/>
      <c r="O931" s="71"/>
      <c r="P931" s="91"/>
      <c r="Q931" s="91"/>
      <c r="R931" s="90"/>
      <c r="S931" s="86"/>
      <c r="T931" s="86"/>
      <c r="U931" s="90"/>
      <c r="V931" s="86"/>
      <c r="W931" s="87"/>
      <c r="X931" s="85"/>
      <c r="Y931" s="84"/>
      <c r="Z931" s="84"/>
      <c r="AA931" s="71"/>
      <c r="AB931" s="84"/>
      <c r="AC931" s="83"/>
      <c r="AD931" s="85"/>
      <c r="AE931" s="87"/>
      <c r="AF931" s="86"/>
      <c r="AG931" s="71"/>
      <c r="AH931" s="83" t="s">
        <v>9656</v>
      </c>
      <c r="AI931" s="84" t="s">
        <v>9657</v>
      </c>
      <c r="AJ931" s="71"/>
      <c r="AK931" s="84"/>
      <c r="AL931" s="83"/>
      <c r="AM931" s="85"/>
      <c r="AN931" s="87"/>
      <c r="AO931" s="83"/>
      <c r="AP931" s="71"/>
      <c r="AQ931" s="83"/>
      <c r="AR931" s="84"/>
      <c r="AS931" s="85"/>
      <c r="AT931" s="87"/>
      <c r="AU931" s="86"/>
      <c r="AV931" s="71"/>
      <c r="AW931" s="83"/>
      <c r="AX931" s="84"/>
      <c r="AY931" s="85"/>
      <c r="AZ931" s="84" t="s">
        <v>9658</v>
      </c>
      <c r="BA931" s="86" t="s">
        <v>9659</v>
      </c>
      <c r="BB931" s="71"/>
      <c r="BC931" s="83" t="s">
        <v>9660</v>
      </c>
      <c r="BD931" s="87" t="s">
        <v>9661</v>
      </c>
      <c r="BE931" s="85"/>
      <c r="BF931" s="84" t="s">
        <v>9662</v>
      </c>
      <c r="BG931" s="86" t="s">
        <v>9663</v>
      </c>
      <c r="BH931" s="71"/>
      <c r="BI931" s="83"/>
      <c r="BJ931" s="84"/>
      <c r="BK931" s="88"/>
      <c r="BL931" s="76"/>
    </row>
    <row r="932" ht="57.600000000000001">
      <c r="A932" s="83"/>
      <c r="B932" s="84"/>
      <c r="C932" s="84"/>
      <c r="D932" s="86"/>
      <c r="E932" s="87"/>
      <c r="F932" s="85"/>
      <c r="G932" s="87"/>
      <c r="H932" s="86"/>
      <c r="I932" s="71"/>
      <c r="J932" s="83"/>
      <c r="K932" s="84"/>
      <c r="L932" s="85"/>
      <c r="M932" s="87"/>
      <c r="N932" s="86"/>
      <c r="O932" s="71"/>
      <c r="P932" s="91"/>
      <c r="Q932" s="91"/>
      <c r="R932" s="90"/>
      <c r="S932" s="86"/>
      <c r="T932" s="86"/>
      <c r="U932" s="90"/>
      <c r="V932" s="86"/>
      <c r="W932" s="87"/>
      <c r="X932" s="85"/>
      <c r="Y932" s="84"/>
      <c r="Z932" s="84"/>
      <c r="AA932" s="71"/>
      <c r="AB932" s="84"/>
      <c r="AC932" s="83"/>
      <c r="AD932" s="85"/>
      <c r="AE932" s="87"/>
      <c r="AF932" s="86"/>
      <c r="AG932" s="71"/>
      <c r="AH932" s="83" t="s">
        <v>9664</v>
      </c>
      <c r="AI932" s="84" t="s">
        <v>2312</v>
      </c>
      <c r="AJ932" s="71"/>
      <c r="AK932" s="84"/>
      <c r="AL932" s="83"/>
      <c r="AM932" s="85"/>
      <c r="AN932" s="87"/>
      <c r="AO932" s="83"/>
      <c r="AP932" s="71"/>
      <c r="AQ932" s="83"/>
      <c r="AR932" s="84"/>
      <c r="AS932" s="85"/>
      <c r="AT932" s="87"/>
      <c r="AU932" s="86"/>
      <c r="AV932" s="71"/>
      <c r="AW932" s="83"/>
      <c r="AX932" s="84"/>
      <c r="AY932" s="85"/>
      <c r="AZ932" s="84" t="s">
        <v>9665</v>
      </c>
      <c r="BA932" s="86" t="s">
        <v>9666</v>
      </c>
      <c r="BB932" s="71"/>
      <c r="BC932" s="83" t="s">
        <v>9667</v>
      </c>
      <c r="BD932" s="87" t="s">
        <v>9668</v>
      </c>
      <c r="BE932" s="85"/>
      <c r="BF932" s="84" t="s">
        <v>9669</v>
      </c>
      <c r="BG932" s="86" t="s">
        <v>9670</v>
      </c>
      <c r="BH932" s="71"/>
      <c r="BI932" s="83"/>
      <c r="BJ932" s="84"/>
      <c r="BK932" s="88"/>
      <c r="BL932" s="76"/>
    </row>
    <row r="933" ht="57.600000000000001">
      <c r="A933" s="83"/>
      <c r="B933" s="84"/>
      <c r="C933" s="84"/>
      <c r="D933" s="86"/>
      <c r="E933" s="87"/>
      <c r="F933" s="85"/>
      <c r="G933" s="87"/>
      <c r="H933" s="86"/>
      <c r="I933" s="71"/>
      <c r="J933" s="83"/>
      <c r="K933" s="84"/>
      <c r="L933" s="85"/>
      <c r="M933" s="87"/>
      <c r="N933" s="86"/>
      <c r="O933" s="71"/>
      <c r="P933" s="91"/>
      <c r="Q933" s="91"/>
      <c r="R933" s="90"/>
      <c r="S933" s="86"/>
      <c r="T933" s="86"/>
      <c r="U933" s="90"/>
      <c r="V933" s="86"/>
      <c r="W933" s="87"/>
      <c r="X933" s="85"/>
      <c r="Y933" s="84"/>
      <c r="Z933" s="84"/>
      <c r="AA933" s="71"/>
      <c r="AB933" s="84"/>
      <c r="AC933" s="83"/>
      <c r="AD933" s="85"/>
      <c r="AE933" s="87"/>
      <c r="AF933" s="86"/>
      <c r="AG933" s="71"/>
      <c r="AH933" s="83" t="s">
        <v>9671</v>
      </c>
      <c r="AI933" s="84" t="s">
        <v>9672</v>
      </c>
      <c r="AJ933" s="71"/>
      <c r="AK933" s="84"/>
      <c r="AL933" s="83"/>
      <c r="AM933" s="85"/>
      <c r="AN933" s="87"/>
      <c r="AO933" s="83"/>
      <c r="AP933" s="71"/>
      <c r="AQ933" s="83"/>
      <c r="AR933" s="84"/>
      <c r="AS933" s="85"/>
      <c r="AT933" s="87"/>
      <c r="AU933" s="86"/>
      <c r="AV933" s="71"/>
      <c r="AW933" s="83"/>
      <c r="AX933" s="84"/>
      <c r="AY933" s="85"/>
      <c r="AZ933" s="84" t="s">
        <v>9673</v>
      </c>
      <c r="BA933" s="86" t="s">
        <v>9674</v>
      </c>
      <c r="BB933" s="71"/>
      <c r="BC933" s="83" t="s">
        <v>9675</v>
      </c>
      <c r="BD933" s="87" t="s">
        <v>9676</v>
      </c>
      <c r="BE933" s="85"/>
      <c r="BF933" s="84" t="s">
        <v>9677</v>
      </c>
      <c r="BG933" s="86" t="s">
        <v>9678</v>
      </c>
      <c r="BH933" s="71"/>
      <c r="BI933" s="83"/>
      <c r="BJ933" s="84"/>
      <c r="BK933" s="88"/>
      <c r="BL933" s="76"/>
    </row>
    <row r="934" ht="57.600000000000001">
      <c r="A934" s="83"/>
      <c r="B934" s="84"/>
      <c r="C934" s="84"/>
      <c r="D934" s="86"/>
      <c r="E934" s="87"/>
      <c r="F934" s="85"/>
      <c r="G934" s="87"/>
      <c r="H934" s="86"/>
      <c r="I934" s="71"/>
      <c r="J934" s="83"/>
      <c r="K934" s="84"/>
      <c r="L934" s="85"/>
      <c r="M934" s="87"/>
      <c r="N934" s="86"/>
      <c r="O934" s="71"/>
      <c r="P934" s="91"/>
      <c r="Q934" s="91"/>
      <c r="R934" s="90"/>
      <c r="S934" s="86"/>
      <c r="T934" s="86"/>
      <c r="U934" s="90"/>
      <c r="V934" s="86"/>
      <c r="W934" s="87"/>
      <c r="X934" s="85"/>
      <c r="Y934" s="84"/>
      <c r="Z934" s="84"/>
      <c r="AA934" s="71"/>
      <c r="AB934" s="84"/>
      <c r="AC934" s="83"/>
      <c r="AD934" s="85"/>
      <c r="AE934" s="87"/>
      <c r="AF934" s="86"/>
      <c r="AG934" s="71"/>
      <c r="AH934" s="83" t="s">
        <v>9679</v>
      </c>
      <c r="AI934" s="84" t="s">
        <v>9680</v>
      </c>
      <c r="AJ934" s="71"/>
      <c r="AK934" s="84"/>
      <c r="AL934" s="83"/>
      <c r="AM934" s="85"/>
      <c r="AN934" s="87"/>
      <c r="AO934" s="83"/>
      <c r="AP934" s="71"/>
      <c r="AQ934" s="83"/>
      <c r="AR934" s="84"/>
      <c r="AS934" s="85"/>
      <c r="AT934" s="87"/>
      <c r="AU934" s="86"/>
      <c r="AV934" s="71"/>
      <c r="AW934" s="83"/>
      <c r="AX934" s="84"/>
      <c r="AY934" s="85"/>
      <c r="AZ934" s="84" t="s">
        <v>9681</v>
      </c>
      <c r="BA934" s="86" t="s">
        <v>9682</v>
      </c>
      <c r="BB934" s="71"/>
      <c r="BC934" s="83" t="s">
        <v>9644</v>
      </c>
      <c r="BD934" s="87" t="s">
        <v>9683</v>
      </c>
      <c r="BE934" s="85"/>
      <c r="BF934" s="84" t="s">
        <v>9684</v>
      </c>
      <c r="BG934" s="86" t="s">
        <v>9685</v>
      </c>
      <c r="BH934" s="71"/>
      <c r="BI934" s="83"/>
      <c r="BJ934" s="84"/>
      <c r="BK934" s="88"/>
      <c r="BL934" s="76"/>
    </row>
    <row r="935" ht="57.600000000000001">
      <c r="A935" s="83"/>
      <c r="B935" s="84"/>
      <c r="C935" s="84"/>
      <c r="D935" s="86"/>
      <c r="E935" s="87"/>
      <c r="F935" s="85"/>
      <c r="G935" s="87"/>
      <c r="H935" s="86"/>
      <c r="I935" s="71"/>
      <c r="J935" s="83"/>
      <c r="K935" s="84"/>
      <c r="L935" s="85"/>
      <c r="M935" s="87"/>
      <c r="N935" s="86"/>
      <c r="O935" s="71"/>
      <c r="P935" s="91"/>
      <c r="Q935" s="91"/>
      <c r="R935" s="90"/>
      <c r="S935" s="86"/>
      <c r="T935" s="86"/>
      <c r="U935" s="90"/>
      <c r="V935" s="86"/>
      <c r="W935" s="87"/>
      <c r="X935" s="85"/>
      <c r="Y935" s="84"/>
      <c r="Z935" s="84"/>
      <c r="AA935" s="71"/>
      <c r="AB935" s="84"/>
      <c r="AC935" s="83"/>
      <c r="AD935" s="85"/>
      <c r="AE935" s="87"/>
      <c r="AF935" s="86"/>
      <c r="AG935" s="71"/>
      <c r="AH935" s="83" t="s">
        <v>9686</v>
      </c>
      <c r="AI935" s="84" t="s">
        <v>9687</v>
      </c>
      <c r="AJ935" s="71"/>
      <c r="AK935" s="84"/>
      <c r="AL935" s="83"/>
      <c r="AM935" s="85"/>
      <c r="AN935" s="87"/>
      <c r="AO935" s="83"/>
      <c r="AP935" s="71"/>
      <c r="AQ935" s="83"/>
      <c r="AR935" s="84"/>
      <c r="AS935" s="85"/>
      <c r="AT935" s="87"/>
      <c r="AU935" s="86"/>
      <c r="AV935" s="71"/>
      <c r="AW935" s="83"/>
      <c r="AX935" s="84"/>
      <c r="AY935" s="85"/>
      <c r="AZ935" s="84" t="s">
        <v>9688</v>
      </c>
      <c r="BA935" s="86" t="s">
        <v>9689</v>
      </c>
      <c r="BB935" s="71"/>
      <c r="BC935" s="83" t="s">
        <v>9690</v>
      </c>
      <c r="BD935" s="87" t="s">
        <v>9691</v>
      </c>
      <c r="BE935" s="85"/>
      <c r="BF935" s="84" t="s">
        <v>9692</v>
      </c>
      <c r="BG935" s="86" t="s">
        <v>9693</v>
      </c>
      <c r="BH935" s="71"/>
      <c r="BI935" s="83"/>
      <c r="BJ935" s="84"/>
      <c r="BK935" s="88"/>
      <c r="BL935" s="76"/>
    </row>
    <row r="936" ht="57.600000000000001">
      <c r="A936" s="83"/>
      <c r="B936" s="84"/>
      <c r="C936" s="84"/>
      <c r="D936" s="86"/>
      <c r="E936" s="87"/>
      <c r="F936" s="85"/>
      <c r="G936" s="87"/>
      <c r="H936" s="86"/>
      <c r="I936" s="71"/>
      <c r="J936" s="83"/>
      <c r="K936" s="84"/>
      <c r="L936" s="85"/>
      <c r="M936" s="87"/>
      <c r="N936" s="86"/>
      <c r="O936" s="71"/>
      <c r="P936" s="91"/>
      <c r="Q936" s="91"/>
      <c r="R936" s="90"/>
      <c r="S936" s="86"/>
      <c r="T936" s="86"/>
      <c r="U936" s="90"/>
      <c r="V936" s="86"/>
      <c r="W936" s="87"/>
      <c r="X936" s="85"/>
      <c r="Y936" s="84"/>
      <c r="Z936" s="84"/>
      <c r="AA936" s="71"/>
      <c r="AB936" s="84"/>
      <c r="AC936" s="83"/>
      <c r="AD936" s="85"/>
      <c r="AE936" s="87"/>
      <c r="AF936" s="86"/>
      <c r="AG936" s="71"/>
      <c r="AH936" s="83" t="s">
        <v>9694</v>
      </c>
      <c r="AI936" s="84" t="s">
        <v>9695</v>
      </c>
      <c r="AJ936" s="71"/>
      <c r="AK936" s="84"/>
      <c r="AL936" s="83"/>
      <c r="AM936" s="85"/>
      <c r="AN936" s="87"/>
      <c r="AO936" s="83"/>
      <c r="AP936" s="71"/>
      <c r="AQ936" s="83"/>
      <c r="AR936" s="84"/>
      <c r="AS936" s="85"/>
      <c r="AT936" s="87"/>
      <c r="AU936" s="86"/>
      <c r="AV936" s="71"/>
      <c r="AW936" s="83"/>
      <c r="AX936" s="84"/>
      <c r="AY936" s="85"/>
      <c r="AZ936" s="84" t="s">
        <v>9696</v>
      </c>
      <c r="BA936" s="86" t="s">
        <v>9697</v>
      </c>
      <c r="BB936" s="71"/>
      <c r="BC936" s="83" t="s">
        <v>9698</v>
      </c>
      <c r="BD936" s="87" t="s">
        <v>9699</v>
      </c>
      <c r="BE936" s="85"/>
      <c r="BF936" s="84" t="s">
        <v>9700</v>
      </c>
      <c r="BG936" s="86" t="s">
        <v>9701</v>
      </c>
      <c r="BH936" s="71"/>
      <c r="BI936" s="83"/>
      <c r="BJ936" s="84"/>
      <c r="BK936" s="88"/>
      <c r="BL936" s="76"/>
    </row>
    <row r="937" ht="57.600000000000001">
      <c r="A937" s="83"/>
      <c r="B937" s="84"/>
      <c r="C937" s="84"/>
      <c r="D937" s="86"/>
      <c r="E937" s="87"/>
      <c r="F937" s="85"/>
      <c r="G937" s="87"/>
      <c r="H937" s="86"/>
      <c r="I937" s="71"/>
      <c r="J937" s="83"/>
      <c r="K937" s="84"/>
      <c r="L937" s="85"/>
      <c r="M937" s="87"/>
      <c r="N937" s="86"/>
      <c r="O937" s="71"/>
      <c r="P937" s="91"/>
      <c r="Q937" s="91"/>
      <c r="R937" s="90"/>
      <c r="S937" s="86"/>
      <c r="T937" s="86"/>
      <c r="U937" s="90"/>
      <c r="V937" s="86"/>
      <c r="W937" s="87"/>
      <c r="X937" s="85"/>
      <c r="Y937" s="84"/>
      <c r="Z937" s="84"/>
      <c r="AA937" s="71"/>
      <c r="AB937" s="84"/>
      <c r="AC937" s="83"/>
      <c r="AD937" s="85"/>
      <c r="AE937" s="87"/>
      <c r="AF937" s="86"/>
      <c r="AG937" s="71"/>
      <c r="AH937" s="83" t="s">
        <v>9702</v>
      </c>
      <c r="AI937" s="84" t="s">
        <v>9703</v>
      </c>
      <c r="AJ937" s="71"/>
      <c r="AK937" s="84"/>
      <c r="AL937" s="83"/>
      <c r="AM937" s="85"/>
      <c r="AN937" s="87"/>
      <c r="AO937" s="83"/>
      <c r="AP937" s="71"/>
      <c r="AQ937" s="83"/>
      <c r="AR937" s="84"/>
      <c r="AS937" s="85"/>
      <c r="AT937" s="87"/>
      <c r="AU937" s="86"/>
      <c r="AV937" s="71"/>
      <c r="AW937" s="83"/>
      <c r="AX937" s="84"/>
      <c r="AY937" s="85"/>
      <c r="AZ937" s="84" t="s">
        <v>9704</v>
      </c>
      <c r="BA937" s="86" t="s">
        <v>9705</v>
      </c>
      <c r="BB937" s="71"/>
      <c r="BC937" s="83" t="s">
        <v>9706</v>
      </c>
      <c r="BD937" s="87" t="s">
        <v>9707</v>
      </c>
      <c r="BE937" s="85"/>
      <c r="BF937" s="84" t="s">
        <v>9708</v>
      </c>
      <c r="BG937" s="86" t="s">
        <v>9709</v>
      </c>
      <c r="BH937" s="71"/>
      <c r="BI937" s="83"/>
      <c r="BJ937" s="84"/>
      <c r="BK937" s="88"/>
      <c r="BL937" s="76"/>
    </row>
    <row r="938" ht="57.600000000000001">
      <c r="A938" s="83"/>
      <c r="B938" s="84"/>
      <c r="C938" s="84"/>
      <c r="D938" s="86"/>
      <c r="E938" s="87"/>
      <c r="F938" s="85"/>
      <c r="G938" s="87"/>
      <c r="H938" s="86"/>
      <c r="I938" s="71"/>
      <c r="J938" s="83"/>
      <c r="K938" s="84"/>
      <c r="L938" s="85"/>
      <c r="M938" s="87"/>
      <c r="N938" s="86"/>
      <c r="O938" s="71"/>
      <c r="P938" s="91"/>
      <c r="Q938" s="91"/>
      <c r="R938" s="90"/>
      <c r="S938" s="86"/>
      <c r="T938" s="86"/>
      <c r="U938" s="90"/>
      <c r="V938" s="86"/>
      <c r="W938" s="87"/>
      <c r="X938" s="85"/>
      <c r="Y938" s="84"/>
      <c r="Z938" s="84"/>
      <c r="AA938" s="71"/>
      <c r="AB938" s="84"/>
      <c r="AC938" s="83"/>
      <c r="AD938" s="85"/>
      <c r="AE938" s="87"/>
      <c r="AF938" s="86"/>
      <c r="AG938" s="71"/>
      <c r="AH938" s="83" t="s">
        <v>9710</v>
      </c>
      <c r="AI938" s="84" t="s">
        <v>9711</v>
      </c>
      <c r="AJ938" s="71"/>
      <c r="AK938" s="84"/>
      <c r="AL938" s="83"/>
      <c r="AM938" s="85"/>
      <c r="AN938" s="87"/>
      <c r="AO938" s="83"/>
      <c r="AP938" s="71"/>
      <c r="AQ938" s="83"/>
      <c r="AR938" s="84"/>
      <c r="AS938" s="85"/>
      <c r="AT938" s="87"/>
      <c r="AU938" s="86"/>
      <c r="AV938" s="71"/>
      <c r="AW938" s="83"/>
      <c r="AX938" s="84"/>
      <c r="AY938" s="85"/>
      <c r="AZ938" s="84" t="s">
        <v>9712</v>
      </c>
      <c r="BA938" s="86" t="s">
        <v>9713</v>
      </c>
      <c r="BB938" s="71"/>
      <c r="BC938" s="83" t="s">
        <v>9714</v>
      </c>
      <c r="BD938" s="87" t="s">
        <v>9715</v>
      </c>
      <c r="BE938" s="85"/>
      <c r="BF938" s="84" t="s">
        <v>9716</v>
      </c>
      <c r="BG938" s="86" t="s">
        <v>9717</v>
      </c>
      <c r="BH938" s="71"/>
      <c r="BI938" s="83"/>
      <c r="BJ938" s="84"/>
      <c r="BK938" s="88"/>
      <c r="BL938" s="76"/>
    </row>
    <row r="939" ht="57.600000000000001">
      <c r="A939" s="83"/>
      <c r="B939" s="84"/>
      <c r="C939" s="84"/>
      <c r="D939" s="86"/>
      <c r="E939" s="87"/>
      <c r="F939" s="85"/>
      <c r="G939" s="87"/>
      <c r="H939" s="86"/>
      <c r="I939" s="71"/>
      <c r="J939" s="83"/>
      <c r="K939" s="84"/>
      <c r="L939" s="85"/>
      <c r="M939" s="87"/>
      <c r="N939" s="86"/>
      <c r="O939" s="71"/>
      <c r="P939" s="91"/>
      <c r="Q939" s="91"/>
      <c r="R939" s="90"/>
      <c r="S939" s="86"/>
      <c r="T939" s="86"/>
      <c r="U939" s="90"/>
      <c r="V939" s="86"/>
      <c r="W939" s="87"/>
      <c r="X939" s="85"/>
      <c r="Y939" s="84"/>
      <c r="Z939" s="84"/>
      <c r="AA939" s="71"/>
      <c r="AB939" s="84"/>
      <c r="AC939" s="83"/>
      <c r="AD939" s="85"/>
      <c r="AE939" s="87"/>
      <c r="AF939" s="86"/>
      <c r="AG939" s="71"/>
      <c r="AH939" s="83" t="s">
        <v>9718</v>
      </c>
      <c r="AI939" s="84" t="s">
        <v>9719</v>
      </c>
      <c r="AJ939" s="71"/>
      <c r="AK939" s="84"/>
      <c r="AL939" s="83"/>
      <c r="AM939" s="85"/>
      <c r="AN939" s="87"/>
      <c r="AO939" s="83"/>
      <c r="AP939" s="71"/>
      <c r="AQ939" s="83"/>
      <c r="AR939" s="84"/>
      <c r="AS939" s="85"/>
      <c r="AT939" s="87"/>
      <c r="AU939" s="86"/>
      <c r="AV939" s="71"/>
      <c r="AW939" s="83"/>
      <c r="AX939" s="84"/>
      <c r="AY939" s="85"/>
      <c r="AZ939" s="84" t="s">
        <v>9720</v>
      </c>
      <c r="BA939" s="86" t="s">
        <v>9721</v>
      </c>
      <c r="BB939" s="71"/>
      <c r="BC939" s="83" t="s">
        <v>9722</v>
      </c>
      <c r="BD939" s="87" t="s">
        <v>9723</v>
      </c>
      <c r="BE939" s="85"/>
      <c r="BF939" s="84" t="s">
        <v>9724</v>
      </c>
      <c r="BG939" s="86" t="s">
        <v>9725</v>
      </c>
      <c r="BH939" s="71"/>
      <c r="BI939" s="83"/>
      <c r="BJ939" s="84"/>
      <c r="BK939" s="88"/>
      <c r="BL939" s="76"/>
    </row>
    <row r="940" ht="57.600000000000001">
      <c r="A940" s="83"/>
      <c r="B940" s="84"/>
      <c r="C940" s="84"/>
      <c r="D940" s="86"/>
      <c r="E940" s="87"/>
      <c r="F940" s="85"/>
      <c r="G940" s="87"/>
      <c r="H940" s="86"/>
      <c r="I940" s="71"/>
      <c r="J940" s="83"/>
      <c r="K940" s="84"/>
      <c r="L940" s="85"/>
      <c r="M940" s="87"/>
      <c r="N940" s="86"/>
      <c r="O940" s="71"/>
      <c r="P940" s="91"/>
      <c r="Q940" s="91"/>
      <c r="R940" s="90"/>
      <c r="S940" s="86"/>
      <c r="T940" s="86"/>
      <c r="U940" s="90"/>
      <c r="V940" s="86"/>
      <c r="W940" s="87"/>
      <c r="X940" s="85"/>
      <c r="Y940" s="84"/>
      <c r="Z940" s="84"/>
      <c r="AA940" s="71"/>
      <c r="AB940" s="84"/>
      <c r="AC940" s="83"/>
      <c r="AD940" s="85"/>
      <c r="AE940" s="87"/>
      <c r="AF940" s="86"/>
      <c r="AG940" s="71"/>
      <c r="AH940" s="83" t="s">
        <v>9726</v>
      </c>
      <c r="AI940" s="84" t="s">
        <v>9727</v>
      </c>
      <c r="AJ940" s="71"/>
      <c r="AK940" s="84"/>
      <c r="AL940" s="83"/>
      <c r="AM940" s="85"/>
      <c r="AN940" s="87"/>
      <c r="AO940" s="83"/>
      <c r="AP940" s="71"/>
      <c r="AQ940" s="83"/>
      <c r="AR940" s="84"/>
      <c r="AS940" s="85"/>
      <c r="AT940" s="87"/>
      <c r="AU940" s="86"/>
      <c r="AV940" s="71"/>
      <c r="AW940" s="83"/>
      <c r="AX940" s="84"/>
      <c r="AY940" s="85"/>
      <c r="AZ940" s="84" t="s">
        <v>9728</v>
      </c>
      <c r="BA940" s="86" t="s">
        <v>9729</v>
      </c>
      <c r="BB940" s="71"/>
      <c r="BC940" s="83" t="s">
        <v>9730</v>
      </c>
      <c r="BD940" s="87" t="s">
        <v>9731</v>
      </c>
      <c r="BE940" s="85"/>
      <c r="BF940" s="84" t="s">
        <v>9732</v>
      </c>
      <c r="BG940" s="86" t="s">
        <v>9733</v>
      </c>
      <c r="BH940" s="71"/>
      <c r="BI940" s="83"/>
      <c r="BJ940" s="84"/>
      <c r="BK940" s="88"/>
      <c r="BL940" s="76"/>
    </row>
    <row r="941" ht="57.600000000000001" customHeight="1">
      <c r="A941" s="83"/>
      <c r="B941" s="84"/>
      <c r="C941" s="84"/>
      <c r="D941" s="86"/>
      <c r="E941" s="87"/>
      <c r="F941" s="85"/>
      <c r="G941" s="87"/>
      <c r="H941" s="86"/>
      <c r="I941" s="71"/>
      <c r="J941" s="83"/>
      <c r="K941" s="84"/>
      <c r="L941" s="85"/>
      <c r="M941" s="87"/>
      <c r="N941" s="86"/>
      <c r="O941" s="71"/>
      <c r="P941" s="91"/>
      <c r="Q941" s="91"/>
      <c r="R941" s="90"/>
      <c r="S941" s="86"/>
      <c r="T941" s="86"/>
      <c r="U941" s="90"/>
      <c r="V941" s="86"/>
      <c r="W941" s="87"/>
      <c r="X941" s="85"/>
      <c r="Y941" s="84"/>
      <c r="Z941" s="84"/>
      <c r="AA941" s="71"/>
      <c r="AB941" s="84"/>
      <c r="AC941" s="83"/>
      <c r="AD941" s="85"/>
      <c r="AE941" s="87"/>
      <c r="AF941" s="86"/>
      <c r="AG941" s="71"/>
      <c r="AH941" s="83" t="s">
        <v>9734</v>
      </c>
      <c r="AI941" s="84" t="s">
        <v>9735</v>
      </c>
      <c r="AJ941" s="71"/>
      <c r="AK941" s="84"/>
      <c r="AL941" s="83"/>
      <c r="AM941" s="85"/>
      <c r="AN941" s="87"/>
      <c r="AO941" s="83"/>
      <c r="AP941" s="71"/>
      <c r="AQ941" s="83"/>
      <c r="AR941" s="84"/>
      <c r="AS941" s="85"/>
      <c r="AT941" s="87"/>
      <c r="AU941" s="86"/>
      <c r="AV941" s="71"/>
      <c r="AW941" s="83"/>
      <c r="AX941" s="84"/>
      <c r="AY941" s="85"/>
      <c r="AZ941" s="84" t="s">
        <v>9736</v>
      </c>
      <c r="BA941" s="86" t="s">
        <v>9737</v>
      </c>
      <c r="BB941" s="71"/>
      <c r="BC941" s="83" t="s">
        <v>9738</v>
      </c>
      <c r="BD941" s="87" t="s">
        <v>9739</v>
      </c>
      <c r="BE941" s="85"/>
      <c r="BF941" s="84" t="s">
        <v>9740</v>
      </c>
      <c r="BG941" s="86" t="s">
        <v>9741</v>
      </c>
      <c r="BH941" s="71"/>
      <c r="BI941" s="83"/>
      <c r="BJ941" s="84"/>
      <c r="BK941" s="88"/>
      <c r="BL941" s="76"/>
    </row>
    <row r="942" ht="57.600000000000001">
      <c r="A942" s="83"/>
      <c r="B942" s="84"/>
      <c r="C942" s="84"/>
      <c r="D942" s="86"/>
      <c r="E942" s="87"/>
      <c r="F942" s="85"/>
      <c r="G942" s="87"/>
      <c r="H942" s="86"/>
      <c r="I942" s="71"/>
      <c r="J942" s="83"/>
      <c r="K942" s="84"/>
      <c r="L942" s="85"/>
      <c r="M942" s="87"/>
      <c r="N942" s="86"/>
      <c r="O942" s="71"/>
      <c r="P942" s="91"/>
      <c r="Q942" s="91"/>
      <c r="R942" s="90"/>
      <c r="S942" s="86"/>
      <c r="T942" s="86"/>
      <c r="U942" s="90"/>
      <c r="V942" s="86"/>
      <c r="W942" s="87"/>
      <c r="X942" s="85"/>
      <c r="Y942" s="84"/>
      <c r="Z942" s="84"/>
      <c r="AA942" s="71"/>
      <c r="AB942" s="84"/>
      <c r="AC942" s="83"/>
      <c r="AD942" s="85"/>
      <c r="AE942" s="87"/>
      <c r="AF942" s="86"/>
      <c r="AG942" s="71"/>
      <c r="AH942" s="83" t="s">
        <v>9742</v>
      </c>
      <c r="AI942" s="84" t="s">
        <v>9743</v>
      </c>
      <c r="AJ942" s="71"/>
      <c r="AK942" s="84"/>
      <c r="AL942" s="83"/>
      <c r="AM942" s="85"/>
      <c r="AN942" s="87"/>
      <c r="AO942" s="83"/>
      <c r="AP942" s="71"/>
      <c r="AQ942" s="83"/>
      <c r="AR942" s="84"/>
      <c r="AS942" s="85"/>
      <c r="AT942" s="87"/>
      <c r="AU942" s="86"/>
      <c r="AV942" s="71"/>
      <c r="AW942" s="83"/>
      <c r="AX942" s="84"/>
      <c r="AY942" s="85"/>
      <c r="AZ942" s="84" t="s">
        <v>9744</v>
      </c>
      <c r="BA942" s="86" t="s">
        <v>9745</v>
      </c>
      <c r="BB942" s="71"/>
      <c r="BC942" s="83" t="s">
        <v>9746</v>
      </c>
      <c r="BD942" s="87" t="s">
        <v>9747</v>
      </c>
      <c r="BE942" s="85"/>
      <c r="BF942" s="84" t="s">
        <v>9748</v>
      </c>
      <c r="BG942" s="86" t="s">
        <v>9749</v>
      </c>
      <c r="BH942" s="71"/>
      <c r="BI942" s="83"/>
      <c r="BJ942" s="84"/>
      <c r="BK942" s="88"/>
      <c r="BL942" s="76"/>
    </row>
    <row r="943" ht="57.600000000000001">
      <c r="A943" s="83"/>
      <c r="B943" s="84"/>
      <c r="C943" s="84"/>
      <c r="D943" s="86"/>
      <c r="E943" s="87"/>
      <c r="F943" s="85"/>
      <c r="G943" s="87"/>
      <c r="H943" s="86"/>
      <c r="I943" s="71"/>
      <c r="J943" s="83"/>
      <c r="K943" s="84"/>
      <c r="L943" s="85"/>
      <c r="M943" s="87"/>
      <c r="N943" s="86"/>
      <c r="O943" s="71"/>
      <c r="P943" s="91"/>
      <c r="Q943" s="91"/>
      <c r="R943" s="90"/>
      <c r="S943" s="86"/>
      <c r="T943" s="86"/>
      <c r="U943" s="90"/>
      <c r="V943" s="86"/>
      <c r="W943" s="87"/>
      <c r="X943" s="85"/>
      <c r="Y943" s="84"/>
      <c r="Z943" s="84"/>
      <c r="AA943" s="71"/>
      <c r="AB943" s="84"/>
      <c r="AC943" s="83"/>
      <c r="AD943" s="85"/>
      <c r="AE943" s="87"/>
      <c r="AF943" s="86"/>
      <c r="AG943" s="71"/>
      <c r="AH943" s="83" t="s">
        <v>9750</v>
      </c>
      <c r="AI943" s="84" t="s">
        <v>9751</v>
      </c>
      <c r="AJ943" s="71"/>
      <c r="AK943" s="84"/>
      <c r="AL943" s="83"/>
      <c r="AM943" s="85"/>
      <c r="AN943" s="87"/>
      <c r="AO943" s="83"/>
      <c r="AP943" s="71"/>
      <c r="AQ943" s="83"/>
      <c r="AR943" s="84"/>
      <c r="AS943" s="85"/>
      <c r="AT943" s="87"/>
      <c r="AU943" s="86"/>
      <c r="AV943" s="71"/>
      <c r="AW943" s="83"/>
      <c r="AX943" s="84"/>
      <c r="AY943" s="85"/>
      <c r="AZ943" s="84" t="s">
        <v>9752</v>
      </c>
      <c r="BA943" s="86" t="s">
        <v>9753</v>
      </c>
      <c r="BB943" s="71"/>
      <c r="BC943" s="83" t="s">
        <v>9754</v>
      </c>
      <c r="BD943" s="87" t="s">
        <v>9755</v>
      </c>
      <c r="BE943" s="85"/>
      <c r="BF943" s="84" t="s">
        <v>9756</v>
      </c>
      <c r="BG943" s="86" t="s">
        <v>9757</v>
      </c>
      <c r="BH943" s="71"/>
      <c r="BI943" s="83"/>
      <c r="BJ943" s="84"/>
      <c r="BK943" s="88"/>
      <c r="BL943" s="76"/>
    </row>
    <row r="944" ht="57.600000000000001">
      <c r="A944" s="83"/>
      <c r="B944" s="84"/>
      <c r="C944" s="84"/>
      <c r="D944" s="86"/>
      <c r="E944" s="87"/>
      <c r="F944" s="85"/>
      <c r="G944" s="87"/>
      <c r="H944" s="86"/>
      <c r="I944" s="71"/>
      <c r="J944" s="83"/>
      <c r="K944" s="84"/>
      <c r="L944" s="85"/>
      <c r="M944" s="87"/>
      <c r="N944" s="86"/>
      <c r="O944" s="71"/>
      <c r="P944" s="91"/>
      <c r="Q944" s="91"/>
      <c r="R944" s="90"/>
      <c r="S944" s="86"/>
      <c r="T944" s="86"/>
      <c r="U944" s="90"/>
      <c r="V944" s="86"/>
      <c r="W944" s="87"/>
      <c r="X944" s="85"/>
      <c r="Y944" s="84"/>
      <c r="Z944" s="84"/>
      <c r="AA944" s="71"/>
      <c r="AB944" s="84"/>
      <c r="AC944" s="83"/>
      <c r="AD944" s="85"/>
      <c r="AE944" s="87"/>
      <c r="AF944" s="86"/>
      <c r="AG944" s="71"/>
      <c r="AH944" s="83" t="s">
        <v>9758</v>
      </c>
      <c r="AI944" s="84" t="s">
        <v>9759</v>
      </c>
      <c r="AJ944" s="71"/>
      <c r="AK944" s="84"/>
      <c r="AL944" s="83"/>
      <c r="AM944" s="85"/>
      <c r="AN944" s="87"/>
      <c r="AO944" s="83"/>
      <c r="AP944" s="71"/>
      <c r="AQ944" s="83"/>
      <c r="AR944" s="84"/>
      <c r="AS944" s="85"/>
      <c r="AT944" s="87"/>
      <c r="AU944" s="86"/>
      <c r="AV944" s="71"/>
      <c r="AW944" s="83"/>
      <c r="AX944" s="84"/>
      <c r="AY944" s="85"/>
      <c r="AZ944" s="84" t="s">
        <v>9760</v>
      </c>
      <c r="BA944" s="86" t="s">
        <v>9761</v>
      </c>
      <c r="BB944" s="71"/>
      <c r="BC944" s="83" t="s">
        <v>9762</v>
      </c>
      <c r="BD944" s="87" t="s">
        <v>9763</v>
      </c>
      <c r="BE944" s="85"/>
      <c r="BF944" s="84" t="s">
        <v>9764</v>
      </c>
      <c r="BG944" s="86" t="s">
        <v>9765</v>
      </c>
      <c r="BH944" s="71"/>
      <c r="BI944" s="83"/>
      <c r="BJ944" s="84"/>
      <c r="BK944" s="88"/>
      <c r="BL944" s="76"/>
    </row>
    <row r="945" ht="57.600000000000001">
      <c r="A945" s="83"/>
      <c r="B945" s="84"/>
      <c r="C945" s="84"/>
      <c r="D945" s="86"/>
      <c r="E945" s="87"/>
      <c r="F945" s="85"/>
      <c r="G945" s="87"/>
      <c r="H945" s="86"/>
      <c r="I945" s="71"/>
      <c r="J945" s="83"/>
      <c r="K945" s="84"/>
      <c r="L945" s="85"/>
      <c r="M945" s="87"/>
      <c r="N945" s="86"/>
      <c r="O945" s="71"/>
      <c r="P945" s="91"/>
      <c r="Q945" s="91"/>
      <c r="R945" s="90"/>
      <c r="S945" s="86"/>
      <c r="T945" s="86"/>
      <c r="U945" s="90"/>
      <c r="V945" s="86"/>
      <c r="W945" s="87"/>
      <c r="X945" s="85"/>
      <c r="Y945" s="84"/>
      <c r="Z945" s="84"/>
      <c r="AA945" s="71"/>
      <c r="AB945" s="84"/>
      <c r="AC945" s="83"/>
      <c r="AD945" s="85"/>
      <c r="AE945" s="87"/>
      <c r="AF945" s="86"/>
      <c r="AG945" s="71"/>
      <c r="AH945" s="83" t="s">
        <v>9766</v>
      </c>
      <c r="AI945" s="84" t="s">
        <v>9767</v>
      </c>
      <c r="AJ945" s="71"/>
      <c r="AK945" s="84"/>
      <c r="AL945" s="83"/>
      <c r="AM945" s="85"/>
      <c r="AN945" s="87"/>
      <c r="AO945" s="83"/>
      <c r="AP945" s="71"/>
      <c r="AQ945" s="83"/>
      <c r="AR945" s="84"/>
      <c r="AS945" s="85"/>
      <c r="AT945" s="87"/>
      <c r="AU945" s="86"/>
      <c r="AV945" s="71"/>
      <c r="AW945" s="83"/>
      <c r="AX945" s="84"/>
      <c r="AY945" s="85"/>
      <c r="AZ945" s="84" t="s">
        <v>9768</v>
      </c>
      <c r="BA945" s="86" t="s">
        <v>9769</v>
      </c>
      <c r="BB945" s="71"/>
      <c r="BC945" s="83" t="s">
        <v>9770</v>
      </c>
      <c r="BD945" s="87" t="s">
        <v>9771</v>
      </c>
      <c r="BE945" s="85"/>
      <c r="BF945" s="84" t="s">
        <v>9772</v>
      </c>
      <c r="BG945" s="86" t="s">
        <v>9773</v>
      </c>
      <c r="BH945" s="71"/>
      <c r="BI945" s="83"/>
      <c r="BJ945" s="84"/>
      <c r="BK945" s="88"/>
      <c r="BL945" s="76"/>
    </row>
    <row r="946" ht="57.600000000000001">
      <c r="A946" s="83"/>
      <c r="B946" s="84"/>
      <c r="C946" s="84"/>
      <c r="D946" s="86"/>
      <c r="E946" s="87"/>
      <c r="F946" s="85"/>
      <c r="G946" s="87"/>
      <c r="H946" s="86"/>
      <c r="I946" s="71"/>
      <c r="J946" s="83"/>
      <c r="K946" s="84"/>
      <c r="L946" s="85"/>
      <c r="M946" s="87"/>
      <c r="N946" s="86"/>
      <c r="O946" s="71"/>
      <c r="P946" s="91"/>
      <c r="Q946" s="91"/>
      <c r="R946" s="90"/>
      <c r="S946" s="86"/>
      <c r="T946" s="86"/>
      <c r="U946" s="90"/>
      <c r="V946" s="86"/>
      <c r="W946" s="87"/>
      <c r="X946" s="85"/>
      <c r="Y946" s="84"/>
      <c r="Z946" s="84"/>
      <c r="AA946" s="71"/>
      <c r="AB946" s="84"/>
      <c r="AC946" s="83"/>
      <c r="AD946" s="85"/>
      <c r="AE946" s="87"/>
      <c r="AF946" s="86"/>
      <c r="AG946" s="71"/>
      <c r="AH946" s="83" t="s">
        <v>9774</v>
      </c>
      <c r="AI946" s="84" t="s">
        <v>9775</v>
      </c>
      <c r="AJ946" s="71"/>
      <c r="AK946" s="84"/>
      <c r="AL946" s="83"/>
      <c r="AM946" s="85"/>
      <c r="AN946" s="87"/>
      <c r="AO946" s="83"/>
      <c r="AP946" s="71"/>
      <c r="AQ946" s="83"/>
      <c r="AR946" s="84"/>
      <c r="AS946" s="85"/>
      <c r="AT946" s="87"/>
      <c r="AU946" s="86"/>
      <c r="AV946" s="71"/>
      <c r="AW946" s="83"/>
      <c r="AX946" s="84"/>
      <c r="AY946" s="85"/>
      <c r="AZ946" s="84" t="s">
        <v>9776</v>
      </c>
      <c r="BA946" s="86" t="s">
        <v>9777</v>
      </c>
      <c r="BB946" s="71"/>
      <c r="BC946" s="83" t="s">
        <v>9778</v>
      </c>
      <c r="BD946" s="87" t="s">
        <v>9779</v>
      </c>
      <c r="BE946" s="85"/>
      <c r="BF946" s="84" t="s">
        <v>9780</v>
      </c>
      <c r="BG946" s="86" t="s">
        <v>9781</v>
      </c>
      <c r="BH946" s="71"/>
      <c r="BI946" s="83"/>
      <c r="BJ946" s="84"/>
      <c r="BK946" s="88"/>
      <c r="BL946" s="76"/>
    </row>
    <row r="947" ht="57.600000000000001">
      <c r="A947" s="83"/>
      <c r="B947" s="84"/>
      <c r="C947" s="84"/>
      <c r="D947" s="86"/>
      <c r="E947" s="87"/>
      <c r="F947" s="85"/>
      <c r="G947" s="87"/>
      <c r="H947" s="86"/>
      <c r="I947" s="71"/>
      <c r="J947" s="83"/>
      <c r="K947" s="84"/>
      <c r="L947" s="85"/>
      <c r="M947" s="87"/>
      <c r="N947" s="86"/>
      <c r="O947" s="71"/>
      <c r="P947" s="91"/>
      <c r="Q947" s="91"/>
      <c r="R947" s="90"/>
      <c r="S947" s="86"/>
      <c r="T947" s="86"/>
      <c r="U947" s="90"/>
      <c r="V947" s="86"/>
      <c r="W947" s="87"/>
      <c r="X947" s="85"/>
      <c r="Y947" s="84"/>
      <c r="Z947" s="84"/>
      <c r="AA947" s="71"/>
      <c r="AB947" s="84"/>
      <c r="AC947" s="83"/>
      <c r="AD947" s="85"/>
      <c r="AE947" s="87"/>
      <c r="AF947" s="86"/>
      <c r="AG947" s="71"/>
      <c r="AH947" s="83" t="s">
        <v>9782</v>
      </c>
      <c r="AI947" s="84" t="s">
        <v>9783</v>
      </c>
      <c r="AJ947" s="71"/>
      <c r="AK947" s="84"/>
      <c r="AL947" s="83"/>
      <c r="AM947" s="85"/>
      <c r="AN947" s="87"/>
      <c r="AO947" s="83"/>
      <c r="AP947" s="71"/>
      <c r="AQ947" s="83"/>
      <c r="AR947" s="84"/>
      <c r="AS947" s="85"/>
      <c r="AT947" s="87"/>
      <c r="AU947" s="86"/>
      <c r="AV947" s="71"/>
      <c r="AW947" s="83"/>
      <c r="AX947" s="84"/>
      <c r="AY947" s="85"/>
      <c r="AZ947" s="84" t="s">
        <v>9784</v>
      </c>
      <c r="BA947" s="86" t="s">
        <v>9785</v>
      </c>
      <c r="BB947" s="71"/>
      <c r="BC947" s="83" t="s">
        <v>9786</v>
      </c>
      <c r="BD947" s="87" t="s">
        <v>9787</v>
      </c>
      <c r="BE947" s="85"/>
      <c r="BF947" s="84" t="s">
        <v>9788</v>
      </c>
      <c r="BG947" s="86" t="s">
        <v>9789</v>
      </c>
      <c r="BH947" s="71"/>
      <c r="BI947" s="83"/>
      <c r="BJ947" s="84"/>
      <c r="BK947" s="88"/>
      <c r="BL947" s="76"/>
    </row>
    <row r="948" ht="57.600000000000001">
      <c r="A948" s="83"/>
      <c r="B948" s="84"/>
      <c r="C948" s="84"/>
      <c r="D948" s="86"/>
      <c r="E948" s="87"/>
      <c r="F948" s="85"/>
      <c r="G948" s="87"/>
      <c r="H948" s="86"/>
      <c r="I948" s="71"/>
      <c r="J948" s="83"/>
      <c r="K948" s="84"/>
      <c r="L948" s="85"/>
      <c r="M948" s="87"/>
      <c r="N948" s="86"/>
      <c r="O948" s="71"/>
      <c r="P948" s="91"/>
      <c r="Q948" s="91"/>
      <c r="R948" s="90"/>
      <c r="S948" s="86"/>
      <c r="T948" s="86"/>
      <c r="U948" s="90"/>
      <c r="V948" s="86"/>
      <c r="W948" s="87"/>
      <c r="X948" s="85"/>
      <c r="Y948" s="84"/>
      <c r="Z948" s="84"/>
      <c r="AA948" s="71"/>
      <c r="AB948" s="84"/>
      <c r="AC948" s="83"/>
      <c r="AD948" s="85"/>
      <c r="AE948" s="87"/>
      <c r="AF948" s="86"/>
      <c r="AG948" s="71"/>
      <c r="AH948" s="83" t="s">
        <v>9790</v>
      </c>
      <c r="AI948" s="84" t="s">
        <v>9791</v>
      </c>
      <c r="AJ948" s="71"/>
      <c r="AK948" s="84"/>
      <c r="AL948" s="83"/>
      <c r="AM948" s="85"/>
      <c r="AN948" s="87"/>
      <c r="AO948" s="83"/>
      <c r="AP948" s="71"/>
      <c r="AQ948" s="83"/>
      <c r="AR948" s="84"/>
      <c r="AS948" s="85"/>
      <c r="AT948" s="87"/>
      <c r="AU948" s="86"/>
      <c r="AV948" s="71"/>
      <c r="AW948" s="83"/>
      <c r="AX948" s="84"/>
      <c r="AY948" s="85"/>
      <c r="AZ948" s="84" t="s">
        <v>9792</v>
      </c>
      <c r="BA948" s="86" t="s">
        <v>9793</v>
      </c>
      <c r="BB948" s="71"/>
      <c r="BC948" s="83" t="s">
        <v>9794</v>
      </c>
      <c r="BD948" s="87" t="s">
        <v>9795</v>
      </c>
      <c r="BE948" s="85"/>
      <c r="BF948" s="84" t="s">
        <v>9796</v>
      </c>
      <c r="BG948" s="86" t="s">
        <v>9797</v>
      </c>
      <c r="BH948" s="71"/>
      <c r="BI948" s="83"/>
      <c r="BJ948" s="84"/>
      <c r="BK948" s="88"/>
      <c r="BL948" s="76"/>
    </row>
    <row r="949" ht="72" customHeight="1">
      <c r="A949" s="83"/>
      <c r="B949" s="84"/>
      <c r="C949" s="84"/>
      <c r="D949" s="86"/>
      <c r="E949" s="87"/>
      <c r="F949" s="85"/>
      <c r="G949" s="87"/>
      <c r="H949" s="86"/>
      <c r="I949" s="71"/>
      <c r="J949" s="83"/>
      <c r="K949" s="84"/>
      <c r="L949" s="85"/>
      <c r="M949" s="87"/>
      <c r="N949" s="86"/>
      <c r="O949" s="71"/>
      <c r="P949" s="91"/>
      <c r="Q949" s="91"/>
      <c r="R949" s="90"/>
      <c r="S949" s="86"/>
      <c r="T949" s="86"/>
      <c r="U949" s="90"/>
      <c r="V949" s="86"/>
      <c r="W949" s="87"/>
      <c r="X949" s="85"/>
      <c r="Y949" s="84"/>
      <c r="Z949" s="84"/>
      <c r="AA949" s="71"/>
      <c r="AB949" s="84"/>
      <c r="AC949" s="83"/>
      <c r="AD949" s="85"/>
      <c r="AE949" s="87"/>
      <c r="AF949" s="86"/>
      <c r="AG949" s="71"/>
      <c r="AH949" s="83" t="s">
        <v>9798</v>
      </c>
      <c r="AI949" s="84" t="s">
        <v>9799</v>
      </c>
      <c r="AJ949" s="71"/>
      <c r="AK949" s="84"/>
      <c r="AL949" s="83"/>
      <c r="AM949" s="85"/>
      <c r="AN949" s="87"/>
      <c r="AO949" s="83"/>
      <c r="AP949" s="71"/>
      <c r="AQ949" s="83"/>
      <c r="AR949" s="84"/>
      <c r="AS949" s="85"/>
      <c r="AT949" s="87"/>
      <c r="AU949" s="86"/>
      <c r="AV949" s="71"/>
      <c r="AW949" s="83"/>
      <c r="AX949" s="84"/>
      <c r="AY949" s="85"/>
      <c r="AZ949" s="84" t="s">
        <v>9800</v>
      </c>
      <c r="BA949" s="86" t="s">
        <v>9801</v>
      </c>
      <c r="BB949" s="71"/>
      <c r="BC949" s="83" t="s">
        <v>9802</v>
      </c>
      <c r="BD949" s="87" t="s">
        <v>9803</v>
      </c>
      <c r="BE949" s="85"/>
      <c r="BF949" s="84" t="s">
        <v>9804</v>
      </c>
      <c r="BG949" s="86" t="s">
        <v>9805</v>
      </c>
      <c r="BH949" s="71"/>
      <c r="BI949" s="83"/>
      <c r="BJ949" s="84"/>
      <c r="BK949" s="88"/>
      <c r="BL949" s="76"/>
    </row>
    <row r="950" ht="57.600000000000001">
      <c r="A950" s="83"/>
      <c r="B950" s="84"/>
      <c r="C950" s="84"/>
      <c r="D950" s="86"/>
      <c r="E950" s="87"/>
      <c r="F950" s="85"/>
      <c r="G950" s="87"/>
      <c r="H950" s="86"/>
      <c r="I950" s="71"/>
      <c r="J950" s="83"/>
      <c r="K950" s="84"/>
      <c r="L950" s="85"/>
      <c r="M950" s="87"/>
      <c r="N950" s="86"/>
      <c r="O950" s="71"/>
      <c r="P950" s="91"/>
      <c r="Q950" s="91"/>
      <c r="R950" s="90"/>
      <c r="S950" s="86"/>
      <c r="T950" s="86"/>
      <c r="U950" s="90"/>
      <c r="V950" s="86"/>
      <c r="W950" s="87"/>
      <c r="X950" s="85"/>
      <c r="Y950" s="84"/>
      <c r="Z950" s="84"/>
      <c r="AA950" s="71"/>
      <c r="AB950" s="84"/>
      <c r="AC950" s="83"/>
      <c r="AD950" s="85"/>
      <c r="AE950" s="87"/>
      <c r="AF950" s="86"/>
      <c r="AG950" s="71"/>
      <c r="AH950" s="83" t="s">
        <v>9806</v>
      </c>
      <c r="AI950" s="84" t="s">
        <v>9807</v>
      </c>
      <c r="AJ950" s="71"/>
      <c r="AK950" s="84"/>
      <c r="AL950" s="83"/>
      <c r="AM950" s="85"/>
      <c r="AN950" s="87"/>
      <c r="AO950" s="83"/>
      <c r="AP950" s="71"/>
      <c r="AQ950" s="83"/>
      <c r="AR950" s="84"/>
      <c r="AS950" s="85"/>
      <c r="AT950" s="87"/>
      <c r="AU950" s="86"/>
      <c r="AV950" s="71"/>
      <c r="AW950" s="83"/>
      <c r="AX950" s="84"/>
      <c r="AY950" s="85"/>
      <c r="AZ950" s="84" t="s">
        <v>9808</v>
      </c>
      <c r="BA950" s="86" t="s">
        <v>9809</v>
      </c>
      <c r="BB950" s="71"/>
      <c r="BC950" s="83" t="s">
        <v>9810</v>
      </c>
      <c r="BD950" s="87" t="s">
        <v>9811</v>
      </c>
      <c r="BE950" s="85"/>
      <c r="BF950" s="84" t="s">
        <v>9812</v>
      </c>
      <c r="BG950" s="86" t="s">
        <v>9813</v>
      </c>
      <c r="BH950" s="71"/>
      <c r="BI950" s="83"/>
      <c r="BJ950" s="84"/>
      <c r="BK950" s="88"/>
      <c r="BL950" s="76"/>
    </row>
    <row r="951" ht="72" customHeight="1">
      <c r="A951" s="83"/>
      <c r="B951" s="84"/>
      <c r="C951" s="84"/>
      <c r="D951" s="86"/>
      <c r="E951" s="87"/>
      <c r="F951" s="85"/>
      <c r="G951" s="87"/>
      <c r="H951" s="86"/>
      <c r="I951" s="71"/>
      <c r="J951" s="83"/>
      <c r="K951" s="84"/>
      <c r="L951" s="85"/>
      <c r="M951" s="87"/>
      <c r="N951" s="86"/>
      <c r="O951" s="71"/>
      <c r="P951" s="91"/>
      <c r="Q951" s="91"/>
      <c r="R951" s="90"/>
      <c r="S951" s="86"/>
      <c r="T951" s="86"/>
      <c r="U951" s="90"/>
      <c r="V951" s="86"/>
      <c r="W951" s="87"/>
      <c r="X951" s="85"/>
      <c r="Y951" s="84"/>
      <c r="Z951" s="84"/>
      <c r="AA951" s="71"/>
      <c r="AB951" s="84"/>
      <c r="AC951" s="83"/>
      <c r="AD951" s="85"/>
      <c r="AE951" s="87"/>
      <c r="AF951" s="86"/>
      <c r="AG951" s="71"/>
      <c r="AH951" s="83" t="s">
        <v>9814</v>
      </c>
      <c r="AI951" s="84" t="s">
        <v>9815</v>
      </c>
      <c r="AJ951" s="71"/>
      <c r="AK951" s="84"/>
      <c r="AL951" s="83"/>
      <c r="AM951" s="85"/>
      <c r="AN951" s="87"/>
      <c r="AO951" s="83"/>
      <c r="AP951" s="71"/>
      <c r="AQ951" s="83"/>
      <c r="AR951" s="84"/>
      <c r="AS951" s="85"/>
      <c r="AT951" s="87"/>
      <c r="AU951" s="86"/>
      <c r="AV951" s="71"/>
      <c r="AW951" s="83"/>
      <c r="AX951" s="84"/>
      <c r="AY951" s="85"/>
      <c r="AZ951" s="84" t="s">
        <v>9816</v>
      </c>
      <c r="BA951" s="86" t="s">
        <v>9817</v>
      </c>
      <c r="BB951" s="71"/>
      <c r="BC951" s="83" t="s">
        <v>9818</v>
      </c>
      <c r="BD951" s="87" t="s">
        <v>9819</v>
      </c>
      <c r="BE951" s="85"/>
      <c r="BF951" s="84" t="s">
        <v>9820</v>
      </c>
      <c r="BG951" s="86" t="s">
        <v>9821</v>
      </c>
      <c r="BH951" s="71"/>
      <c r="BI951" s="83"/>
      <c r="BJ951" s="84"/>
      <c r="BK951" s="88"/>
      <c r="BL951" s="76"/>
    </row>
    <row r="952" ht="57.600000000000001">
      <c r="A952" s="83"/>
      <c r="B952" s="84"/>
      <c r="C952" s="84"/>
      <c r="D952" s="86"/>
      <c r="E952" s="87"/>
      <c r="F952" s="85"/>
      <c r="G952" s="87"/>
      <c r="H952" s="86"/>
      <c r="I952" s="71"/>
      <c r="J952" s="83"/>
      <c r="K952" s="84"/>
      <c r="L952" s="85"/>
      <c r="M952" s="87"/>
      <c r="N952" s="86"/>
      <c r="O952" s="71"/>
      <c r="P952" s="91"/>
      <c r="Q952" s="91"/>
      <c r="R952" s="90"/>
      <c r="S952" s="86"/>
      <c r="T952" s="86"/>
      <c r="U952" s="90"/>
      <c r="V952" s="86"/>
      <c r="W952" s="87"/>
      <c r="X952" s="85"/>
      <c r="Y952" s="84"/>
      <c r="Z952" s="84"/>
      <c r="AA952" s="71"/>
      <c r="AB952" s="84"/>
      <c r="AC952" s="83"/>
      <c r="AD952" s="85"/>
      <c r="AE952" s="87"/>
      <c r="AF952" s="86"/>
      <c r="AG952" s="71"/>
      <c r="AH952" s="83" t="s">
        <v>9822</v>
      </c>
      <c r="AI952" s="84" t="s">
        <v>9823</v>
      </c>
      <c r="AJ952" s="71"/>
      <c r="AK952" s="84"/>
      <c r="AL952" s="83"/>
      <c r="AM952" s="85"/>
      <c r="AN952" s="87"/>
      <c r="AO952" s="83"/>
      <c r="AP952" s="71"/>
      <c r="AQ952" s="83"/>
      <c r="AR952" s="84"/>
      <c r="AS952" s="85"/>
      <c r="AT952" s="87"/>
      <c r="AU952" s="86"/>
      <c r="AV952" s="71"/>
      <c r="AW952" s="83"/>
      <c r="AX952" s="84"/>
      <c r="AY952" s="85"/>
      <c r="AZ952" s="84" t="s">
        <v>9824</v>
      </c>
      <c r="BA952" s="86" t="s">
        <v>9825</v>
      </c>
      <c r="BB952" s="71"/>
      <c r="BC952" s="83" t="s">
        <v>9826</v>
      </c>
      <c r="BD952" s="87" t="s">
        <v>9827</v>
      </c>
      <c r="BE952" s="85"/>
      <c r="BF952" s="84" t="s">
        <v>9828</v>
      </c>
      <c r="BG952" s="86" t="s">
        <v>9829</v>
      </c>
      <c r="BH952" s="71"/>
      <c r="BI952" s="83"/>
      <c r="BJ952" s="84"/>
      <c r="BK952" s="88"/>
      <c r="BL952" s="76"/>
    </row>
    <row r="953" ht="57.600000000000001">
      <c r="A953" s="83"/>
      <c r="B953" s="84"/>
      <c r="C953" s="84"/>
      <c r="D953" s="86"/>
      <c r="E953" s="87"/>
      <c r="F953" s="85"/>
      <c r="G953" s="87"/>
      <c r="H953" s="86"/>
      <c r="I953" s="71"/>
      <c r="J953" s="83"/>
      <c r="K953" s="84"/>
      <c r="L953" s="85"/>
      <c r="M953" s="87"/>
      <c r="N953" s="86"/>
      <c r="O953" s="71"/>
      <c r="P953" s="91"/>
      <c r="Q953" s="91"/>
      <c r="R953" s="90"/>
      <c r="S953" s="86"/>
      <c r="T953" s="86"/>
      <c r="U953" s="90"/>
      <c r="V953" s="86"/>
      <c r="W953" s="87"/>
      <c r="X953" s="85"/>
      <c r="Y953" s="84"/>
      <c r="Z953" s="84"/>
      <c r="AA953" s="71"/>
      <c r="AB953" s="84"/>
      <c r="AC953" s="83"/>
      <c r="AD953" s="85"/>
      <c r="AE953" s="87"/>
      <c r="AF953" s="86"/>
      <c r="AG953" s="71"/>
      <c r="AH953" s="83" t="s">
        <v>9830</v>
      </c>
      <c r="AI953" s="84" t="s">
        <v>9831</v>
      </c>
      <c r="AJ953" s="71"/>
      <c r="AK953" s="84"/>
      <c r="AL953" s="83"/>
      <c r="AM953" s="85"/>
      <c r="AN953" s="87"/>
      <c r="AO953" s="83"/>
      <c r="AP953" s="71"/>
      <c r="AQ953" s="83"/>
      <c r="AR953" s="84"/>
      <c r="AS953" s="85"/>
      <c r="AT953" s="87"/>
      <c r="AU953" s="86"/>
      <c r="AV953" s="71"/>
      <c r="AW953" s="83"/>
      <c r="AX953" s="84"/>
      <c r="AY953" s="85"/>
      <c r="AZ953" s="84" t="s">
        <v>9832</v>
      </c>
      <c r="BA953" s="86" t="s">
        <v>9833</v>
      </c>
      <c r="BB953" s="71"/>
      <c r="BC953" s="83" t="s">
        <v>9834</v>
      </c>
      <c r="BD953" s="87" t="s">
        <v>9835</v>
      </c>
      <c r="BE953" s="85"/>
      <c r="BF953" s="84" t="s">
        <v>9836</v>
      </c>
      <c r="BG953" s="86" t="s">
        <v>9837</v>
      </c>
      <c r="BH953" s="71"/>
      <c r="BI953" s="83"/>
      <c r="BJ953" s="84"/>
      <c r="BK953" s="88"/>
      <c r="BL953" s="76"/>
    </row>
    <row r="954" ht="57.600000000000001">
      <c r="A954" s="83"/>
      <c r="B954" s="84"/>
      <c r="C954" s="84"/>
      <c r="D954" s="86"/>
      <c r="E954" s="87"/>
      <c r="F954" s="85"/>
      <c r="G954" s="87"/>
      <c r="H954" s="86"/>
      <c r="I954" s="71"/>
      <c r="J954" s="83"/>
      <c r="K954" s="84"/>
      <c r="L954" s="85"/>
      <c r="M954" s="87"/>
      <c r="N954" s="86"/>
      <c r="O954" s="71"/>
      <c r="P954" s="91"/>
      <c r="Q954" s="91"/>
      <c r="R954" s="90"/>
      <c r="S954" s="86"/>
      <c r="T954" s="86"/>
      <c r="U954" s="90"/>
      <c r="V954" s="86"/>
      <c r="W954" s="87"/>
      <c r="X954" s="85"/>
      <c r="Y954" s="84"/>
      <c r="Z954" s="84"/>
      <c r="AA954" s="71"/>
      <c r="AB954" s="84"/>
      <c r="AC954" s="83"/>
      <c r="AD954" s="85"/>
      <c r="AE954" s="87"/>
      <c r="AF954" s="86"/>
      <c r="AG954" s="71"/>
      <c r="AH954" s="83" t="s">
        <v>9838</v>
      </c>
      <c r="AI954" s="84" t="s">
        <v>9839</v>
      </c>
      <c r="AJ954" s="71"/>
      <c r="AK954" s="84"/>
      <c r="AL954" s="83"/>
      <c r="AM954" s="85"/>
      <c r="AN954" s="87"/>
      <c r="AO954" s="83"/>
      <c r="AP954" s="71"/>
      <c r="AQ954" s="83"/>
      <c r="AR954" s="84"/>
      <c r="AS954" s="85"/>
      <c r="AT954" s="87"/>
      <c r="AU954" s="86"/>
      <c r="AV954" s="71"/>
      <c r="AW954" s="83"/>
      <c r="AX954" s="84"/>
      <c r="AY954" s="85"/>
      <c r="AZ954" s="84" t="s">
        <v>9840</v>
      </c>
      <c r="BA954" s="86" t="s">
        <v>9841</v>
      </c>
      <c r="BB954" s="71"/>
      <c r="BC954" s="83" t="s">
        <v>9842</v>
      </c>
      <c r="BD954" s="87" t="s">
        <v>9843</v>
      </c>
      <c r="BE954" s="85"/>
      <c r="BF954" s="84" t="s">
        <v>9844</v>
      </c>
      <c r="BG954" s="86" t="s">
        <v>9845</v>
      </c>
      <c r="BH954" s="71"/>
      <c r="BI954" s="83"/>
      <c r="BJ954" s="84"/>
      <c r="BK954" s="88"/>
      <c r="BL954" s="76"/>
    </row>
    <row r="955" ht="72">
      <c r="A955" s="83"/>
      <c r="B955" s="84"/>
      <c r="C955" s="84"/>
      <c r="D955" s="86"/>
      <c r="E955" s="87"/>
      <c r="F955" s="85"/>
      <c r="G955" s="87"/>
      <c r="H955" s="86"/>
      <c r="I955" s="71"/>
      <c r="J955" s="83"/>
      <c r="K955" s="84"/>
      <c r="L955" s="85"/>
      <c r="M955" s="87"/>
      <c r="N955" s="86"/>
      <c r="O955" s="71"/>
      <c r="P955" s="91"/>
      <c r="Q955" s="91"/>
      <c r="R955" s="90"/>
      <c r="S955" s="86"/>
      <c r="T955" s="86"/>
      <c r="U955" s="90"/>
      <c r="V955" s="86"/>
      <c r="W955" s="87"/>
      <c r="X955" s="85"/>
      <c r="Y955" s="84"/>
      <c r="Z955" s="84"/>
      <c r="AA955" s="71"/>
      <c r="AB955" s="84"/>
      <c r="AC955" s="83"/>
      <c r="AD955" s="85"/>
      <c r="AE955" s="87"/>
      <c r="AF955" s="86"/>
      <c r="AG955" s="71"/>
      <c r="AH955" s="83" t="s">
        <v>9846</v>
      </c>
      <c r="AI955" s="84" t="s">
        <v>9847</v>
      </c>
      <c r="AJ955" s="71"/>
      <c r="AK955" s="84"/>
      <c r="AL955" s="83"/>
      <c r="AM955" s="85"/>
      <c r="AN955" s="87"/>
      <c r="AO955" s="83"/>
      <c r="AP955" s="71"/>
      <c r="AQ955" s="83"/>
      <c r="AR955" s="84"/>
      <c r="AS955" s="85"/>
      <c r="AT955" s="87"/>
      <c r="AU955" s="86"/>
      <c r="AV955" s="71"/>
      <c r="AW955" s="83"/>
      <c r="AX955" s="84"/>
      <c r="AY955" s="85"/>
      <c r="AZ955" s="84" t="s">
        <v>9848</v>
      </c>
      <c r="BA955" s="86" t="s">
        <v>9849</v>
      </c>
      <c r="BB955" s="71"/>
      <c r="BC955" s="83" t="s">
        <v>9850</v>
      </c>
      <c r="BD955" s="87" t="s">
        <v>9851</v>
      </c>
      <c r="BE955" s="85"/>
      <c r="BF955" s="84" t="s">
        <v>9852</v>
      </c>
      <c r="BG955" s="86" t="s">
        <v>9853</v>
      </c>
      <c r="BH955" s="71"/>
      <c r="BI955" s="83"/>
      <c r="BJ955" s="84"/>
      <c r="BK955" s="88"/>
      <c r="BL955" s="76"/>
    </row>
    <row r="956" ht="57.600000000000001">
      <c r="A956" s="83"/>
      <c r="B956" s="84"/>
      <c r="C956" s="84"/>
      <c r="D956" s="86"/>
      <c r="E956" s="87"/>
      <c r="F956" s="85"/>
      <c r="G956" s="87"/>
      <c r="H956" s="86"/>
      <c r="I956" s="71"/>
      <c r="J956" s="83"/>
      <c r="K956" s="84"/>
      <c r="L956" s="85"/>
      <c r="M956" s="87"/>
      <c r="N956" s="86"/>
      <c r="O956" s="71"/>
      <c r="P956" s="91"/>
      <c r="Q956" s="91"/>
      <c r="R956" s="90"/>
      <c r="S956" s="86"/>
      <c r="T956" s="86"/>
      <c r="U956" s="90"/>
      <c r="V956" s="86"/>
      <c r="W956" s="87"/>
      <c r="X956" s="85"/>
      <c r="Y956" s="84"/>
      <c r="Z956" s="84"/>
      <c r="AA956" s="71"/>
      <c r="AB956" s="84"/>
      <c r="AC956" s="83"/>
      <c r="AD956" s="85"/>
      <c r="AE956" s="87"/>
      <c r="AF956" s="86"/>
      <c r="AG956" s="71"/>
      <c r="AH956" s="83" t="s">
        <v>9854</v>
      </c>
      <c r="AI956" s="84" t="s">
        <v>9855</v>
      </c>
      <c r="AJ956" s="71"/>
      <c r="AK956" s="84"/>
      <c r="AL956" s="83"/>
      <c r="AM956" s="85"/>
      <c r="AN956" s="87"/>
      <c r="AO956" s="83"/>
      <c r="AP956" s="71"/>
      <c r="AQ956" s="83"/>
      <c r="AR956" s="84"/>
      <c r="AS956" s="85"/>
      <c r="AT956" s="87"/>
      <c r="AU956" s="86"/>
      <c r="AV956" s="71"/>
      <c r="AW956" s="83"/>
      <c r="AX956" s="84"/>
      <c r="AY956" s="85"/>
      <c r="AZ956" s="84" t="s">
        <v>9856</v>
      </c>
      <c r="BA956" s="86" t="s">
        <v>9857</v>
      </c>
      <c r="BB956" s="71"/>
      <c r="BC956" s="83" t="s">
        <v>9858</v>
      </c>
      <c r="BD956" s="87" t="s">
        <v>9859</v>
      </c>
      <c r="BE956" s="85"/>
      <c r="BF956" s="84" t="s">
        <v>9860</v>
      </c>
      <c r="BG956" s="86" t="s">
        <v>9861</v>
      </c>
      <c r="BH956" s="71"/>
      <c r="BI956" s="83"/>
      <c r="BJ956" s="84"/>
      <c r="BK956" s="88"/>
      <c r="BL956" s="76"/>
    </row>
    <row r="957" ht="57.600000000000001">
      <c r="A957" s="83"/>
      <c r="B957" s="84"/>
      <c r="C957" s="84"/>
      <c r="D957" s="86"/>
      <c r="E957" s="87"/>
      <c r="F957" s="85"/>
      <c r="G957" s="87"/>
      <c r="H957" s="86"/>
      <c r="I957" s="71"/>
      <c r="J957" s="83"/>
      <c r="K957" s="84"/>
      <c r="L957" s="85"/>
      <c r="M957" s="87"/>
      <c r="N957" s="86"/>
      <c r="O957" s="71"/>
      <c r="P957" s="91"/>
      <c r="Q957" s="91"/>
      <c r="R957" s="90"/>
      <c r="S957" s="86"/>
      <c r="T957" s="86"/>
      <c r="U957" s="90"/>
      <c r="V957" s="86"/>
      <c r="W957" s="87"/>
      <c r="X957" s="85"/>
      <c r="Y957" s="84"/>
      <c r="Z957" s="84"/>
      <c r="AA957" s="71"/>
      <c r="AB957" s="84"/>
      <c r="AC957" s="83"/>
      <c r="AD957" s="85"/>
      <c r="AE957" s="87"/>
      <c r="AF957" s="86"/>
      <c r="AG957" s="71"/>
      <c r="AH957" s="83" t="s">
        <v>9862</v>
      </c>
      <c r="AI957" s="84" t="s">
        <v>9863</v>
      </c>
      <c r="AJ957" s="71"/>
      <c r="AK957" s="84"/>
      <c r="AL957" s="83"/>
      <c r="AM957" s="85"/>
      <c r="AN957" s="87"/>
      <c r="AO957" s="83"/>
      <c r="AP957" s="71"/>
      <c r="AQ957" s="83"/>
      <c r="AR957" s="84"/>
      <c r="AS957" s="85"/>
      <c r="AT957" s="87"/>
      <c r="AU957" s="86"/>
      <c r="AV957" s="71"/>
      <c r="AW957" s="83"/>
      <c r="AX957" s="84"/>
      <c r="AY957" s="85"/>
      <c r="AZ957" s="84" t="s">
        <v>9864</v>
      </c>
      <c r="BA957" s="86" t="s">
        <v>9865</v>
      </c>
      <c r="BB957" s="71"/>
      <c r="BC957" s="83" t="s">
        <v>9866</v>
      </c>
      <c r="BD957" s="87" t="s">
        <v>9867</v>
      </c>
      <c r="BE957" s="85"/>
      <c r="BF957" s="84" t="s">
        <v>9868</v>
      </c>
      <c r="BG957" s="86" t="s">
        <v>9869</v>
      </c>
      <c r="BH957" s="71"/>
      <c r="BI957" s="83"/>
      <c r="BJ957" s="84"/>
      <c r="BK957" s="88"/>
      <c r="BL957" s="76"/>
    </row>
    <row r="958" ht="57.600000000000001">
      <c r="A958" s="83"/>
      <c r="B958" s="84"/>
      <c r="C958" s="84"/>
      <c r="D958" s="86"/>
      <c r="E958" s="87"/>
      <c r="F958" s="85"/>
      <c r="G958" s="87"/>
      <c r="H958" s="86"/>
      <c r="I958" s="71"/>
      <c r="J958" s="83"/>
      <c r="K958" s="84"/>
      <c r="L958" s="85"/>
      <c r="M958" s="87"/>
      <c r="N958" s="86"/>
      <c r="O958" s="71"/>
      <c r="P958" s="91"/>
      <c r="Q958" s="91"/>
      <c r="R958" s="90"/>
      <c r="S958" s="86"/>
      <c r="T958" s="86"/>
      <c r="U958" s="90"/>
      <c r="V958" s="86"/>
      <c r="W958" s="87"/>
      <c r="X958" s="85"/>
      <c r="Y958" s="84"/>
      <c r="Z958" s="84"/>
      <c r="AA958" s="71"/>
      <c r="AB958" s="84"/>
      <c r="AC958" s="83"/>
      <c r="AD958" s="85"/>
      <c r="AE958" s="87"/>
      <c r="AF958" s="86"/>
      <c r="AG958" s="71"/>
      <c r="AH958" s="83" t="s">
        <v>9870</v>
      </c>
      <c r="AI958" s="84" t="s">
        <v>9871</v>
      </c>
      <c r="AJ958" s="71"/>
      <c r="AK958" s="84"/>
      <c r="AL958" s="83"/>
      <c r="AM958" s="85"/>
      <c r="AN958" s="87"/>
      <c r="AO958" s="83"/>
      <c r="AP958" s="71"/>
      <c r="AQ958" s="83"/>
      <c r="AR958" s="84"/>
      <c r="AS958" s="85"/>
      <c r="AT958" s="87"/>
      <c r="AU958" s="86"/>
      <c r="AV958" s="71"/>
      <c r="AW958" s="83"/>
      <c r="AX958" s="84"/>
      <c r="AY958" s="85"/>
      <c r="AZ958" s="84" t="s">
        <v>9872</v>
      </c>
      <c r="BA958" s="86" t="s">
        <v>9873</v>
      </c>
      <c r="BB958" s="71"/>
      <c r="BC958" s="83" t="s">
        <v>9874</v>
      </c>
      <c r="BD958" s="87" t="s">
        <v>9875</v>
      </c>
      <c r="BE958" s="85"/>
      <c r="BF958" s="84" t="s">
        <v>9876</v>
      </c>
      <c r="BG958" s="86" t="s">
        <v>9877</v>
      </c>
      <c r="BH958" s="71"/>
      <c r="BI958" s="83"/>
      <c r="BJ958" s="84"/>
      <c r="BK958" s="88"/>
      <c r="BL958" s="76"/>
    </row>
    <row r="959" ht="72">
      <c r="A959" s="83"/>
      <c r="B959" s="84"/>
      <c r="C959" s="84"/>
      <c r="D959" s="86"/>
      <c r="E959" s="87"/>
      <c r="F959" s="85"/>
      <c r="G959" s="87"/>
      <c r="H959" s="86"/>
      <c r="I959" s="71"/>
      <c r="J959" s="83"/>
      <c r="K959" s="84"/>
      <c r="L959" s="85"/>
      <c r="M959" s="87"/>
      <c r="N959" s="86"/>
      <c r="O959" s="71"/>
      <c r="P959" s="91"/>
      <c r="Q959" s="91"/>
      <c r="R959" s="90"/>
      <c r="S959" s="86"/>
      <c r="T959" s="86"/>
      <c r="U959" s="90"/>
      <c r="V959" s="86"/>
      <c r="W959" s="87"/>
      <c r="X959" s="85"/>
      <c r="Y959" s="84"/>
      <c r="Z959" s="84"/>
      <c r="AA959" s="71"/>
      <c r="AB959" s="84"/>
      <c r="AC959" s="83"/>
      <c r="AD959" s="85"/>
      <c r="AE959" s="87"/>
      <c r="AF959" s="86"/>
      <c r="AG959" s="71"/>
      <c r="AH959" s="83" t="s">
        <v>9878</v>
      </c>
      <c r="AI959" s="84" t="s">
        <v>9879</v>
      </c>
      <c r="AJ959" s="71"/>
      <c r="AK959" s="84"/>
      <c r="AL959" s="83"/>
      <c r="AM959" s="85"/>
      <c r="AN959" s="87"/>
      <c r="AO959" s="83"/>
      <c r="AP959" s="71"/>
      <c r="AQ959" s="83"/>
      <c r="AR959" s="84"/>
      <c r="AS959" s="85"/>
      <c r="AT959" s="87"/>
      <c r="AU959" s="86"/>
      <c r="AV959" s="71"/>
      <c r="AW959" s="83"/>
      <c r="AX959" s="84"/>
      <c r="AY959" s="85"/>
      <c r="AZ959" s="84" t="s">
        <v>9880</v>
      </c>
      <c r="BA959" s="86" t="s">
        <v>9881</v>
      </c>
      <c r="BB959" s="71"/>
      <c r="BC959" s="83" t="s">
        <v>9882</v>
      </c>
      <c r="BD959" s="87" t="s">
        <v>9883</v>
      </c>
      <c r="BE959" s="85"/>
      <c r="BF959" s="84" t="s">
        <v>9884</v>
      </c>
      <c r="BG959" s="86" t="s">
        <v>9885</v>
      </c>
      <c r="BH959" s="71"/>
      <c r="BI959" s="83"/>
      <c r="BJ959" s="84"/>
      <c r="BK959" s="88"/>
      <c r="BL959" s="76"/>
    </row>
    <row r="960" ht="72">
      <c r="A960" s="83"/>
      <c r="B960" s="84"/>
      <c r="C960" s="84"/>
      <c r="D960" s="86"/>
      <c r="E960" s="87"/>
      <c r="F960" s="85"/>
      <c r="G960" s="87"/>
      <c r="H960" s="86"/>
      <c r="I960" s="71"/>
      <c r="J960" s="83"/>
      <c r="K960" s="84"/>
      <c r="L960" s="85"/>
      <c r="M960" s="87"/>
      <c r="N960" s="86"/>
      <c r="O960" s="71"/>
      <c r="P960" s="91"/>
      <c r="Q960" s="91"/>
      <c r="R960" s="90"/>
      <c r="S960" s="86"/>
      <c r="T960" s="86"/>
      <c r="U960" s="90"/>
      <c r="V960" s="86"/>
      <c r="W960" s="87"/>
      <c r="X960" s="85"/>
      <c r="Y960" s="84"/>
      <c r="Z960" s="84"/>
      <c r="AA960" s="71"/>
      <c r="AB960" s="84"/>
      <c r="AC960" s="83"/>
      <c r="AD960" s="85"/>
      <c r="AE960" s="87"/>
      <c r="AF960" s="86"/>
      <c r="AG960" s="71"/>
      <c r="AH960" s="83" t="s">
        <v>9886</v>
      </c>
      <c r="AI960" s="84" t="s">
        <v>9887</v>
      </c>
      <c r="AJ960" s="71"/>
      <c r="AK960" s="84"/>
      <c r="AL960" s="83"/>
      <c r="AM960" s="85"/>
      <c r="AN960" s="87"/>
      <c r="AO960" s="83"/>
      <c r="AP960" s="71"/>
      <c r="AQ960" s="83"/>
      <c r="AR960" s="84"/>
      <c r="AS960" s="85"/>
      <c r="AT960" s="87"/>
      <c r="AU960" s="86"/>
      <c r="AV960" s="71"/>
      <c r="AW960" s="83"/>
      <c r="AX960" s="84"/>
      <c r="AY960" s="85"/>
      <c r="AZ960" s="84" t="s">
        <v>9888</v>
      </c>
      <c r="BA960" s="86" t="s">
        <v>9889</v>
      </c>
      <c r="BB960" s="71"/>
      <c r="BC960" s="83" t="s">
        <v>9890</v>
      </c>
      <c r="BD960" s="87" t="s">
        <v>9891</v>
      </c>
      <c r="BE960" s="85"/>
      <c r="BF960" s="84" t="s">
        <v>9892</v>
      </c>
      <c r="BG960" s="86" t="s">
        <v>9893</v>
      </c>
      <c r="BH960" s="71"/>
      <c r="BI960" s="83"/>
      <c r="BJ960" s="84"/>
      <c r="BK960" s="88"/>
      <c r="BL960" s="76"/>
    </row>
    <row r="961" ht="57.600000000000001">
      <c r="A961" s="83"/>
      <c r="B961" s="84"/>
      <c r="C961" s="84"/>
      <c r="D961" s="86"/>
      <c r="E961" s="87"/>
      <c r="F961" s="85"/>
      <c r="G961" s="87"/>
      <c r="H961" s="86"/>
      <c r="I961" s="71"/>
      <c r="J961" s="83"/>
      <c r="K961" s="84"/>
      <c r="L961" s="85"/>
      <c r="M961" s="87"/>
      <c r="N961" s="86"/>
      <c r="O961" s="71"/>
      <c r="P961" s="91"/>
      <c r="Q961" s="91"/>
      <c r="R961" s="90"/>
      <c r="S961" s="86"/>
      <c r="T961" s="86"/>
      <c r="U961" s="90"/>
      <c r="V961" s="86"/>
      <c r="W961" s="87"/>
      <c r="X961" s="85"/>
      <c r="Y961" s="84"/>
      <c r="Z961" s="84"/>
      <c r="AA961" s="71"/>
      <c r="AB961" s="84"/>
      <c r="AC961" s="83"/>
      <c r="AD961" s="85"/>
      <c r="AE961" s="87"/>
      <c r="AF961" s="86"/>
      <c r="AG961" s="71"/>
      <c r="AH961" s="83" t="s">
        <v>9894</v>
      </c>
      <c r="AI961" s="84" t="s">
        <v>9895</v>
      </c>
      <c r="AJ961" s="71"/>
      <c r="AK961" s="84"/>
      <c r="AL961" s="83"/>
      <c r="AM961" s="85"/>
      <c r="AN961" s="87"/>
      <c r="AO961" s="83"/>
      <c r="AP961" s="71"/>
      <c r="AQ961" s="83"/>
      <c r="AR961" s="84"/>
      <c r="AS961" s="85"/>
      <c r="AT961" s="87"/>
      <c r="AU961" s="86"/>
      <c r="AV961" s="71"/>
      <c r="AW961" s="83"/>
      <c r="AX961" s="84"/>
      <c r="AY961" s="85"/>
      <c r="AZ961" s="84" t="s">
        <v>9896</v>
      </c>
      <c r="BA961" s="86" t="s">
        <v>9897</v>
      </c>
      <c r="BB961" s="71"/>
      <c r="BC961" s="83" t="s">
        <v>9898</v>
      </c>
      <c r="BD961" s="87" t="s">
        <v>9899</v>
      </c>
      <c r="BE961" s="85"/>
      <c r="BF961" s="84" t="s">
        <v>9900</v>
      </c>
      <c r="BG961" s="86" t="s">
        <v>9901</v>
      </c>
      <c r="BH961" s="71"/>
      <c r="BI961" s="83"/>
      <c r="BJ961" s="84"/>
      <c r="BK961" s="88"/>
      <c r="BL961" s="76"/>
    </row>
    <row r="962" ht="57.600000000000001">
      <c r="A962" s="83"/>
      <c r="B962" s="84"/>
      <c r="C962" s="84"/>
      <c r="D962" s="86"/>
      <c r="E962" s="87"/>
      <c r="F962" s="85"/>
      <c r="G962" s="87"/>
      <c r="H962" s="86"/>
      <c r="I962" s="71"/>
      <c r="J962" s="83"/>
      <c r="K962" s="84"/>
      <c r="L962" s="85"/>
      <c r="M962" s="87"/>
      <c r="N962" s="86"/>
      <c r="O962" s="71"/>
      <c r="P962" s="91"/>
      <c r="Q962" s="91"/>
      <c r="R962" s="90"/>
      <c r="S962" s="86"/>
      <c r="T962" s="86"/>
      <c r="U962" s="90"/>
      <c r="V962" s="86"/>
      <c r="W962" s="87"/>
      <c r="X962" s="85"/>
      <c r="Y962" s="84"/>
      <c r="Z962" s="84"/>
      <c r="AA962" s="71"/>
      <c r="AB962" s="84"/>
      <c r="AC962" s="83"/>
      <c r="AD962" s="85"/>
      <c r="AE962" s="87"/>
      <c r="AF962" s="86"/>
      <c r="AG962" s="71"/>
      <c r="AH962" s="83" t="s">
        <v>9902</v>
      </c>
      <c r="AI962" s="84" t="s">
        <v>9903</v>
      </c>
      <c r="AJ962" s="71"/>
      <c r="AK962" s="84"/>
      <c r="AL962" s="83"/>
      <c r="AM962" s="85"/>
      <c r="AN962" s="87"/>
      <c r="AO962" s="83"/>
      <c r="AP962" s="71"/>
      <c r="AQ962" s="83"/>
      <c r="AR962" s="84"/>
      <c r="AS962" s="85"/>
      <c r="AT962" s="87"/>
      <c r="AU962" s="86"/>
      <c r="AV962" s="71"/>
      <c r="AW962" s="83"/>
      <c r="AX962" s="84"/>
      <c r="AY962" s="85"/>
      <c r="AZ962" s="84" t="s">
        <v>9904</v>
      </c>
      <c r="BA962" s="86" t="s">
        <v>9905</v>
      </c>
      <c r="BB962" s="71"/>
      <c r="BC962" s="83" t="s">
        <v>9906</v>
      </c>
      <c r="BD962" s="87" t="s">
        <v>9907</v>
      </c>
      <c r="BE962" s="85"/>
      <c r="BF962" s="84" t="s">
        <v>9908</v>
      </c>
      <c r="BG962" s="86" t="s">
        <v>9909</v>
      </c>
      <c r="BH962" s="71"/>
      <c r="BI962" s="83"/>
      <c r="BJ962" s="84"/>
      <c r="BK962" s="88"/>
      <c r="BL962" s="76"/>
    </row>
    <row r="963" ht="57.600000000000001">
      <c r="A963" s="83"/>
      <c r="B963" s="84"/>
      <c r="C963" s="84"/>
      <c r="D963" s="86"/>
      <c r="E963" s="87"/>
      <c r="F963" s="85"/>
      <c r="G963" s="87"/>
      <c r="H963" s="86"/>
      <c r="I963" s="71"/>
      <c r="J963" s="83"/>
      <c r="K963" s="84"/>
      <c r="L963" s="85"/>
      <c r="M963" s="87"/>
      <c r="N963" s="86"/>
      <c r="O963" s="71"/>
      <c r="P963" s="91"/>
      <c r="Q963" s="91"/>
      <c r="R963" s="90"/>
      <c r="S963" s="86"/>
      <c r="T963" s="86"/>
      <c r="U963" s="90"/>
      <c r="V963" s="86"/>
      <c r="W963" s="87"/>
      <c r="X963" s="85"/>
      <c r="Y963" s="84"/>
      <c r="Z963" s="84"/>
      <c r="AA963" s="71"/>
      <c r="AB963" s="84"/>
      <c r="AC963" s="83"/>
      <c r="AD963" s="85"/>
      <c r="AE963" s="87"/>
      <c r="AF963" s="86"/>
      <c r="AG963" s="71"/>
      <c r="AH963" s="83" t="s">
        <v>9910</v>
      </c>
      <c r="AI963" s="84" t="s">
        <v>9911</v>
      </c>
      <c r="AJ963" s="71"/>
      <c r="AK963" s="84"/>
      <c r="AL963" s="83"/>
      <c r="AM963" s="85"/>
      <c r="AN963" s="87"/>
      <c r="AO963" s="83"/>
      <c r="AP963" s="71"/>
      <c r="AQ963" s="83"/>
      <c r="AR963" s="84"/>
      <c r="AS963" s="85"/>
      <c r="AT963" s="87"/>
      <c r="AU963" s="86"/>
      <c r="AV963" s="71"/>
      <c r="AW963" s="83"/>
      <c r="AX963" s="84"/>
      <c r="AY963" s="85"/>
      <c r="AZ963" s="84" t="s">
        <v>9912</v>
      </c>
      <c r="BA963" s="86" t="s">
        <v>9913</v>
      </c>
      <c r="BB963" s="71"/>
      <c r="BC963" s="83" t="s">
        <v>9914</v>
      </c>
      <c r="BD963" s="87" t="s">
        <v>9915</v>
      </c>
      <c r="BE963" s="85"/>
      <c r="BF963" s="84" t="s">
        <v>9916</v>
      </c>
      <c r="BG963" s="86" t="s">
        <v>9917</v>
      </c>
      <c r="BH963" s="71"/>
      <c r="BI963" s="83"/>
      <c r="BJ963" s="84"/>
      <c r="BK963" s="88"/>
      <c r="BL963" s="76"/>
    </row>
    <row r="964" ht="57.600000000000001">
      <c r="A964" s="83"/>
      <c r="B964" s="84"/>
      <c r="C964" s="84"/>
      <c r="D964" s="86"/>
      <c r="E964" s="87"/>
      <c r="F964" s="85"/>
      <c r="G964" s="87"/>
      <c r="H964" s="86"/>
      <c r="I964" s="71"/>
      <c r="J964" s="83"/>
      <c r="K964" s="84"/>
      <c r="L964" s="85"/>
      <c r="M964" s="87"/>
      <c r="N964" s="86"/>
      <c r="O964" s="71"/>
      <c r="P964" s="91"/>
      <c r="Q964" s="91"/>
      <c r="R964" s="90"/>
      <c r="S964" s="86"/>
      <c r="T964" s="86"/>
      <c r="U964" s="90"/>
      <c r="V964" s="86"/>
      <c r="W964" s="87"/>
      <c r="X964" s="85"/>
      <c r="Y964" s="84"/>
      <c r="Z964" s="84"/>
      <c r="AA964" s="71"/>
      <c r="AB964" s="84"/>
      <c r="AC964" s="83"/>
      <c r="AD964" s="85"/>
      <c r="AE964" s="87"/>
      <c r="AF964" s="86"/>
      <c r="AG964" s="71"/>
      <c r="AH964" s="83" t="s">
        <v>9918</v>
      </c>
      <c r="AI964" s="84" t="s">
        <v>9919</v>
      </c>
      <c r="AJ964" s="71"/>
      <c r="AK964" s="84"/>
      <c r="AL964" s="83"/>
      <c r="AM964" s="85"/>
      <c r="AN964" s="87"/>
      <c r="AO964" s="83"/>
      <c r="AP964" s="71"/>
      <c r="AQ964" s="83"/>
      <c r="AR964" s="84"/>
      <c r="AS964" s="85"/>
      <c r="AT964" s="87"/>
      <c r="AU964" s="86"/>
      <c r="AV964" s="71"/>
      <c r="AW964" s="83"/>
      <c r="AX964" s="84"/>
      <c r="AY964" s="85"/>
      <c r="AZ964" s="84" t="s">
        <v>9920</v>
      </c>
      <c r="BA964" s="86" t="s">
        <v>9921</v>
      </c>
      <c r="BB964" s="71"/>
      <c r="BC964" s="83" t="s">
        <v>9922</v>
      </c>
      <c r="BD964" s="87" t="s">
        <v>9923</v>
      </c>
      <c r="BE964" s="85"/>
      <c r="BF964" s="84" t="s">
        <v>9924</v>
      </c>
      <c r="BG964" s="86" t="s">
        <v>9925</v>
      </c>
      <c r="BH964" s="71"/>
      <c r="BI964" s="83"/>
      <c r="BJ964" s="84"/>
      <c r="BK964" s="88"/>
      <c r="BL964" s="76"/>
    </row>
    <row r="965" ht="57.600000000000001">
      <c r="A965" s="83"/>
      <c r="B965" s="84"/>
      <c r="C965" s="84"/>
      <c r="D965" s="86"/>
      <c r="E965" s="87"/>
      <c r="F965" s="85"/>
      <c r="G965" s="87"/>
      <c r="H965" s="86"/>
      <c r="I965" s="71"/>
      <c r="J965" s="83"/>
      <c r="K965" s="84"/>
      <c r="L965" s="85"/>
      <c r="M965" s="87"/>
      <c r="N965" s="86"/>
      <c r="O965" s="71"/>
      <c r="P965" s="91"/>
      <c r="Q965" s="91"/>
      <c r="R965" s="90"/>
      <c r="S965" s="86"/>
      <c r="T965" s="86"/>
      <c r="U965" s="90"/>
      <c r="V965" s="86"/>
      <c r="W965" s="87"/>
      <c r="X965" s="85"/>
      <c r="Y965" s="84"/>
      <c r="Z965" s="84"/>
      <c r="AA965" s="71"/>
      <c r="AB965" s="84"/>
      <c r="AC965" s="83"/>
      <c r="AD965" s="85"/>
      <c r="AE965" s="87"/>
      <c r="AF965" s="86"/>
      <c r="AG965" s="71"/>
      <c r="AH965" s="83" t="s">
        <v>9926</v>
      </c>
      <c r="AI965" s="84" t="s">
        <v>9927</v>
      </c>
      <c r="AJ965" s="71"/>
      <c r="AK965" s="84"/>
      <c r="AL965" s="83"/>
      <c r="AM965" s="85"/>
      <c r="AN965" s="87"/>
      <c r="AO965" s="83"/>
      <c r="AP965" s="71"/>
      <c r="AQ965" s="83"/>
      <c r="AR965" s="84"/>
      <c r="AS965" s="85"/>
      <c r="AT965" s="87"/>
      <c r="AU965" s="86"/>
      <c r="AV965" s="71"/>
      <c r="AW965" s="83"/>
      <c r="AX965" s="84"/>
      <c r="AY965" s="85"/>
      <c r="AZ965" s="84" t="s">
        <v>9928</v>
      </c>
      <c r="BA965" s="86" t="s">
        <v>9929</v>
      </c>
      <c r="BB965" s="71"/>
      <c r="BC965" s="83" t="s">
        <v>9930</v>
      </c>
      <c r="BD965" s="87" t="s">
        <v>9931</v>
      </c>
      <c r="BE965" s="85"/>
      <c r="BF965" s="84" t="s">
        <v>9932</v>
      </c>
      <c r="BG965" s="86" t="s">
        <v>9933</v>
      </c>
      <c r="BH965" s="71"/>
      <c r="BI965" s="83"/>
      <c r="BJ965" s="84"/>
      <c r="BK965" s="88"/>
      <c r="BL965" s="76"/>
    </row>
    <row r="966" ht="86.400000000000006">
      <c r="A966" s="83"/>
      <c r="B966" s="84"/>
      <c r="C966" s="84"/>
      <c r="D966" s="86"/>
      <c r="E966" s="87"/>
      <c r="F966" s="85"/>
      <c r="G966" s="87"/>
      <c r="H966" s="86"/>
      <c r="I966" s="71"/>
      <c r="J966" s="83"/>
      <c r="K966" s="84"/>
      <c r="L966" s="85"/>
      <c r="M966" s="87"/>
      <c r="N966" s="86"/>
      <c r="O966" s="71"/>
      <c r="P966" s="91"/>
      <c r="Q966" s="91"/>
      <c r="R966" s="90"/>
      <c r="S966" s="86"/>
      <c r="T966" s="86"/>
      <c r="U966" s="90"/>
      <c r="V966" s="86"/>
      <c r="W966" s="87"/>
      <c r="X966" s="85"/>
      <c r="Y966" s="84"/>
      <c r="Z966" s="84"/>
      <c r="AA966" s="71"/>
      <c r="AB966" s="84"/>
      <c r="AC966" s="83"/>
      <c r="AD966" s="85"/>
      <c r="AE966" s="87"/>
      <c r="AF966" s="86"/>
      <c r="AG966" s="71"/>
      <c r="AH966" s="83" t="s">
        <v>9934</v>
      </c>
      <c r="AI966" s="84" t="s">
        <v>9935</v>
      </c>
      <c r="AJ966" s="71"/>
      <c r="AK966" s="84"/>
      <c r="AL966" s="83"/>
      <c r="AM966" s="85"/>
      <c r="AN966" s="87"/>
      <c r="AO966" s="83"/>
      <c r="AP966" s="71"/>
      <c r="AQ966" s="83"/>
      <c r="AR966" s="84"/>
      <c r="AS966" s="85"/>
      <c r="AT966" s="87"/>
      <c r="AU966" s="86"/>
      <c r="AV966" s="71"/>
      <c r="AW966" s="83"/>
      <c r="AX966" s="84"/>
      <c r="AY966" s="85"/>
      <c r="AZ966" s="84" t="s">
        <v>9936</v>
      </c>
      <c r="BA966" s="86" t="s">
        <v>9937</v>
      </c>
      <c r="BB966" s="71"/>
      <c r="BC966" s="83" t="s">
        <v>9938</v>
      </c>
      <c r="BD966" s="87" t="s">
        <v>9939</v>
      </c>
      <c r="BE966" s="85"/>
      <c r="BF966" s="84" t="s">
        <v>9940</v>
      </c>
      <c r="BG966" s="86" t="s">
        <v>9941</v>
      </c>
      <c r="BH966" s="71"/>
      <c r="BI966" s="83"/>
      <c r="BJ966" s="84"/>
      <c r="BK966" s="88"/>
      <c r="BL966" s="76"/>
    </row>
    <row r="967" ht="28.800000000000001">
      <c r="A967" s="83"/>
      <c r="B967" s="84"/>
      <c r="C967" s="84"/>
      <c r="D967" s="86"/>
      <c r="E967" s="87"/>
      <c r="F967" s="85"/>
      <c r="G967" s="87"/>
      <c r="H967" s="86"/>
      <c r="I967" s="71"/>
      <c r="J967" s="83"/>
      <c r="K967" s="84"/>
      <c r="L967" s="85"/>
      <c r="M967" s="87"/>
      <c r="N967" s="86"/>
      <c r="O967" s="71"/>
      <c r="P967" s="91"/>
      <c r="Q967" s="91"/>
      <c r="R967" s="90"/>
      <c r="S967" s="86"/>
      <c r="T967" s="86"/>
      <c r="U967" s="90"/>
      <c r="V967" s="86"/>
      <c r="W967" s="87"/>
      <c r="X967" s="85"/>
      <c r="Y967" s="84"/>
      <c r="Z967" s="84"/>
      <c r="AA967" s="71"/>
      <c r="AB967" s="84"/>
      <c r="AC967" s="83"/>
      <c r="AD967" s="85"/>
      <c r="AE967" s="87"/>
      <c r="AF967" s="86"/>
      <c r="AG967" s="71"/>
      <c r="AH967" s="83" t="s">
        <v>9942</v>
      </c>
      <c r="AI967" s="84" t="s">
        <v>9943</v>
      </c>
      <c r="AJ967" s="71"/>
      <c r="AK967" s="84"/>
      <c r="AL967" s="83"/>
      <c r="AM967" s="85"/>
      <c r="AN967" s="87"/>
      <c r="AO967" s="83"/>
      <c r="AP967" s="71"/>
      <c r="AQ967" s="83"/>
      <c r="AR967" s="84"/>
      <c r="AS967" s="85"/>
      <c r="AT967" s="87"/>
      <c r="AU967" s="86"/>
      <c r="AV967" s="71"/>
      <c r="AW967" s="83"/>
      <c r="AX967" s="84"/>
      <c r="AY967" s="85"/>
      <c r="AZ967" s="84" t="s">
        <v>9944</v>
      </c>
      <c r="BA967" s="86" t="s">
        <v>9945</v>
      </c>
      <c r="BB967" s="71"/>
      <c r="BC967" s="83" t="s">
        <v>9946</v>
      </c>
      <c r="BD967" s="87" t="s">
        <v>9947</v>
      </c>
      <c r="BE967" s="85"/>
      <c r="BF967" s="84" t="s">
        <v>9948</v>
      </c>
      <c r="BG967" s="86" t="s">
        <v>9949</v>
      </c>
      <c r="BH967" s="71"/>
      <c r="BI967" s="83"/>
      <c r="BJ967" s="84"/>
      <c r="BK967" s="88"/>
      <c r="BL967" s="76"/>
    </row>
    <row r="968" ht="28.800000000000001">
      <c r="A968" s="83"/>
      <c r="B968" s="84"/>
      <c r="C968" s="84"/>
      <c r="D968" s="86"/>
      <c r="E968" s="87"/>
      <c r="F968" s="85"/>
      <c r="G968" s="87"/>
      <c r="H968" s="86"/>
      <c r="I968" s="71"/>
      <c r="J968" s="83"/>
      <c r="K968" s="84"/>
      <c r="L968" s="85"/>
      <c r="M968" s="87"/>
      <c r="N968" s="86"/>
      <c r="O968" s="71"/>
      <c r="P968" s="91"/>
      <c r="Q968" s="91"/>
      <c r="R968" s="90"/>
      <c r="S968" s="86"/>
      <c r="T968" s="86"/>
      <c r="U968" s="90"/>
      <c r="V968" s="86"/>
      <c r="W968" s="87"/>
      <c r="X968" s="85"/>
      <c r="Y968" s="84"/>
      <c r="Z968" s="84"/>
      <c r="AA968" s="71"/>
      <c r="AB968" s="84"/>
      <c r="AC968" s="83"/>
      <c r="AD968" s="85"/>
      <c r="AE968" s="87"/>
      <c r="AF968" s="86"/>
      <c r="AG968" s="71"/>
      <c r="AH968" s="83" t="s">
        <v>9950</v>
      </c>
      <c r="AI968" s="84" t="s">
        <v>9951</v>
      </c>
      <c r="AJ968" s="71"/>
      <c r="AK968" s="84"/>
      <c r="AL968" s="83"/>
      <c r="AM968" s="85"/>
      <c r="AN968" s="87"/>
      <c r="AO968" s="83"/>
      <c r="AP968" s="71"/>
      <c r="AQ968" s="83"/>
      <c r="AR968" s="84"/>
      <c r="AS968" s="85"/>
      <c r="AT968" s="87"/>
      <c r="AU968" s="86"/>
      <c r="AV968" s="71"/>
      <c r="AW968" s="83"/>
      <c r="AX968" s="84"/>
      <c r="AY968" s="85"/>
      <c r="AZ968" s="84" t="s">
        <v>9952</v>
      </c>
      <c r="BA968" s="86" t="s">
        <v>9953</v>
      </c>
      <c r="BB968" s="71"/>
      <c r="BC968" s="83" t="s">
        <v>9954</v>
      </c>
      <c r="BD968" s="87" t="s">
        <v>9955</v>
      </c>
      <c r="BE968" s="85"/>
      <c r="BF968" s="84" t="s">
        <v>9956</v>
      </c>
      <c r="BG968" s="86" t="s">
        <v>9957</v>
      </c>
      <c r="BH968" s="71"/>
      <c r="BI968" s="83"/>
      <c r="BJ968" s="84"/>
      <c r="BK968" s="88"/>
      <c r="BL968" s="76"/>
    </row>
    <row r="969" ht="43.200000000000003">
      <c r="A969" s="83"/>
      <c r="B969" s="84"/>
      <c r="C969" s="84"/>
      <c r="D969" s="86"/>
      <c r="E969" s="87"/>
      <c r="F969" s="85"/>
      <c r="G969" s="87"/>
      <c r="H969" s="86"/>
      <c r="I969" s="71"/>
      <c r="J969" s="83"/>
      <c r="K969" s="84"/>
      <c r="L969" s="85"/>
      <c r="M969" s="87"/>
      <c r="N969" s="86"/>
      <c r="O969" s="71"/>
      <c r="P969" s="91"/>
      <c r="Q969" s="91"/>
      <c r="R969" s="90"/>
      <c r="S969" s="86"/>
      <c r="T969" s="86"/>
      <c r="U969" s="90"/>
      <c r="V969" s="86"/>
      <c r="W969" s="87"/>
      <c r="X969" s="85"/>
      <c r="Y969" s="84"/>
      <c r="Z969" s="84"/>
      <c r="AA969" s="71"/>
      <c r="AB969" s="84"/>
      <c r="AC969" s="83"/>
      <c r="AD969" s="85"/>
      <c r="AE969" s="87"/>
      <c r="AF969" s="86"/>
      <c r="AG969" s="71"/>
      <c r="AH969" s="83" t="s">
        <v>9958</v>
      </c>
      <c r="AI969" s="84" t="s">
        <v>9959</v>
      </c>
      <c r="AJ969" s="71"/>
      <c r="AK969" s="84"/>
      <c r="AL969" s="83"/>
      <c r="AM969" s="85"/>
      <c r="AN969" s="87"/>
      <c r="AO969" s="83"/>
      <c r="AP969" s="71"/>
      <c r="AQ969" s="83"/>
      <c r="AR969" s="84"/>
      <c r="AS969" s="85"/>
      <c r="AT969" s="87"/>
      <c r="AU969" s="86"/>
      <c r="AV969" s="71"/>
      <c r="AW969" s="83"/>
      <c r="AX969" s="84"/>
      <c r="AY969" s="85"/>
      <c r="AZ969" s="84" t="s">
        <v>9960</v>
      </c>
      <c r="BA969" s="86" t="s">
        <v>9961</v>
      </c>
      <c r="BB969" s="71"/>
      <c r="BC969" s="83" t="s">
        <v>9962</v>
      </c>
      <c r="BD969" s="87" t="s">
        <v>9963</v>
      </c>
      <c r="BE969" s="85"/>
      <c r="BF969" s="84" t="s">
        <v>9964</v>
      </c>
      <c r="BG969" s="86" t="s">
        <v>9965</v>
      </c>
      <c r="BH969" s="71"/>
      <c r="BI969" s="83"/>
      <c r="BJ969" s="84"/>
      <c r="BK969" s="88"/>
      <c r="BL969" s="76"/>
    </row>
    <row r="970" ht="43.200000000000003">
      <c r="A970" s="83"/>
      <c r="B970" s="84"/>
      <c r="C970" s="84"/>
      <c r="D970" s="86"/>
      <c r="E970" s="87"/>
      <c r="F970" s="85"/>
      <c r="G970" s="87"/>
      <c r="H970" s="86"/>
      <c r="I970" s="71"/>
      <c r="J970" s="83"/>
      <c r="K970" s="84"/>
      <c r="L970" s="85"/>
      <c r="M970" s="87"/>
      <c r="N970" s="86"/>
      <c r="O970" s="71"/>
      <c r="P970" s="91"/>
      <c r="Q970" s="91"/>
      <c r="R970" s="90"/>
      <c r="S970" s="86"/>
      <c r="T970" s="86"/>
      <c r="U970" s="90"/>
      <c r="V970" s="86"/>
      <c r="W970" s="87"/>
      <c r="X970" s="85"/>
      <c r="Y970" s="84"/>
      <c r="Z970" s="84"/>
      <c r="AA970" s="71"/>
      <c r="AB970" s="84"/>
      <c r="AC970" s="83"/>
      <c r="AD970" s="85"/>
      <c r="AE970" s="87"/>
      <c r="AF970" s="86"/>
      <c r="AG970" s="71"/>
      <c r="AH970" s="83" t="s">
        <v>9966</v>
      </c>
      <c r="AI970" s="84" t="s">
        <v>9967</v>
      </c>
      <c r="AJ970" s="71"/>
      <c r="AK970" s="84"/>
      <c r="AL970" s="83"/>
      <c r="AM970" s="85"/>
      <c r="AN970" s="87"/>
      <c r="AO970" s="83"/>
      <c r="AP970" s="71"/>
      <c r="AQ970" s="83"/>
      <c r="AR970" s="84"/>
      <c r="AS970" s="85"/>
      <c r="AT970" s="87"/>
      <c r="AU970" s="86"/>
      <c r="AV970" s="71"/>
      <c r="AW970" s="83"/>
      <c r="AX970" s="84"/>
      <c r="AY970" s="85"/>
      <c r="AZ970" s="84" t="s">
        <v>9968</v>
      </c>
      <c r="BA970" s="86" t="s">
        <v>9969</v>
      </c>
      <c r="BB970" s="71"/>
      <c r="BC970" s="83" t="s">
        <v>9970</v>
      </c>
      <c r="BD970" s="87" t="s">
        <v>9971</v>
      </c>
      <c r="BE970" s="85"/>
      <c r="BF970" s="84" t="s">
        <v>9972</v>
      </c>
      <c r="BG970" s="86" t="s">
        <v>9973</v>
      </c>
      <c r="BH970" s="71"/>
      <c r="BI970" s="83"/>
      <c r="BJ970" s="84"/>
      <c r="BK970" s="88"/>
      <c r="BL970" s="76"/>
    </row>
    <row r="971" ht="43.200000000000003">
      <c r="A971" s="83"/>
      <c r="B971" s="84"/>
      <c r="C971" s="84"/>
      <c r="D971" s="86"/>
      <c r="E971" s="87"/>
      <c r="F971" s="85"/>
      <c r="G971" s="87"/>
      <c r="H971" s="86"/>
      <c r="I971" s="71"/>
      <c r="J971" s="83"/>
      <c r="K971" s="84"/>
      <c r="L971" s="85"/>
      <c r="M971" s="87"/>
      <c r="N971" s="86"/>
      <c r="O971" s="71"/>
      <c r="P971" s="91"/>
      <c r="Q971" s="91"/>
      <c r="R971" s="90"/>
      <c r="S971" s="86"/>
      <c r="T971" s="86"/>
      <c r="U971" s="90"/>
      <c r="V971" s="86"/>
      <c r="W971" s="87"/>
      <c r="X971" s="85"/>
      <c r="Y971" s="84"/>
      <c r="Z971" s="84"/>
      <c r="AA971" s="71"/>
      <c r="AB971" s="84"/>
      <c r="AC971" s="83"/>
      <c r="AD971" s="85"/>
      <c r="AE971" s="87"/>
      <c r="AF971" s="86"/>
      <c r="AG971" s="71"/>
      <c r="AH971" s="83" t="s">
        <v>9974</v>
      </c>
      <c r="AI971" s="84" t="s">
        <v>9975</v>
      </c>
      <c r="AJ971" s="71"/>
      <c r="AK971" s="84"/>
      <c r="AL971" s="83"/>
      <c r="AM971" s="85"/>
      <c r="AN971" s="87"/>
      <c r="AO971" s="83"/>
      <c r="AP971" s="71"/>
      <c r="AQ971" s="83"/>
      <c r="AR971" s="84"/>
      <c r="AS971" s="85"/>
      <c r="AT971" s="87"/>
      <c r="AU971" s="86"/>
      <c r="AV971" s="71"/>
      <c r="AW971" s="83"/>
      <c r="AX971" s="84"/>
      <c r="AY971" s="85"/>
      <c r="AZ971" s="84" t="s">
        <v>9976</v>
      </c>
      <c r="BA971" s="86" t="s">
        <v>9977</v>
      </c>
      <c r="BB971" s="71"/>
      <c r="BC971" s="83" t="s">
        <v>9978</v>
      </c>
      <c r="BD971" s="87" t="s">
        <v>9979</v>
      </c>
      <c r="BE971" s="85"/>
      <c r="BF971" s="84" t="s">
        <v>9980</v>
      </c>
      <c r="BG971" s="86" t="s">
        <v>9981</v>
      </c>
      <c r="BH971" s="71"/>
      <c r="BI971" s="83"/>
      <c r="BJ971" s="84"/>
      <c r="BK971" s="88"/>
      <c r="BL971" s="76"/>
    </row>
    <row r="972" ht="43.200000000000003">
      <c r="A972" s="83"/>
      <c r="B972" s="84"/>
      <c r="C972" s="84"/>
      <c r="D972" s="86"/>
      <c r="E972" s="87"/>
      <c r="F972" s="85"/>
      <c r="G972" s="87"/>
      <c r="H972" s="86"/>
      <c r="I972" s="71"/>
      <c r="J972" s="83"/>
      <c r="K972" s="84"/>
      <c r="L972" s="85"/>
      <c r="M972" s="87"/>
      <c r="N972" s="86"/>
      <c r="O972" s="71"/>
      <c r="P972" s="91"/>
      <c r="Q972" s="91"/>
      <c r="R972" s="90"/>
      <c r="S972" s="86"/>
      <c r="T972" s="86"/>
      <c r="U972" s="90"/>
      <c r="V972" s="86"/>
      <c r="W972" s="87"/>
      <c r="X972" s="85"/>
      <c r="Y972" s="84"/>
      <c r="Z972" s="84"/>
      <c r="AA972" s="71"/>
      <c r="AB972" s="84"/>
      <c r="AC972" s="83"/>
      <c r="AD972" s="85"/>
      <c r="AE972" s="87"/>
      <c r="AF972" s="86"/>
      <c r="AG972" s="71"/>
      <c r="AH972" s="83" t="s">
        <v>9982</v>
      </c>
      <c r="AI972" s="84" t="s">
        <v>9983</v>
      </c>
      <c r="AJ972" s="71"/>
      <c r="AK972" s="84"/>
      <c r="AL972" s="83"/>
      <c r="AM972" s="85"/>
      <c r="AN972" s="87"/>
      <c r="AO972" s="83"/>
      <c r="AP972" s="71"/>
      <c r="AQ972" s="83"/>
      <c r="AR972" s="84"/>
      <c r="AS972" s="85"/>
      <c r="AT972" s="87"/>
      <c r="AU972" s="86"/>
      <c r="AV972" s="71"/>
      <c r="AW972" s="83"/>
      <c r="AX972" s="84"/>
      <c r="AY972" s="85"/>
      <c r="AZ972" s="84" t="s">
        <v>9984</v>
      </c>
      <c r="BA972" s="86" t="s">
        <v>9985</v>
      </c>
      <c r="BB972" s="71"/>
      <c r="BC972" s="83" t="s">
        <v>9986</v>
      </c>
      <c r="BD972" s="87" t="s">
        <v>9987</v>
      </c>
      <c r="BE972" s="85"/>
      <c r="BF972" s="84" t="s">
        <v>9988</v>
      </c>
      <c r="BG972" s="86" t="s">
        <v>9989</v>
      </c>
      <c r="BH972" s="71"/>
      <c r="BI972" s="83"/>
      <c r="BJ972" s="84"/>
      <c r="BK972" s="88"/>
      <c r="BL972" s="76"/>
    </row>
    <row r="973" ht="43.200000000000003">
      <c r="A973" s="83"/>
      <c r="B973" s="84"/>
      <c r="C973" s="84"/>
      <c r="D973" s="86"/>
      <c r="E973" s="87"/>
      <c r="F973" s="85"/>
      <c r="G973" s="87"/>
      <c r="H973" s="86"/>
      <c r="I973" s="71"/>
      <c r="J973" s="83"/>
      <c r="K973" s="84"/>
      <c r="L973" s="85"/>
      <c r="M973" s="87"/>
      <c r="N973" s="86"/>
      <c r="O973" s="71"/>
      <c r="P973" s="91"/>
      <c r="Q973" s="91"/>
      <c r="R973" s="90"/>
      <c r="S973" s="86"/>
      <c r="T973" s="86"/>
      <c r="U973" s="90"/>
      <c r="V973" s="86"/>
      <c r="W973" s="87"/>
      <c r="X973" s="85"/>
      <c r="Y973" s="84"/>
      <c r="Z973" s="84"/>
      <c r="AA973" s="71"/>
      <c r="AB973" s="84"/>
      <c r="AC973" s="83"/>
      <c r="AD973" s="85"/>
      <c r="AE973" s="87"/>
      <c r="AF973" s="86"/>
      <c r="AG973" s="71"/>
      <c r="AH973" s="83" t="s">
        <v>9990</v>
      </c>
      <c r="AI973" s="84" t="s">
        <v>9991</v>
      </c>
      <c r="AJ973" s="71"/>
      <c r="AK973" s="84"/>
      <c r="AL973" s="83"/>
      <c r="AM973" s="85"/>
      <c r="AN973" s="87"/>
      <c r="AO973" s="83"/>
      <c r="AP973" s="71"/>
      <c r="AQ973" s="83"/>
      <c r="AR973" s="84"/>
      <c r="AS973" s="85"/>
      <c r="AT973" s="87"/>
      <c r="AU973" s="86"/>
      <c r="AV973" s="71"/>
      <c r="AW973" s="83"/>
      <c r="AX973" s="84"/>
      <c r="AY973" s="85"/>
      <c r="AZ973" s="84" t="s">
        <v>9992</v>
      </c>
      <c r="BA973" s="86" t="s">
        <v>9993</v>
      </c>
      <c r="BB973" s="71"/>
      <c r="BC973" s="83" t="s">
        <v>9994</v>
      </c>
      <c r="BD973" s="87" t="s">
        <v>9995</v>
      </c>
      <c r="BE973" s="85"/>
      <c r="BF973" s="84" t="s">
        <v>9996</v>
      </c>
      <c r="BG973" s="86" t="s">
        <v>9997</v>
      </c>
      <c r="BH973" s="71"/>
      <c r="BI973" s="83"/>
      <c r="BJ973" s="84"/>
      <c r="BK973" s="88"/>
      <c r="BL973" s="76"/>
    </row>
    <row r="974" ht="43.200000000000003">
      <c r="A974" s="83"/>
      <c r="B974" s="84"/>
      <c r="C974" s="84"/>
      <c r="D974" s="86"/>
      <c r="E974" s="87"/>
      <c r="F974" s="85"/>
      <c r="G974" s="87"/>
      <c r="H974" s="86"/>
      <c r="I974" s="71"/>
      <c r="J974" s="83"/>
      <c r="K974" s="84"/>
      <c r="L974" s="85"/>
      <c r="M974" s="87"/>
      <c r="N974" s="86"/>
      <c r="O974" s="71"/>
      <c r="P974" s="91"/>
      <c r="Q974" s="91"/>
      <c r="R974" s="90"/>
      <c r="S974" s="86"/>
      <c r="T974" s="86"/>
      <c r="U974" s="90"/>
      <c r="V974" s="86"/>
      <c r="W974" s="87"/>
      <c r="X974" s="85"/>
      <c r="Y974" s="84"/>
      <c r="Z974" s="84"/>
      <c r="AA974" s="71"/>
      <c r="AB974" s="84"/>
      <c r="AC974" s="83"/>
      <c r="AD974" s="85"/>
      <c r="AE974" s="87"/>
      <c r="AF974" s="86"/>
      <c r="AG974" s="71"/>
      <c r="AH974" s="83" t="s">
        <v>9998</v>
      </c>
      <c r="AI974" s="84" t="s">
        <v>9999</v>
      </c>
      <c r="AJ974" s="71"/>
      <c r="AK974" s="84"/>
      <c r="AL974" s="83"/>
      <c r="AM974" s="85"/>
      <c r="AN974" s="87"/>
      <c r="AO974" s="83"/>
      <c r="AP974" s="71"/>
      <c r="AQ974" s="83"/>
      <c r="AR974" s="84"/>
      <c r="AS974" s="85"/>
      <c r="AT974" s="87"/>
      <c r="AU974" s="86"/>
      <c r="AV974" s="71"/>
      <c r="AW974" s="83"/>
      <c r="AX974" s="84"/>
      <c r="AY974" s="85"/>
      <c r="AZ974" s="84" t="s">
        <v>10000</v>
      </c>
      <c r="BA974" s="86" t="s">
        <v>10001</v>
      </c>
      <c r="BB974" s="71"/>
      <c r="BC974" s="83" t="s">
        <v>10002</v>
      </c>
      <c r="BD974" s="87" t="s">
        <v>10003</v>
      </c>
      <c r="BE974" s="85"/>
      <c r="BF974" s="84" t="s">
        <v>10004</v>
      </c>
      <c r="BG974" s="86" t="s">
        <v>10005</v>
      </c>
      <c r="BH974" s="71"/>
      <c r="BI974" s="83"/>
      <c r="BJ974" s="84"/>
      <c r="BK974" s="88"/>
      <c r="BL974" s="76"/>
    </row>
    <row r="975" ht="43.200000000000003">
      <c r="A975" s="83"/>
      <c r="B975" s="84"/>
      <c r="C975" s="84"/>
      <c r="D975" s="86"/>
      <c r="E975" s="87"/>
      <c r="F975" s="85"/>
      <c r="G975" s="87"/>
      <c r="H975" s="86"/>
      <c r="I975" s="71"/>
      <c r="J975" s="83"/>
      <c r="K975" s="84"/>
      <c r="L975" s="85"/>
      <c r="M975" s="87"/>
      <c r="N975" s="86"/>
      <c r="O975" s="71"/>
      <c r="P975" s="91"/>
      <c r="Q975" s="91"/>
      <c r="R975" s="90"/>
      <c r="S975" s="86"/>
      <c r="T975" s="86"/>
      <c r="U975" s="90"/>
      <c r="V975" s="86"/>
      <c r="W975" s="87"/>
      <c r="X975" s="85"/>
      <c r="Y975" s="84"/>
      <c r="Z975" s="84"/>
      <c r="AA975" s="71"/>
      <c r="AB975" s="84"/>
      <c r="AC975" s="83"/>
      <c r="AD975" s="85"/>
      <c r="AE975" s="87"/>
      <c r="AF975" s="86"/>
      <c r="AG975" s="71"/>
      <c r="AH975" s="83" t="s">
        <v>10006</v>
      </c>
      <c r="AI975" s="84" t="s">
        <v>10007</v>
      </c>
      <c r="AJ975" s="71"/>
      <c r="AK975" s="84"/>
      <c r="AL975" s="83"/>
      <c r="AM975" s="85"/>
      <c r="AN975" s="87"/>
      <c r="AO975" s="83"/>
      <c r="AP975" s="71"/>
      <c r="AQ975" s="83"/>
      <c r="AR975" s="84"/>
      <c r="AS975" s="85"/>
      <c r="AT975" s="87"/>
      <c r="AU975" s="86"/>
      <c r="AV975" s="71"/>
      <c r="AW975" s="83"/>
      <c r="AX975" s="84"/>
      <c r="AY975" s="85"/>
      <c r="AZ975" s="84" t="s">
        <v>10008</v>
      </c>
      <c r="BA975" s="86" t="s">
        <v>10009</v>
      </c>
      <c r="BB975" s="71"/>
      <c r="BC975" s="83" t="s">
        <v>10010</v>
      </c>
      <c r="BD975" s="87" t="s">
        <v>10011</v>
      </c>
      <c r="BE975" s="85"/>
      <c r="BF975" s="84" t="s">
        <v>10012</v>
      </c>
      <c r="BG975" s="86" t="s">
        <v>10013</v>
      </c>
      <c r="BH975" s="71"/>
      <c r="BI975" s="83"/>
      <c r="BJ975" s="84"/>
      <c r="BK975" s="88"/>
      <c r="BL975" s="76"/>
    </row>
    <row r="976" ht="43.200000000000003">
      <c r="A976" s="83"/>
      <c r="B976" s="84"/>
      <c r="C976" s="84"/>
      <c r="D976" s="86"/>
      <c r="E976" s="87"/>
      <c r="F976" s="85"/>
      <c r="G976" s="87"/>
      <c r="H976" s="86"/>
      <c r="I976" s="71"/>
      <c r="J976" s="83"/>
      <c r="K976" s="84"/>
      <c r="L976" s="85"/>
      <c r="M976" s="87"/>
      <c r="N976" s="86"/>
      <c r="O976" s="71"/>
      <c r="P976" s="91"/>
      <c r="Q976" s="91"/>
      <c r="R976" s="90"/>
      <c r="S976" s="86"/>
      <c r="T976" s="86"/>
      <c r="U976" s="90"/>
      <c r="V976" s="86"/>
      <c r="W976" s="87"/>
      <c r="X976" s="85"/>
      <c r="Y976" s="84"/>
      <c r="Z976" s="84"/>
      <c r="AA976" s="71"/>
      <c r="AB976" s="84"/>
      <c r="AC976" s="83"/>
      <c r="AD976" s="85"/>
      <c r="AE976" s="87"/>
      <c r="AF976" s="86"/>
      <c r="AG976" s="71"/>
      <c r="AH976" s="83" t="s">
        <v>10014</v>
      </c>
      <c r="AI976" s="84" t="s">
        <v>10015</v>
      </c>
      <c r="AJ976" s="71"/>
      <c r="AK976" s="84"/>
      <c r="AL976" s="83"/>
      <c r="AM976" s="85"/>
      <c r="AN976" s="87"/>
      <c r="AO976" s="83"/>
      <c r="AP976" s="71"/>
      <c r="AQ976" s="83"/>
      <c r="AR976" s="84"/>
      <c r="AS976" s="85"/>
      <c r="AT976" s="87"/>
      <c r="AU976" s="86"/>
      <c r="AV976" s="71"/>
      <c r="AW976" s="83"/>
      <c r="AX976" s="84"/>
      <c r="AY976" s="85"/>
      <c r="AZ976" s="84" t="s">
        <v>10016</v>
      </c>
      <c r="BA976" s="86" t="s">
        <v>10017</v>
      </c>
      <c r="BB976" s="71"/>
      <c r="BC976" s="83" t="s">
        <v>10018</v>
      </c>
      <c r="BD976" s="87" t="s">
        <v>10019</v>
      </c>
      <c r="BE976" s="85"/>
      <c r="BF976" s="84" t="s">
        <v>10020</v>
      </c>
      <c r="BG976" s="86" t="s">
        <v>10021</v>
      </c>
      <c r="BH976" s="71"/>
      <c r="BI976" s="83"/>
      <c r="BJ976" s="84"/>
      <c r="BK976" s="88"/>
      <c r="BL976" s="76"/>
    </row>
    <row r="977" ht="43.200000000000003">
      <c r="A977" s="83"/>
      <c r="B977" s="84"/>
      <c r="C977" s="84"/>
      <c r="D977" s="86"/>
      <c r="E977" s="87"/>
      <c r="F977" s="85"/>
      <c r="G977" s="87"/>
      <c r="H977" s="86"/>
      <c r="I977" s="71"/>
      <c r="J977" s="83"/>
      <c r="K977" s="84"/>
      <c r="L977" s="85"/>
      <c r="M977" s="87"/>
      <c r="N977" s="86"/>
      <c r="O977" s="71"/>
      <c r="P977" s="91"/>
      <c r="Q977" s="91"/>
      <c r="R977" s="90"/>
      <c r="S977" s="86"/>
      <c r="T977" s="86"/>
      <c r="U977" s="90"/>
      <c r="V977" s="86"/>
      <c r="W977" s="87"/>
      <c r="X977" s="85"/>
      <c r="Y977" s="84"/>
      <c r="Z977" s="84"/>
      <c r="AA977" s="71"/>
      <c r="AB977" s="84"/>
      <c r="AC977" s="83"/>
      <c r="AD977" s="85"/>
      <c r="AE977" s="87"/>
      <c r="AF977" s="86"/>
      <c r="AG977" s="71"/>
      <c r="AH977" s="83" t="s">
        <v>10022</v>
      </c>
      <c r="AI977" s="84" t="s">
        <v>10023</v>
      </c>
      <c r="AJ977" s="71"/>
      <c r="AK977" s="84"/>
      <c r="AL977" s="83"/>
      <c r="AM977" s="85"/>
      <c r="AN977" s="87"/>
      <c r="AO977" s="83"/>
      <c r="AP977" s="71"/>
      <c r="AQ977" s="83"/>
      <c r="AR977" s="84"/>
      <c r="AS977" s="85"/>
      <c r="AT977" s="87"/>
      <c r="AU977" s="86"/>
      <c r="AV977" s="71"/>
      <c r="AW977" s="83"/>
      <c r="AX977" s="84"/>
      <c r="AY977" s="85"/>
      <c r="AZ977" s="84" t="s">
        <v>10024</v>
      </c>
      <c r="BA977" s="86" t="s">
        <v>10025</v>
      </c>
      <c r="BB977" s="71"/>
      <c r="BC977" s="83" t="s">
        <v>10026</v>
      </c>
      <c r="BD977" s="87" t="s">
        <v>10027</v>
      </c>
      <c r="BE977" s="85"/>
      <c r="BF977" s="84" t="s">
        <v>10028</v>
      </c>
      <c r="BG977" s="86" t="s">
        <v>10029</v>
      </c>
      <c r="BH977" s="71"/>
      <c r="BI977" s="83"/>
      <c r="BJ977" s="84"/>
      <c r="BK977" s="88"/>
      <c r="BL977" s="76"/>
    </row>
    <row r="978" ht="43.200000000000003">
      <c r="A978" s="83"/>
      <c r="B978" s="84"/>
      <c r="C978" s="84"/>
      <c r="D978" s="86"/>
      <c r="E978" s="87"/>
      <c r="F978" s="85"/>
      <c r="G978" s="87"/>
      <c r="H978" s="86"/>
      <c r="I978" s="71"/>
      <c r="J978" s="83"/>
      <c r="K978" s="84"/>
      <c r="L978" s="85"/>
      <c r="M978" s="87"/>
      <c r="N978" s="86"/>
      <c r="O978" s="71"/>
      <c r="P978" s="91"/>
      <c r="Q978" s="91"/>
      <c r="R978" s="90"/>
      <c r="S978" s="86"/>
      <c r="T978" s="86"/>
      <c r="U978" s="90"/>
      <c r="V978" s="86"/>
      <c r="W978" s="87"/>
      <c r="X978" s="85"/>
      <c r="Y978" s="84"/>
      <c r="Z978" s="84"/>
      <c r="AA978" s="71"/>
      <c r="AB978" s="84"/>
      <c r="AC978" s="83"/>
      <c r="AD978" s="85"/>
      <c r="AE978" s="87"/>
      <c r="AF978" s="86"/>
      <c r="AG978" s="71"/>
      <c r="AH978" s="83" t="s">
        <v>10030</v>
      </c>
      <c r="AI978" s="84" t="s">
        <v>10031</v>
      </c>
      <c r="AJ978" s="71"/>
      <c r="AK978" s="84"/>
      <c r="AL978" s="83"/>
      <c r="AM978" s="85"/>
      <c r="AN978" s="87"/>
      <c r="AO978" s="83"/>
      <c r="AP978" s="71"/>
      <c r="AQ978" s="83"/>
      <c r="AR978" s="84"/>
      <c r="AS978" s="85"/>
      <c r="AT978" s="87"/>
      <c r="AU978" s="86"/>
      <c r="AV978" s="71"/>
      <c r="AW978" s="83"/>
      <c r="AX978" s="84"/>
      <c r="AY978" s="85"/>
      <c r="AZ978" s="84" t="s">
        <v>10032</v>
      </c>
      <c r="BA978" s="86" t="s">
        <v>10033</v>
      </c>
      <c r="BB978" s="71"/>
      <c r="BC978" s="83" t="s">
        <v>10034</v>
      </c>
      <c r="BD978" s="87" t="s">
        <v>10035</v>
      </c>
      <c r="BE978" s="85"/>
      <c r="BF978" s="84" t="s">
        <v>10036</v>
      </c>
      <c r="BG978" s="86" t="s">
        <v>10037</v>
      </c>
      <c r="BH978" s="71"/>
      <c r="BI978" s="83"/>
      <c r="BJ978" s="84"/>
      <c r="BK978" s="88"/>
      <c r="BL978" s="76"/>
    </row>
    <row r="979" ht="43.200000000000003">
      <c r="A979" s="83"/>
      <c r="B979" s="84"/>
      <c r="C979" s="84"/>
      <c r="D979" s="86"/>
      <c r="E979" s="87"/>
      <c r="F979" s="85"/>
      <c r="G979" s="87"/>
      <c r="H979" s="86"/>
      <c r="I979" s="71"/>
      <c r="J979" s="83"/>
      <c r="K979" s="84"/>
      <c r="L979" s="85"/>
      <c r="M979" s="87"/>
      <c r="N979" s="86"/>
      <c r="O979" s="71"/>
      <c r="P979" s="91"/>
      <c r="Q979" s="91"/>
      <c r="R979" s="90"/>
      <c r="S979" s="86"/>
      <c r="T979" s="86"/>
      <c r="U979" s="90"/>
      <c r="V979" s="86"/>
      <c r="W979" s="87"/>
      <c r="X979" s="85"/>
      <c r="Y979" s="84"/>
      <c r="Z979" s="84"/>
      <c r="AA979" s="71"/>
      <c r="AB979" s="84"/>
      <c r="AC979" s="83"/>
      <c r="AD979" s="85"/>
      <c r="AE979" s="87"/>
      <c r="AF979" s="86"/>
      <c r="AG979" s="71"/>
      <c r="AH979" s="83" t="s">
        <v>10038</v>
      </c>
      <c r="AI979" s="84" t="s">
        <v>10039</v>
      </c>
      <c r="AJ979" s="71"/>
      <c r="AK979" s="84"/>
      <c r="AL979" s="83"/>
      <c r="AM979" s="85"/>
      <c r="AN979" s="87"/>
      <c r="AO979" s="83"/>
      <c r="AP979" s="71"/>
      <c r="AQ979" s="83"/>
      <c r="AR979" s="84"/>
      <c r="AS979" s="85"/>
      <c r="AT979" s="87"/>
      <c r="AU979" s="86"/>
      <c r="AV979" s="71"/>
      <c r="AW979" s="83"/>
      <c r="AX979" s="84"/>
      <c r="AY979" s="85"/>
      <c r="AZ979" s="84" t="s">
        <v>10040</v>
      </c>
      <c r="BA979" s="86" t="s">
        <v>10041</v>
      </c>
      <c r="BB979" s="71"/>
      <c r="BC979" s="83" t="s">
        <v>10042</v>
      </c>
      <c r="BD979" s="87" t="s">
        <v>10043</v>
      </c>
      <c r="BE979" s="85"/>
      <c r="BF979" s="84" t="s">
        <v>10044</v>
      </c>
      <c r="BG979" s="86" t="s">
        <v>10045</v>
      </c>
      <c r="BH979" s="71"/>
      <c r="BI979" s="83"/>
      <c r="BJ979" s="84"/>
      <c r="BK979" s="88"/>
      <c r="BL979" s="76"/>
    </row>
    <row r="980" ht="43.200000000000003">
      <c r="A980" s="83"/>
      <c r="B980" s="84"/>
      <c r="C980" s="84"/>
      <c r="D980" s="86"/>
      <c r="E980" s="87"/>
      <c r="F980" s="85"/>
      <c r="G980" s="87"/>
      <c r="H980" s="86"/>
      <c r="I980" s="71"/>
      <c r="J980" s="83"/>
      <c r="K980" s="84"/>
      <c r="L980" s="85"/>
      <c r="M980" s="87"/>
      <c r="N980" s="86"/>
      <c r="O980" s="71"/>
      <c r="P980" s="91"/>
      <c r="Q980" s="91"/>
      <c r="R980" s="90"/>
      <c r="S980" s="86"/>
      <c r="T980" s="86"/>
      <c r="U980" s="90"/>
      <c r="V980" s="86"/>
      <c r="W980" s="87"/>
      <c r="X980" s="85"/>
      <c r="Y980" s="84"/>
      <c r="Z980" s="84"/>
      <c r="AA980" s="71"/>
      <c r="AB980" s="84"/>
      <c r="AC980" s="83"/>
      <c r="AD980" s="85"/>
      <c r="AE980" s="87"/>
      <c r="AF980" s="86"/>
      <c r="AG980" s="71"/>
      <c r="AH980" s="83" t="s">
        <v>10046</v>
      </c>
      <c r="AI980" s="84" t="s">
        <v>10047</v>
      </c>
      <c r="AJ980" s="71"/>
      <c r="AK980" s="84"/>
      <c r="AL980" s="83"/>
      <c r="AM980" s="85"/>
      <c r="AN980" s="87"/>
      <c r="AO980" s="83"/>
      <c r="AP980" s="71"/>
      <c r="AQ980" s="83"/>
      <c r="AR980" s="84"/>
      <c r="AS980" s="85"/>
      <c r="AT980" s="87"/>
      <c r="AU980" s="86"/>
      <c r="AV980" s="71"/>
      <c r="AW980" s="83"/>
      <c r="AX980" s="84"/>
      <c r="AY980" s="85"/>
      <c r="AZ980" s="84" t="s">
        <v>10048</v>
      </c>
      <c r="BA980" s="86" t="s">
        <v>10049</v>
      </c>
      <c r="BB980" s="71"/>
      <c r="BC980" s="83" t="s">
        <v>10050</v>
      </c>
      <c r="BD980" s="87" t="s">
        <v>10051</v>
      </c>
      <c r="BE980" s="85"/>
      <c r="BF980" s="84" t="s">
        <v>10052</v>
      </c>
      <c r="BG980" s="86" t="s">
        <v>10053</v>
      </c>
      <c r="BH980" s="71"/>
      <c r="BI980" s="83"/>
      <c r="BJ980" s="84"/>
      <c r="BK980" s="88"/>
      <c r="BL980" s="76"/>
    </row>
    <row r="981" ht="43.200000000000003">
      <c r="A981" s="83"/>
      <c r="B981" s="84"/>
      <c r="C981" s="84"/>
      <c r="D981" s="86"/>
      <c r="E981" s="87"/>
      <c r="F981" s="85"/>
      <c r="G981" s="87"/>
      <c r="H981" s="86"/>
      <c r="I981" s="71"/>
      <c r="J981" s="83"/>
      <c r="K981" s="84"/>
      <c r="L981" s="85"/>
      <c r="M981" s="87"/>
      <c r="N981" s="86"/>
      <c r="O981" s="71"/>
      <c r="P981" s="91"/>
      <c r="Q981" s="91"/>
      <c r="R981" s="90"/>
      <c r="S981" s="86"/>
      <c r="T981" s="86"/>
      <c r="U981" s="90"/>
      <c r="V981" s="86"/>
      <c r="W981" s="87"/>
      <c r="X981" s="85"/>
      <c r="Y981" s="84"/>
      <c r="Z981" s="84"/>
      <c r="AA981" s="71"/>
      <c r="AB981" s="84"/>
      <c r="AC981" s="83"/>
      <c r="AD981" s="85"/>
      <c r="AE981" s="87"/>
      <c r="AF981" s="86"/>
      <c r="AG981" s="71"/>
      <c r="AH981" s="83" t="s">
        <v>10054</v>
      </c>
      <c r="AI981" s="84" t="s">
        <v>10055</v>
      </c>
      <c r="AJ981" s="71"/>
      <c r="AK981" s="84"/>
      <c r="AL981" s="83"/>
      <c r="AM981" s="85"/>
      <c r="AN981" s="87"/>
      <c r="AO981" s="83"/>
      <c r="AP981" s="71"/>
      <c r="AQ981" s="83"/>
      <c r="AR981" s="84"/>
      <c r="AS981" s="85"/>
      <c r="AT981" s="87"/>
      <c r="AU981" s="86"/>
      <c r="AV981" s="71"/>
      <c r="AW981" s="83"/>
      <c r="AX981" s="84"/>
      <c r="AY981" s="85"/>
      <c r="AZ981" s="84" t="s">
        <v>10056</v>
      </c>
      <c r="BA981" s="86" t="s">
        <v>10057</v>
      </c>
      <c r="BB981" s="71"/>
      <c r="BC981" s="83" t="s">
        <v>10058</v>
      </c>
      <c r="BD981" s="87" t="s">
        <v>10059</v>
      </c>
      <c r="BE981" s="85"/>
      <c r="BF981" s="84" t="s">
        <v>10060</v>
      </c>
      <c r="BG981" s="86" t="s">
        <v>10061</v>
      </c>
      <c r="BH981" s="71"/>
      <c r="BI981" s="83"/>
      <c r="BJ981" s="84"/>
      <c r="BK981" s="88"/>
      <c r="BL981" s="76"/>
    </row>
    <row r="982" ht="43.200000000000003">
      <c r="A982" s="83"/>
      <c r="B982" s="84"/>
      <c r="C982" s="84"/>
      <c r="D982" s="86"/>
      <c r="E982" s="87"/>
      <c r="F982" s="85"/>
      <c r="G982" s="87"/>
      <c r="H982" s="86"/>
      <c r="I982" s="71"/>
      <c r="J982" s="83"/>
      <c r="K982" s="84"/>
      <c r="L982" s="85"/>
      <c r="M982" s="87"/>
      <c r="N982" s="86"/>
      <c r="O982" s="71"/>
      <c r="P982" s="91"/>
      <c r="Q982" s="91"/>
      <c r="R982" s="90"/>
      <c r="S982" s="86"/>
      <c r="T982" s="86"/>
      <c r="U982" s="90"/>
      <c r="V982" s="86"/>
      <c r="W982" s="87"/>
      <c r="X982" s="85"/>
      <c r="Y982" s="84"/>
      <c r="Z982" s="84"/>
      <c r="AA982" s="71"/>
      <c r="AB982" s="84"/>
      <c r="AC982" s="83"/>
      <c r="AD982" s="85"/>
      <c r="AE982" s="87"/>
      <c r="AF982" s="86"/>
      <c r="AG982" s="71"/>
      <c r="AH982" s="83" t="s">
        <v>10062</v>
      </c>
      <c r="AI982" s="84" t="s">
        <v>10063</v>
      </c>
      <c r="AJ982" s="71"/>
      <c r="AK982" s="84"/>
      <c r="AL982" s="83"/>
      <c r="AM982" s="85"/>
      <c r="AN982" s="87"/>
      <c r="AO982" s="83"/>
      <c r="AP982" s="71"/>
      <c r="AQ982" s="83"/>
      <c r="AR982" s="84"/>
      <c r="AS982" s="85"/>
      <c r="AT982" s="87"/>
      <c r="AU982" s="86"/>
      <c r="AV982" s="71"/>
      <c r="AW982" s="83"/>
      <c r="AX982" s="84"/>
      <c r="AY982" s="85"/>
      <c r="AZ982" s="84" t="s">
        <v>10064</v>
      </c>
      <c r="BA982" s="86" t="s">
        <v>10065</v>
      </c>
      <c r="BB982" s="71"/>
      <c r="BC982" s="83" t="s">
        <v>10066</v>
      </c>
      <c r="BD982" s="87" t="s">
        <v>10067</v>
      </c>
      <c r="BE982" s="85"/>
      <c r="BF982" s="84" t="s">
        <v>10068</v>
      </c>
      <c r="BG982" s="86" t="s">
        <v>10069</v>
      </c>
      <c r="BH982" s="71"/>
      <c r="BI982" s="83"/>
      <c r="BJ982" s="84"/>
      <c r="BK982" s="88"/>
      <c r="BL982" s="76"/>
    </row>
    <row r="983" ht="43.200000000000003">
      <c r="A983" s="83"/>
      <c r="B983" s="84"/>
      <c r="C983" s="84"/>
      <c r="D983" s="86"/>
      <c r="E983" s="87"/>
      <c r="F983" s="85"/>
      <c r="G983" s="87"/>
      <c r="H983" s="86"/>
      <c r="I983" s="71"/>
      <c r="J983" s="83"/>
      <c r="K983" s="84"/>
      <c r="L983" s="85"/>
      <c r="M983" s="87"/>
      <c r="N983" s="86"/>
      <c r="O983" s="71"/>
      <c r="P983" s="91"/>
      <c r="Q983" s="91"/>
      <c r="R983" s="90"/>
      <c r="S983" s="86"/>
      <c r="T983" s="86"/>
      <c r="U983" s="90"/>
      <c r="V983" s="86"/>
      <c r="W983" s="87"/>
      <c r="X983" s="85"/>
      <c r="Y983" s="84"/>
      <c r="Z983" s="84"/>
      <c r="AA983" s="71"/>
      <c r="AB983" s="84"/>
      <c r="AC983" s="83"/>
      <c r="AD983" s="85"/>
      <c r="AE983" s="87"/>
      <c r="AF983" s="86"/>
      <c r="AG983" s="71"/>
      <c r="AH983" s="83" t="s">
        <v>10070</v>
      </c>
      <c r="AI983" s="84" t="s">
        <v>10071</v>
      </c>
      <c r="AJ983" s="71"/>
      <c r="AK983" s="84"/>
      <c r="AL983" s="83"/>
      <c r="AM983" s="85"/>
      <c r="AN983" s="87"/>
      <c r="AO983" s="83"/>
      <c r="AP983" s="71"/>
      <c r="AQ983" s="83"/>
      <c r="AR983" s="84"/>
      <c r="AS983" s="85"/>
      <c r="AT983" s="87"/>
      <c r="AU983" s="86"/>
      <c r="AV983" s="71"/>
      <c r="AW983" s="83"/>
      <c r="AX983" s="84"/>
      <c r="AY983" s="85"/>
      <c r="AZ983" s="84" t="s">
        <v>10072</v>
      </c>
      <c r="BA983" s="86" t="s">
        <v>10073</v>
      </c>
      <c r="BB983" s="71"/>
      <c r="BC983" s="83" t="s">
        <v>10074</v>
      </c>
      <c r="BD983" s="87" t="s">
        <v>10075</v>
      </c>
      <c r="BE983" s="85"/>
      <c r="BF983" s="84" t="s">
        <v>10076</v>
      </c>
      <c r="BG983" s="86" t="s">
        <v>10077</v>
      </c>
      <c r="BH983" s="71"/>
      <c r="BI983" s="83"/>
      <c r="BJ983" s="84"/>
      <c r="BK983" s="88"/>
      <c r="BL983" s="76"/>
    </row>
    <row r="984" ht="43.200000000000003">
      <c r="A984" s="83"/>
      <c r="B984" s="84"/>
      <c r="C984" s="84"/>
      <c r="D984" s="86"/>
      <c r="E984" s="87"/>
      <c r="F984" s="85"/>
      <c r="G984" s="87"/>
      <c r="H984" s="86"/>
      <c r="I984" s="71"/>
      <c r="J984" s="83"/>
      <c r="K984" s="84"/>
      <c r="L984" s="85"/>
      <c r="M984" s="87"/>
      <c r="N984" s="86"/>
      <c r="O984" s="71"/>
      <c r="P984" s="91"/>
      <c r="Q984" s="91"/>
      <c r="R984" s="90"/>
      <c r="S984" s="86"/>
      <c r="T984" s="86"/>
      <c r="U984" s="90"/>
      <c r="V984" s="86"/>
      <c r="W984" s="87"/>
      <c r="X984" s="85"/>
      <c r="Y984" s="84"/>
      <c r="Z984" s="84"/>
      <c r="AA984" s="71"/>
      <c r="AB984" s="84"/>
      <c r="AC984" s="83"/>
      <c r="AD984" s="85"/>
      <c r="AE984" s="87"/>
      <c r="AF984" s="86"/>
      <c r="AG984" s="71"/>
      <c r="AH984" s="83" t="s">
        <v>10078</v>
      </c>
      <c r="AI984" s="84" t="s">
        <v>10079</v>
      </c>
      <c r="AJ984" s="71"/>
      <c r="AK984" s="84"/>
      <c r="AL984" s="83"/>
      <c r="AM984" s="85"/>
      <c r="AN984" s="87"/>
      <c r="AO984" s="83"/>
      <c r="AP984" s="71"/>
      <c r="AQ984" s="83"/>
      <c r="AR984" s="84"/>
      <c r="AS984" s="85"/>
      <c r="AT984" s="87"/>
      <c r="AU984" s="86"/>
      <c r="AV984" s="71"/>
      <c r="AW984" s="83"/>
      <c r="AX984" s="84"/>
      <c r="AY984" s="85"/>
      <c r="AZ984" s="84" t="s">
        <v>10080</v>
      </c>
      <c r="BA984" s="86" t="s">
        <v>10081</v>
      </c>
      <c r="BB984" s="71"/>
      <c r="BC984" s="83" t="s">
        <v>10082</v>
      </c>
      <c r="BD984" s="87" t="s">
        <v>10083</v>
      </c>
      <c r="BE984" s="85"/>
      <c r="BF984" s="84" t="s">
        <v>10084</v>
      </c>
      <c r="BG984" s="86" t="s">
        <v>10085</v>
      </c>
      <c r="BH984" s="71"/>
      <c r="BI984" s="83"/>
      <c r="BJ984" s="84"/>
      <c r="BK984" s="88"/>
      <c r="BL984" s="76"/>
    </row>
    <row r="985" ht="43.200000000000003">
      <c r="A985" s="83"/>
      <c r="B985" s="84"/>
      <c r="C985" s="84"/>
      <c r="D985" s="86"/>
      <c r="E985" s="87"/>
      <c r="F985" s="85"/>
      <c r="G985" s="87"/>
      <c r="H985" s="86"/>
      <c r="I985" s="71"/>
      <c r="J985" s="83"/>
      <c r="K985" s="84"/>
      <c r="L985" s="85"/>
      <c r="M985" s="87"/>
      <c r="N985" s="86"/>
      <c r="O985" s="71"/>
      <c r="P985" s="91"/>
      <c r="Q985" s="91"/>
      <c r="R985" s="90"/>
      <c r="S985" s="86"/>
      <c r="T985" s="86"/>
      <c r="U985" s="90"/>
      <c r="V985" s="86"/>
      <c r="W985" s="87"/>
      <c r="X985" s="85"/>
      <c r="Y985" s="84"/>
      <c r="Z985" s="84"/>
      <c r="AA985" s="71"/>
      <c r="AB985" s="84"/>
      <c r="AC985" s="83"/>
      <c r="AD985" s="85"/>
      <c r="AE985" s="87"/>
      <c r="AF985" s="86"/>
      <c r="AG985" s="71"/>
      <c r="AH985" s="83" t="s">
        <v>10086</v>
      </c>
      <c r="AI985" s="84" t="s">
        <v>10087</v>
      </c>
      <c r="AJ985" s="71"/>
      <c r="AK985" s="84"/>
      <c r="AL985" s="83"/>
      <c r="AM985" s="85"/>
      <c r="AN985" s="87"/>
      <c r="AO985" s="83"/>
      <c r="AP985" s="71"/>
      <c r="AQ985" s="83"/>
      <c r="AR985" s="84"/>
      <c r="AS985" s="85"/>
      <c r="AT985" s="87"/>
      <c r="AU985" s="86"/>
      <c r="AV985" s="71"/>
      <c r="AW985" s="83"/>
      <c r="AX985" s="84"/>
      <c r="AY985" s="85"/>
      <c r="AZ985" s="84" t="s">
        <v>10088</v>
      </c>
      <c r="BA985" s="86" t="s">
        <v>10089</v>
      </c>
      <c r="BB985" s="71"/>
      <c r="BC985" s="83" t="s">
        <v>10090</v>
      </c>
      <c r="BD985" s="87" t="s">
        <v>10091</v>
      </c>
      <c r="BE985" s="85"/>
      <c r="BF985" s="84" t="s">
        <v>10092</v>
      </c>
      <c r="BG985" s="86" t="s">
        <v>10093</v>
      </c>
      <c r="BH985" s="71"/>
      <c r="BI985" s="83"/>
      <c r="BJ985" s="84"/>
      <c r="BK985" s="88"/>
      <c r="BL985" s="76"/>
    </row>
    <row r="986" ht="43.200000000000003">
      <c r="A986" s="83"/>
      <c r="B986" s="84"/>
      <c r="C986" s="84"/>
      <c r="D986" s="86"/>
      <c r="E986" s="87"/>
      <c r="F986" s="85"/>
      <c r="G986" s="87"/>
      <c r="H986" s="86"/>
      <c r="I986" s="71"/>
      <c r="J986" s="83"/>
      <c r="K986" s="84"/>
      <c r="L986" s="85"/>
      <c r="M986" s="87"/>
      <c r="N986" s="86"/>
      <c r="O986" s="71"/>
      <c r="P986" s="91"/>
      <c r="Q986" s="91"/>
      <c r="R986" s="90"/>
      <c r="S986" s="86"/>
      <c r="T986" s="86"/>
      <c r="U986" s="90"/>
      <c r="V986" s="86"/>
      <c r="W986" s="87"/>
      <c r="X986" s="85"/>
      <c r="Y986" s="84"/>
      <c r="Z986" s="84"/>
      <c r="AA986" s="71"/>
      <c r="AB986" s="84"/>
      <c r="AC986" s="83"/>
      <c r="AD986" s="85"/>
      <c r="AE986" s="87"/>
      <c r="AF986" s="86"/>
      <c r="AG986" s="71"/>
      <c r="AH986" s="83" t="s">
        <v>10094</v>
      </c>
      <c r="AI986" s="84" t="s">
        <v>10095</v>
      </c>
      <c r="AJ986" s="71"/>
      <c r="AK986" s="84"/>
      <c r="AL986" s="83"/>
      <c r="AM986" s="85"/>
      <c r="AN986" s="87"/>
      <c r="AO986" s="83"/>
      <c r="AP986" s="71"/>
      <c r="AQ986" s="83"/>
      <c r="AR986" s="84"/>
      <c r="AS986" s="85"/>
      <c r="AT986" s="87"/>
      <c r="AU986" s="86"/>
      <c r="AV986" s="71"/>
      <c r="AW986" s="83"/>
      <c r="AX986" s="84"/>
      <c r="AY986" s="85"/>
      <c r="AZ986" s="84" t="s">
        <v>10096</v>
      </c>
      <c r="BA986" s="86" t="s">
        <v>10097</v>
      </c>
      <c r="BB986" s="71"/>
      <c r="BC986" s="83" t="s">
        <v>10098</v>
      </c>
      <c r="BD986" s="87" t="s">
        <v>10099</v>
      </c>
      <c r="BE986" s="85"/>
      <c r="BF986" s="84" t="s">
        <v>10100</v>
      </c>
      <c r="BG986" s="86" t="s">
        <v>10101</v>
      </c>
      <c r="BH986" s="71"/>
      <c r="BI986" s="83"/>
      <c r="BJ986" s="84"/>
      <c r="BK986" s="88"/>
      <c r="BL986" s="76"/>
    </row>
    <row r="987" ht="43.200000000000003">
      <c r="A987" s="83"/>
      <c r="B987" s="84"/>
      <c r="C987" s="84"/>
      <c r="D987" s="86"/>
      <c r="E987" s="87"/>
      <c r="F987" s="85"/>
      <c r="G987" s="87"/>
      <c r="H987" s="86"/>
      <c r="I987" s="71"/>
      <c r="J987" s="83"/>
      <c r="K987" s="84"/>
      <c r="L987" s="85"/>
      <c r="M987" s="87"/>
      <c r="N987" s="86"/>
      <c r="O987" s="71"/>
      <c r="P987" s="91"/>
      <c r="Q987" s="91"/>
      <c r="R987" s="90"/>
      <c r="S987" s="86"/>
      <c r="T987" s="86"/>
      <c r="U987" s="90"/>
      <c r="V987" s="86"/>
      <c r="W987" s="87"/>
      <c r="X987" s="85"/>
      <c r="Y987" s="84"/>
      <c r="Z987" s="84"/>
      <c r="AA987" s="71"/>
      <c r="AB987" s="84"/>
      <c r="AC987" s="83"/>
      <c r="AD987" s="85"/>
      <c r="AE987" s="87"/>
      <c r="AF987" s="86"/>
      <c r="AG987" s="71"/>
      <c r="AH987" s="83" t="s">
        <v>10102</v>
      </c>
      <c r="AI987" s="84" t="s">
        <v>10103</v>
      </c>
      <c r="AJ987" s="71"/>
      <c r="AK987" s="84"/>
      <c r="AL987" s="83"/>
      <c r="AM987" s="85"/>
      <c r="AN987" s="87"/>
      <c r="AO987" s="83"/>
      <c r="AP987" s="71"/>
      <c r="AQ987" s="83"/>
      <c r="AR987" s="84"/>
      <c r="AS987" s="85"/>
      <c r="AT987" s="87"/>
      <c r="AU987" s="86"/>
      <c r="AV987" s="71"/>
      <c r="AW987" s="83"/>
      <c r="AX987" s="84"/>
      <c r="AY987" s="85"/>
      <c r="AZ987" s="84" t="s">
        <v>10104</v>
      </c>
      <c r="BA987" s="86" t="s">
        <v>10105</v>
      </c>
      <c r="BB987" s="71"/>
      <c r="BC987" s="83" t="s">
        <v>10106</v>
      </c>
      <c r="BD987" s="87" t="s">
        <v>10107</v>
      </c>
      <c r="BE987" s="85"/>
      <c r="BF987" s="84" t="s">
        <v>10108</v>
      </c>
      <c r="BG987" s="86" t="s">
        <v>10109</v>
      </c>
      <c r="BH987" s="71"/>
      <c r="BI987" s="83"/>
      <c r="BJ987" s="84"/>
      <c r="BK987" s="88"/>
      <c r="BL987" s="76"/>
    </row>
    <row r="988" ht="43.200000000000003">
      <c r="A988" s="83"/>
      <c r="B988" s="84"/>
      <c r="C988" s="84"/>
      <c r="D988" s="86"/>
      <c r="E988" s="87"/>
      <c r="F988" s="85"/>
      <c r="G988" s="87"/>
      <c r="H988" s="86"/>
      <c r="I988" s="71"/>
      <c r="J988" s="83"/>
      <c r="K988" s="84"/>
      <c r="L988" s="85"/>
      <c r="M988" s="87"/>
      <c r="N988" s="86"/>
      <c r="O988" s="71"/>
      <c r="P988" s="91"/>
      <c r="Q988" s="91"/>
      <c r="R988" s="90"/>
      <c r="S988" s="86"/>
      <c r="T988" s="86"/>
      <c r="U988" s="90"/>
      <c r="V988" s="86"/>
      <c r="W988" s="87"/>
      <c r="X988" s="85"/>
      <c r="Y988" s="84"/>
      <c r="Z988" s="84"/>
      <c r="AA988" s="71"/>
      <c r="AB988" s="84"/>
      <c r="AC988" s="83"/>
      <c r="AD988" s="85"/>
      <c r="AE988" s="87"/>
      <c r="AF988" s="86"/>
      <c r="AG988" s="71"/>
      <c r="AH988" s="83" t="s">
        <v>10110</v>
      </c>
      <c r="AI988" s="84" t="s">
        <v>10111</v>
      </c>
      <c r="AJ988" s="71"/>
      <c r="AK988" s="84"/>
      <c r="AL988" s="83"/>
      <c r="AM988" s="85"/>
      <c r="AN988" s="87"/>
      <c r="AO988" s="83"/>
      <c r="AP988" s="71"/>
      <c r="AQ988" s="83"/>
      <c r="AR988" s="84"/>
      <c r="AS988" s="85"/>
      <c r="AT988" s="87"/>
      <c r="AU988" s="86"/>
      <c r="AV988" s="71"/>
      <c r="AW988" s="83"/>
      <c r="AX988" s="84"/>
      <c r="AY988" s="85"/>
      <c r="AZ988" s="84" t="s">
        <v>10112</v>
      </c>
      <c r="BA988" s="86" t="s">
        <v>10113</v>
      </c>
      <c r="BB988" s="71"/>
      <c r="BC988" s="83" t="s">
        <v>10114</v>
      </c>
      <c r="BD988" s="87" t="s">
        <v>10115</v>
      </c>
      <c r="BE988" s="85"/>
      <c r="BF988" s="84" t="s">
        <v>10116</v>
      </c>
      <c r="BG988" s="86" t="s">
        <v>10117</v>
      </c>
      <c r="BH988" s="71"/>
      <c r="BI988" s="83"/>
      <c r="BJ988" s="84"/>
      <c r="BK988" s="88"/>
      <c r="BL988" s="76"/>
    </row>
    <row r="989" ht="43.200000000000003">
      <c r="A989" s="83"/>
      <c r="B989" s="84"/>
      <c r="C989" s="84"/>
      <c r="D989" s="86"/>
      <c r="E989" s="87"/>
      <c r="F989" s="85"/>
      <c r="G989" s="87"/>
      <c r="H989" s="86"/>
      <c r="I989" s="71"/>
      <c r="J989" s="83"/>
      <c r="K989" s="84"/>
      <c r="L989" s="85"/>
      <c r="M989" s="87"/>
      <c r="N989" s="86"/>
      <c r="O989" s="71"/>
      <c r="P989" s="91"/>
      <c r="Q989" s="91"/>
      <c r="R989" s="90"/>
      <c r="S989" s="86"/>
      <c r="T989" s="86"/>
      <c r="U989" s="90"/>
      <c r="V989" s="86"/>
      <c r="W989" s="87"/>
      <c r="X989" s="85"/>
      <c r="Y989" s="84"/>
      <c r="Z989" s="84"/>
      <c r="AA989" s="71"/>
      <c r="AB989" s="84"/>
      <c r="AC989" s="83"/>
      <c r="AD989" s="85"/>
      <c r="AE989" s="87"/>
      <c r="AF989" s="86"/>
      <c r="AG989" s="71"/>
      <c r="AH989" s="83" t="s">
        <v>10118</v>
      </c>
      <c r="AI989" s="84" t="s">
        <v>10119</v>
      </c>
      <c r="AJ989" s="71"/>
      <c r="AK989" s="84"/>
      <c r="AL989" s="83"/>
      <c r="AM989" s="85"/>
      <c r="AN989" s="87"/>
      <c r="AO989" s="83"/>
      <c r="AP989" s="71"/>
      <c r="AQ989" s="83"/>
      <c r="AR989" s="84"/>
      <c r="AS989" s="85"/>
      <c r="AT989" s="87"/>
      <c r="AU989" s="86"/>
      <c r="AV989" s="71"/>
      <c r="AW989" s="83"/>
      <c r="AX989" s="84"/>
      <c r="AY989" s="85"/>
      <c r="AZ989" s="84" t="s">
        <v>10120</v>
      </c>
      <c r="BA989" s="86" t="s">
        <v>10121</v>
      </c>
      <c r="BB989" s="71"/>
      <c r="BC989" s="83" t="s">
        <v>10122</v>
      </c>
      <c r="BD989" s="87" t="s">
        <v>10123</v>
      </c>
      <c r="BE989" s="85"/>
      <c r="BF989" s="84" t="s">
        <v>10124</v>
      </c>
      <c r="BG989" s="86" t="s">
        <v>10125</v>
      </c>
      <c r="BH989" s="71"/>
      <c r="BI989" s="83"/>
      <c r="BJ989" s="84"/>
      <c r="BK989" s="88"/>
      <c r="BL989" s="76"/>
    </row>
    <row r="990" ht="43.200000000000003">
      <c r="A990" s="83"/>
      <c r="B990" s="84"/>
      <c r="C990" s="84"/>
      <c r="D990" s="86"/>
      <c r="E990" s="87"/>
      <c r="F990" s="85"/>
      <c r="G990" s="87"/>
      <c r="H990" s="86"/>
      <c r="I990" s="71"/>
      <c r="J990" s="83"/>
      <c r="K990" s="84"/>
      <c r="L990" s="85"/>
      <c r="M990" s="87"/>
      <c r="N990" s="86"/>
      <c r="O990" s="71"/>
      <c r="P990" s="91"/>
      <c r="Q990" s="91"/>
      <c r="R990" s="90"/>
      <c r="S990" s="86"/>
      <c r="T990" s="86"/>
      <c r="U990" s="90"/>
      <c r="V990" s="86"/>
      <c r="W990" s="87"/>
      <c r="X990" s="85"/>
      <c r="Y990" s="84"/>
      <c r="Z990" s="84"/>
      <c r="AA990" s="71"/>
      <c r="AB990" s="84"/>
      <c r="AC990" s="83"/>
      <c r="AD990" s="85"/>
      <c r="AE990" s="87"/>
      <c r="AF990" s="86"/>
      <c r="AG990" s="71"/>
      <c r="AH990" s="83" t="s">
        <v>10126</v>
      </c>
      <c r="AI990" s="84" t="s">
        <v>10127</v>
      </c>
      <c r="AJ990" s="71"/>
      <c r="AK990" s="84"/>
      <c r="AL990" s="83"/>
      <c r="AM990" s="85"/>
      <c r="AN990" s="87"/>
      <c r="AO990" s="83"/>
      <c r="AP990" s="71"/>
      <c r="AQ990" s="83"/>
      <c r="AR990" s="84"/>
      <c r="AS990" s="85"/>
      <c r="AT990" s="87"/>
      <c r="AU990" s="86"/>
      <c r="AV990" s="71"/>
      <c r="AW990" s="83"/>
      <c r="AX990" s="84"/>
      <c r="AY990" s="85"/>
      <c r="AZ990" s="84" t="s">
        <v>10128</v>
      </c>
      <c r="BA990" s="86" t="s">
        <v>10129</v>
      </c>
      <c r="BB990" s="71"/>
      <c r="BC990" s="83" t="s">
        <v>10130</v>
      </c>
      <c r="BD990" s="87" t="s">
        <v>10131</v>
      </c>
      <c r="BE990" s="85"/>
      <c r="BF990" s="84" t="s">
        <v>10132</v>
      </c>
      <c r="BG990" s="86" t="s">
        <v>10133</v>
      </c>
      <c r="BH990" s="71"/>
      <c r="BI990" s="83"/>
      <c r="BJ990" s="84"/>
      <c r="BK990" s="88"/>
      <c r="BL990" s="76"/>
    </row>
    <row r="991" ht="43.200000000000003">
      <c r="A991" s="83"/>
      <c r="B991" s="84"/>
      <c r="C991" s="84"/>
      <c r="D991" s="86"/>
      <c r="E991" s="87"/>
      <c r="F991" s="85"/>
      <c r="G991" s="87"/>
      <c r="H991" s="86"/>
      <c r="I991" s="71"/>
      <c r="J991" s="83"/>
      <c r="K991" s="84"/>
      <c r="L991" s="85"/>
      <c r="M991" s="87"/>
      <c r="N991" s="86"/>
      <c r="O991" s="71"/>
      <c r="P991" s="91"/>
      <c r="Q991" s="91"/>
      <c r="R991" s="90"/>
      <c r="S991" s="86"/>
      <c r="T991" s="86"/>
      <c r="U991" s="90"/>
      <c r="V991" s="86"/>
      <c r="W991" s="87"/>
      <c r="X991" s="85"/>
      <c r="Y991" s="84"/>
      <c r="Z991" s="84"/>
      <c r="AA991" s="71"/>
      <c r="AB991" s="84"/>
      <c r="AC991" s="83"/>
      <c r="AD991" s="85"/>
      <c r="AE991" s="87"/>
      <c r="AF991" s="86"/>
      <c r="AG991" s="71"/>
      <c r="AH991" s="83" t="s">
        <v>10134</v>
      </c>
      <c r="AI991" s="84" t="s">
        <v>10135</v>
      </c>
      <c r="AJ991" s="71"/>
      <c r="AK991" s="84"/>
      <c r="AL991" s="83"/>
      <c r="AM991" s="85"/>
      <c r="AN991" s="87"/>
      <c r="AO991" s="83"/>
      <c r="AP991" s="71"/>
      <c r="AQ991" s="83"/>
      <c r="AR991" s="84"/>
      <c r="AS991" s="85"/>
      <c r="AT991" s="87"/>
      <c r="AU991" s="86"/>
      <c r="AV991" s="71"/>
      <c r="AW991" s="83"/>
      <c r="AX991" s="84"/>
      <c r="AY991" s="85"/>
      <c r="AZ991" s="84" t="s">
        <v>10136</v>
      </c>
      <c r="BA991" s="86" t="s">
        <v>10137</v>
      </c>
      <c r="BB991" s="71"/>
      <c r="BC991" s="83" t="s">
        <v>10138</v>
      </c>
      <c r="BD991" s="87" t="s">
        <v>10139</v>
      </c>
      <c r="BE991" s="85"/>
      <c r="BF991" s="84" t="s">
        <v>10140</v>
      </c>
      <c r="BG991" s="86" t="s">
        <v>10141</v>
      </c>
      <c r="BH991" s="71"/>
      <c r="BI991" s="83"/>
      <c r="BJ991" s="84"/>
      <c r="BK991" s="88"/>
      <c r="BL991" s="76"/>
    </row>
    <row r="992" ht="43.200000000000003">
      <c r="A992" s="83"/>
      <c r="B992" s="84"/>
      <c r="C992" s="84"/>
      <c r="D992" s="86"/>
      <c r="E992" s="87"/>
      <c r="F992" s="85"/>
      <c r="G992" s="87"/>
      <c r="H992" s="86"/>
      <c r="I992" s="71"/>
      <c r="J992" s="83"/>
      <c r="K992" s="84"/>
      <c r="L992" s="85"/>
      <c r="M992" s="87"/>
      <c r="N992" s="86"/>
      <c r="O992" s="71"/>
      <c r="P992" s="91"/>
      <c r="Q992" s="91"/>
      <c r="R992" s="90"/>
      <c r="S992" s="86"/>
      <c r="T992" s="86"/>
      <c r="U992" s="90"/>
      <c r="V992" s="86"/>
      <c r="W992" s="87"/>
      <c r="X992" s="85"/>
      <c r="Y992" s="84"/>
      <c r="Z992" s="84"/>
      <c r="AA992" s="71"/>
      <c r="AB992" s="84"/>
      <c r="AC992" s="83"/>
      <c r="AD992" s="85"/>
      <c r="AE992" s="87"/>
      <c r="AF992" s="86"/>
      <c r="AG992" s="71"/>
      <c r="AH992" s="83" t="s">
        <v>10142</v>
      </c>
      <c r="AI992" s="84" t="s">
        <v>10143</v>
      </c>
      <c r="AJ992" s="71"/>
      <c r="AK992" s="84"/>
      <c r="AL992" s="83"/>
      <c r="AM992" s="85"/>
      <c r="AN992" s="87"/>
      <c r="AO992" s="83"/>
      <c r="AP992" s="71"/>
      <c r="AQ992" s="83"/>
      <c r="AR992" s="84"/>
      <c r="AS992" s="85"/>
      <c r="AT992" s="87"/>
      <c r="AU992" s="86"/>
      <c r="AV992" s="71"/>
      <c r="AW992" s="83"/>
      <c r="AX992" s="84"/>
      <c r="AY992" s="85"/>
      <c r="AZ992" s="84" t="s">
        <v>10144</v>
      </c>
      <c r="BA992" s="86" t="s">
        <v>10145</v>
      </c>
      <c r="BB992" s="71"/>
      <c r="BC992" s="83" t="s">
        <v>10146</v>
      </c>
      <c r="BD992" s="87" t="s">
        <v>10147</v>
      </c>
      <c r="BE992" s="85"/>
      <c r="BF992" s="84" t="s">
        <v>10148</v>
      </c>
      <c r="BG992" s="86" t="s">
        <v>10149</v>
      </c>
      <c r="BH992" s="71"/>
      <c r="BI992" s="83"/>
      <c r="BJ992" s="84"/>
      <c r="BK992" s="88"/>
      <c r="BL992" s="76"/>
    </row>
    <row r="993" ht="43.200000000000003">
      <c r="A993" s="83"/>
      <c r="B993" s="84"/>
      <c r="C993" s="84"/>
      <c r="D993" s="86"/>
      <c r="E993" s="87"/>
      <c r="F993" s="85"/>
      <c r="G993" s="87"/>
      <c r="H993" s="86"/>
      <c r="I993" s="71"/>
      <c r="J993" s="83"/>
      <c r="K993" s="84"/>
      <c r="L993" s="85"/>
      <c r="M993" s="87"/>
      <c r="N993" s="86"/>
      <c r="O993" s="71"/>
      <c r="P993" s="91"/>
      <c r="Q993" s="91"/>
      <c r="R993" s="90"/>
      <c r="S993" s="86"/>
      <c r="T993" s="86"/>
      <c r="U993" s="90"/>
      <c r="V993" s="86"/>
      <c r="W993" s="87"/>
      <c r="X993" s="85"/>
      <c r="Y993" s="84"/>
      <c r="Z993" s="84"/>
      <c r="AA993" s="71"/>
      <c r="AB993" s="84"/>
      <c r="AC993" s="83"/>
      <c r="AD993" s="85"/>
      <c r="AE993" s="87"/>
      <c r="AF993" s="86"/>
      <c r="AG993" s="71"/>
      <c r="AH993" s="83" t="s">
        <v>10150</v>
      </c>
      <c r="AI993" s="84" t="s">
        <v>10151</v>
      </c>
      <c r="AJ993" s="71"/>
      <c r="AK993" s="84"/>
      <c r="AL993" s="83"/>
      <c r="AM993" s="85"/>
      <c r="AN993" s="87"/>
      <c r="AO993" s="83"/>
      <c r="AP993" s="71"/>
      <c r="AQ993" s="83"/>
      <c r="AR993" s="84"/>
      <c r="AS993" s="85"/>
      <c r="AT993" s="87"/>
      <c r="AU993" s="86"/>
      <c r="AV993" s="71"/>
      <c r="AW993" s="83"/>
      <c r="AX993" s="84"/>
      <c r="AY993" s="85"/>
      <c r="AZ993" s="84" t="s">
        <v>10152</v>
      </c>
      <c r="BA993" s="86" t="s">
        <v>10153</v>
      </c>
      <c r="BB993" s="71"/>
      <c r="BC993" s="83" t="s">
        <v>10154</v>
      </c>
      <c r="BD993" s="87" t="s">
        <v>10155</v>
      </c>
      <c r="BE993" s="85"/>
      <c r="BF993" s="84" t="s">
        <v>10156</v>
      </c>
      <c r="BG993" s="86" t="s">
        <v>10157</v>
      </c>
      <c r="BH993" s="71"/>
      <c r="BI993" s="83"/>
      <c r="BJ993" s="84"/>
      <c r="BK993" s="88"/>
      <c r="BL993" s="76"/>
    </row>
    <row r="994" ht="43.200000000000003">
      <c r="A994" s="83"/>
      <c r="B994" s="84"/>
      <c r="C994" s="84"/>
      <c r="D994" s="86"/>
      <c r="E994" s="87"/>
      <c r="F994" s="85"/>
      <c r="G994" s="87"/>
      <c r="H994" s="86"/>
      <c r="I994" s="71"/>
      <c r="J994" s="83"/>
      <c r="K994" s="84"/>
      <c r="L994" s="85"/>
      <c r="M994" s="87"/>
      <c r="N994" s="86"/>
      <c r="O994" s="71"/>
      <c r="P994" s="91"/>
      <c r="Q994" s="91"/>
      <c r="R994" s="90"/>
      <c r="S994" s="86"/>
      <c r="T994" s="86"/>
      <c r="U994" s="90"/>
      <c r="V994" s="86"/>
      <c r="W994" s="87"/>
      <c r="X994" s="85"/>
      <c r="Y994" s="84"/>
      <c r="Z994" s="84"/>
      <c r="AA994" s="71"/>
      <c r="AB994" s="84"/>
      <c r="AC994" s="83"/>
      <c r="AD994" s="85"/>
      <c r="AE994" s="87"/>
      <c r="AF994" s="86"/>
      <c r="AG994" s="71"/>
      <c r="AH994" s="83" t="s">
        <v>10158</v>
      </c>
      <c r="AI994" s="84" t="s">
        <v>10159</v>
      </c>
      <c r="AJ994" s="71"/>
      <c r="AK994" s="84"/>
      <c r="AL994" s="83"/>
      <c r="AM994" s="85"/>
      <c r="AN994" s="87"/>
      <c r="AO994" s="83"/>
      <c r="AP994" s="71"/>
      <c r="AQ994" s="83"/>
      <c r="AR994" s="84"/>
      <c r="AS994" s="85"/>
      <c r="AT994" s="87"/>
      <c r="AU994" s="86"/>
      <c r="AV994" s="71"/>
      <c r="AW994" s="83"/>
      <c r="AX994" s="84"/>
      <c r="AY994" s="85"/>
      <c r="AZ994" s="84" t="s">
        <v>10160</v>
      </c>
      <c r="BA994" s="86" t="s">
        <v>10161</v>
      </c>
      <c r="BB994" s="71"/>
      <c r="BC994" s="83" t="s">
        <v>10162</v>
      </c>
      <c r="BD994" s="87" t="s">
        <v>10163</v>
      </c>
      <c r="BE994" s="85"/>
      <c r="BF994" s="84" t="s">
        <v>10164</v>
      </c>
      <c r="BG994" s="86" t="s">
        <v>10165</v>
      </c>
      <c r="BH994" s="71"/>
      <c r="BI994" s="83"/>
      <c r="BJ994" s="84"/>
      <c r="BK994" s="88"/>
      <c r="BL994" s="76"/>
    </row>
    <row r="995" ht="43.200000000000003">
      <c r="A995" s="83"/>
      <c r="B995" s="84"/>
      <c r="C995" s="84"/>
      <c r="D995" s="86"/>
      <c r="E995" s="87"/>
      <c r="F995" s="85"/>
      <c r="G995" s="87"/>
      <c r="H995" s="86"/>
      <c r="I995" s="71"/>
      <c r="J995" s="83"/>
      <c r="K995" s="84"/>
      <c r="L995" s="85"/>
      <c r="M995" s="87"/>
      <c r="N995" s="86"/>
      <c r="O995" s="71"/>
      <c r="P995" s="91"/>
      <c r="Q995" s="91"/>
      <c r="R995" s="90"/>
      <c r="S995" s="86"/>
      <c r="T995" s="86"/>
      <c r="U995" s="90"/>
      <c r="V995" s="86"/>
      <c r="W995" s="87"/>
      <c r="X995" s="85"/>
      <c r="Y995" s="84"/>
      <c r="Z995" s="84"/>
      <c r="AA995" s="71"/>
      <c r="AB995" s="84"/>
      <c r="AC995" s="83"/>
      <c r="AD995" s="85"/>
      <c r="AE995" s="87"/>
      <c r="AF995" s="86"/>
      <c r="AG995" s="71"/>
      <c r="AH995" s="83" t="s">
        <v>10166</v>
      </c>
      <c r="AI995" s="84" t="s">
        <v>10167</v>
      </c>
      <c r="AJ995" s="71"/>
      <c r="AK995" s="84"/>
      <c r="AL995" s="83"/>
      <c r="AM995" s="85"/>
      <c r="AN995" s="87"/>
      <c r="AO995" s="83"/>
      <c r="AP995" s="71"/>
      <c r="AQ995" s="83"/>
      <c r="AR995" s="84"/>
      <c r="AS995" s="85"/>
      <c r="AT995" s="87"/>
      <c r="AU995" s="86"/>
      <c r="AV995" s="71"/>
      <c r="AW995" s="83"/>
      <c r="AX995" s="84"/>
      <c r="AY995" s="85"/>
      <c r="AZ995" s="84" t="s">
        <v>10168</v>
      </c>
      <c r="BA995" s="86" t="s">
        <v>10169</v>
      </c>
      <c r="BB995" s="71"/>
      <c r="BC995" s="83" t="s">
        <v>10170</v>
      </c>
      <c r="BD995" s="87" t="s">
        <v>10171</v>
      </c>
      <c r="BE995" s="85"/>
      <c r="BF995" s="84" t="s">
        <v>10172</v>
      </c>
      <c r="BG995" s="86" t="s">
        <v>10173</v>
      </c>
      <c r="BH995" s="71"/>
      <c r="BI995" s="83"/>
      <c r="BJ995" s="84"/>
      <c r="BK995" s="88"/>
      <c r="BL995" s="76"/>
    </row>
    <row r="996" ht="57.600000000000001">
      <c r="A996" s="83"/>
      <c r="B996" s="84"/>
      <c r="C996" s="84"/>
      <c r="D996" s="86"/>
      <c r="E996" s="87"/>
      <c r="F996" s="85"/>
      <c r="G996" s="87"/>
      <c r="H996" s="86"/>
      <c r="I996" s="71"/>
      <c r="J996" s="83"/>
      <c r="K996" s="84"/>
      <c r="L996" s="85"/>
      <c r="M996" s="87"/>
      <c r="N996" s="86"/>
      <c r="O996" s="71"/>
      <c r="P996" s="91"/>
      <c r="Q996" s="91"/>
      <c r="R996" s="90"/>
      <c r="S996" s="86"/>
      <c r="T996" s="86"/>
      <c r="U996" s="90"/>
      <c r="V996" s="86"/>
      <c r="W996" s="87"/>
      <c r="X996" s="85"/>
      <c r="Y996" s="84"/>
      <c r="Z996" s="84"/>
      <c r="AA996" s="71"/>
      <c r="AB996" s="84"/>
      <c r="AC996" s="83"/>
      <c r="AD996" s="85"/>
      <c r="AE996" s="87"/>
      <c r="AF996" s="86"/>
      <c r="AG996" s="71"/>
      <c r="AH996" s="83" t="s">
        <v>10174</v>
      </c>
      <c r="AI996" s="84" t="s">
        <v>10175</v>
      </c>
      <c r="AJ996" s="71"/>
      <c r="AK996" s="84"/>
      <c r="AL996" s="83"/>
      <c r="AM996" s="85"/>
      <c r="AN996" s="87"/>
      <c r="AO996" s="83"/>
      <c r="AP996" s="71"/>
      <c r="AQ996" s="83"/>
      <c r="AR996" s="84"/>
      <c r="AS996" s="85"/>
      <c r="AT996" s="87"/>
      <c r="AU996" s="86"/>
      <c r="AV996" s="71"/>
      <c r="AW996" s="83"/>
      <c r="AX996" s="84"/>
      <c r="AY996" s="85"/>
      <c r="AZ996" s="84" t="s">
        <v>10176</v>
      </c>
      <c r="BA996" s="86" t="s">
        <v>10177</v>
      </c>
      <c r="BB996" s="71"/>
      <c r="BC996" s="83" t="s">
        <v>10178</v>
      </c>
      <c r="BD996" s="87" t="s">
        <v>10179</v>
      </c>
      <c r="BE996" s="85"/>
      <c r="BF996" s="84" t="s">
        <v>10180</v>
      </c>
      <c r="BG996" s="86" t="s">
        <v>10181</v>
      </c>
      <c r="BH996" s="71"/>
      <c r="BI996" s="83"/>
      <c r="BJ996" s="84"/>
      <c r="BK996" s="88"/>
      <c r="BL996" s="76"/>
    </row>
    <row r="997" ht="57.600000000000001">
      <c r="A997" s="83"/>
      <c r="B997" s="84"/>
      <c r="C997" s="84"/>
      <c r="D997" s="86"/>
      <c r="E997" s="87"/>
      <c r="F997" s="85"/>
      <c r="G997" s="87"/>
      <c r="H997" s="86"/>
      <c r="I997" s="71"/>
      <c r="J997" s="83"/>
      <c r="K997" s="84"/>
      <c r="L997" s="85"/>
      <c r="M997" s="87"/>
      <c r="N997" s="86"/>
      <c r="O997" s="71"/>
      <c r="P997" s="91"/>
      <c r="Q997" s="91"/>
      <c r="R997" s="90"/>
      <c r="S997" s="86"/>
      <c r="T997" s="86"/>
      <c r="U997" s="90"/>
      <c r="V997" s="86"/>
      <c r="W997" s="87"/>
      <c r="X997" s="85"/>
      <c r="Y997" s="84"/>
      <c r="Z997" s="84"/>
      <c r="AA997" s="71"/>
      <c r="AB997" s="84"/>
      <c r="AC997" s="83"/>
      <c r="AD997" s="85"/>
      <c r="AE997" s="87"/>
      <c r="AF997" s="86"/>
      <c r="AG997" s="71"/>
      <c r="AH997" s="83" t="s">
        <v>10182</v>
      </c>
      <c r="AI997" s="84" t="s">
        <v>10183</v>
      </c>
      <c r="AJ997" s="71"/>
      <c r="AK997" s="84"/>
      <c r="AL997" s="83"/>
      <c r="AM997" s="85"/>
      <c r="AN997" s="87"/>
      <c r="AO997" s="83"/>
      <c r="AP997" s="71"/>
      <c r="AQ997" s="83"/>
      <c r="AR997" s="84"/>
      <c r="AS997" s="85"/>
      <c r="AT997" s="87"/>
      <c r="AU997" s="86"/>
      <c r="AV997" s="71"/>
      <c r="AW997" s="83"/>
      <c r="AX997" s="84"/>
      <c r="AY997" s="85"/>
      <c r="AZ997" s="84" t="s">
        <v>10184</v>
      </c>
      <c r="BA997" s="86" t="s">
        <v>10185</v>
      </c>
      <c r="BB997" s="71"/>
      <c r="BC997" s="83" t="s">
        <v>10186</v>
      </c>
      <c r="BD997" s="87" t="s">
        <v>10187</v>
      </c>
      <c r="BE997" s="85"/>
      <c r="BF997" s="84" t="s">
        <v>10188</v>
      </c>
      <c r="BG997" s="86" t="s">
        <v>10189</v>
      </c>
      <c r="BH997" s="71"/>
      <c r="BI997" s="83"/>
      <c r="BJ997" s="84"/>
      <c r="BK997" s="88"/>
      <c r="BL997" s="76"/>
    </row>
    <row r="998" ht="57.600000000000001">
      <c r="A998" s="83"/>
      <c r="B998" s="84"/>
      <c r="C998" s="84"/>
      <c r="D998" s="86"/>
      <c r="E998" s="87"/>
      <c r="F998" s="85"/>
      <c r="G998" s="87"/>
      <c r="H998" s="86"/>
      <c r="I998" s="71"/>
      <c r="J998" s="83"/>
      <c r="K998" s="84"/>
      <c r="L998" s="85"/>
      <c r="M998" s="87"/>
      <c r="N998" s="86"/>
      <c r="O998" s="71"/>
      <c r="P998" s="91"/>
      <c r="Q998" s="91"/>
      <c r="R998" s="90"/>
      <c r="S998" s="86"/>
      <c r="T998" s="86"/>
      <c r="U998" s="90"/>
      <c r="V998" s="86"/>
      <c r="W998" s="87"/>
      <c r="X998" s="85"/>
      <c r="Y998" s="84"/>
      <c r="Z998" s="84"/>
      <c r="AA998" s="71"/>
      <c r="AB998" s="84"/>
      <c r="AC998" s="83"/>
      <c r="AD998" s="85"/>
      <c r="AE998" s="87"/>
      <c r="AF998" s="86"/>
      <c r="AG998" s="71"/>
      <c r="AH998" s="83" t="s">
        <v>10190</v>
      </c>
      <c r="AI998" s="84" t="s">
        <v>10191</v>
      </c>
      <c r="AJ998" s="71"/>
      <c r="AK998" s="84"/>
      <c r="AL998" s="83"/>
      <c r="AM998" s="85"/>
      <c r="AN998" s="87"/>
      <c r="AO998" s="83"/>
      <c r="AP998" s="71"/>
      <c r="AQ998" s="83"/>
      <c r="AR998" s="84"/>
      <c r="AS998" s="85"/>
      <c r="AT998" s="87"/>
      <c r="AU998" s="86"/>
      <c r="AV998" s="71"/>
      <c r="AW998" s="83"/>
      <c r="AX998" s="84"/>
      <c r="AY998" s="85"/>
      <c r="AZ998" s="84" t="s">
        <v>10192</v>
      </c>
      <c r="BA998" s="86" t="s">
        <v>10193</v>
      </c>
      <c r="BB998" s="71"/>
      <c r="BC998" s="83" t="s">
        <v>10194</v>
      </c>
      <c r="BD998" s="87" t="s">
        <v>10195</v>
      </c>
      <c r="BE998" s="85"/>
      <c r="BF998" s="84" t="s">
        <v>10196</v>
      </c>
      <c r="BG998" s="86" t="s">
        <v>10197</v>
      </c>
      <c r="BH998" s="71"/>
      <c r="BI998" s="83"/>
      <c r="BJ998" s="84"/>
      <c r="BK998" s="88"/>
      <c r="BL998" s="76"/>
    </row>
    <row r="999" ht="57.600000000000001">
      <c r="A999" s="83"/>
      <c r="B999" s="84"/>
      <c r="C999" s="84"/>
      <c r="D999" s="86"/>
      <c r="E999" s="87"/>
      <c r="F999" s="85"/>
      <c r="G999" s="87"/>
      <c r="H999" s="86"/>
      <c r="I999" s="71"/>
      <c r="J999" s="83"/>
      <c r="K999" s="84"/>
      <c r="L999" s="85"/>
      <c r="M999" s="87"/>
      <c r="N999" s="86"/>
      <c r="O999" s="71"/>
      <c r="P999" s="91"/>
      <c r="Q999" s="91"/>
      <c r="R999" s="90"/>
      <c r="S999" s="86"/>
      <c r="T999" s="86"/>
      <c r="U999" s="90"/>
      <c r="V999" s="86"/>
      <c r="W999" s="87"/>
      <c r="X999" s="85"/>
      <c r="Y999" s="84"/>
      <c r="Z999" s="84"/>
      <c r="AA999" s="71"/>
      <c r="AB999" s="84"/>
      <c r="AC999" s="83"/>
      <c r="AD999" s="85"/>
      <c r="AE999" s="87"/>
      <c r="AF999" s="86"/>
      <c r="AG999" s="71"/>
      <c r="AH999" s="83" t="s">
        <v>10198</v>
      </c>
      <c r="AI999" s="84" t="s">
        <v>10199</v>
      </c>
      <c r="AJ999" s="71"/>
      <c r="AK999" s="84"/>
      <c r="AL999" s="83"/>
      <c r="AM999" s="85"/>
      <c r="AN999" s="87"/>
      <c r="AO999" s="83"/>
      <c r="AP999" s="71"/>
      <c r="AQ999" s="83"/>
      <c r="AR999" s="84"/>
      <c r="AS999" s="85"/>
      <c r="AT999" s="87"/>
      <c r="AU999" s="86"/>
      <c r="AV999" s="71"/>
      <c r="AW999" s="83"/>
      <c r="AX999" s="84"/>
      <c r="AY999" s="85"/>
      <c r="AZ999" s="84" t="s">
        <v>10200</v>
      </c>
      <c r="BA999" s="86" t="s">
        <v>10201</v>
      </c>
      <c r="BB999" s="71"/>
      <c r="BC999" s="83" t="s">
        <v>10202</v>
      </c>
      <c r="BD999" s="87" t="s">
        <v>10203</v>
      </c>
      <c r="BE999" s="85"/>
      <c r="BF999" s="84" t="s">
        <v>10204</v>
      </c>
      <c r="BG999" s="86" t="s">
        <v>10205</v>
      </c>
      <c r="BH999" s="71"/>
      <c r="BI999" s="83"/>
      <c r="BJ999" s="84"/>
      <c r="BK999" s="88"/>
      <c r="BL999" s="76"/>
    </row>
    <row r="1000" ht="43.200000000000003">
      <c r="A1000" s="83"/>
      <c r="B1000" s="84"/>
      <c r="C1000" s="84"/>
      <c r="D1000" s="86"/>
      <c r="E1000" s="87"/>
      <c r="F1000" s="85"/>
      <c r="G1000" s="87"/>
      <c r="H1000" s="86"/>
      <c r="I1000" s="71"/>
      <c r="J1000" s="83"/>
      <c r="K1000" s="84"/>
      <c r="L1000" s="85"/>
      <c r="M1000" s="87"/>
      <c r="N1000" s="86"/>
      <c r="O1000" s="71"/>
      <c r="P1000" s="91"/>
      <c r="Q1000" s="91"/>
      <c r="R1000" s="90"/>
      <c r="S1000" s="86"/>
      <c r="T1000" s="86"/>
      <c r="U1000" s="90"/>
      <c r="V1000" s="86"/>
      <c r="W1000" s="87"/>
      <c r="X1000" s="85"/>
      <c r="Y1000" s="84"/>
      <c r="Z1000" s="84"/>
      <c r="AA1000" s="71"/>
      <c r="AB1000" s="84"/>
      <c r="AC1000" s="83"/>
      <c r="AD1000" s="85"/>
      <c r="AE1000" s="87"/>
      <c r="AF1000" s="86"/>
      <c r="AG1000" s="71"/>
      <c r="AH1000" s="83" t="s">
        <v>10206</v>
      </c>
      <c r="AI1000" s="84" t="s">
        <v>10207</v>
      </c>
      <c r="AJ1000" s="71"/>
      <c r="AK1000" s="84"/>
      <c r="AL1000" s="83"/>
      <c r="AM1000" s="85"/>
      <c r="AN1000" s="87"/>
      <c r="AO1000" s="83"/>
      <c r="AP1000" s="71"/>
      <c r="AQ1000" s="83"/>
      <c r="AR1000" s="84"/>
      <c r="AS1000" s="85"/>
      <c r="AT1000" s="87"/>
      <c r="AU1000" s="86"/>
      <c r="AV1000" s="71"/>
      <c r="AW1000" s="83"/>
      <c r="AX1000" s="84"/>
      <c r="AY1000" s="85"/>
      <c r="AZ1000" s="84" t="s">
        <v>10208</v>
      </c>
      <c r="BA1000" s="86" t="s">
        <v>10209</v>
      </c>
      <c r="BB1000" s="71"/>
      <c r="BC1000" s="83" t="s">
        <v>10210</v>
      </c>
      <c r="BD1000" s="87" t="s">
        <v>10211</v>
      </c>
      <c r="BE1000" s="85"/>
      <c r="BF1000" s="84" t="s">
        <v>10212</v>
      </c>
      <c r="BG1000" s="86" t="s">
        <v>10213</v>
      </c>
      <c r="BH1000" s="71"/>
      <c r="BI1000" s="83"/>
      <c r="BJ1000" s="84"/>
      <c r="BK1000" s="88"/>
      <c r="BL1000" s="76"/>
    </row>
    <row r="1001" ht="43.200000000000003">
      <c r="A1001" s="83"/>
      <c r="B1001" s="84"/>
      <c r="C1001" s="84"/>
      <c r="D1001" s="86"/>
      <c r="E1001" s="87"/>
      <c r="F1001" s="85"/>
      <c r="G1001" s="87"/>
      <c r="H1001" s="86"/>
      <c r="I1001" s="71"/>
      <c r="J1001" s="83"/>
      <c r="K1001" s="84"/>
      <c r="L1001" s="85"/>
      <c r="M1001" s="87"/>
      <c r="N1001" s="86"/>
      <c r="O1001" s="71"/>
      <c r="P1001" s="91"/>
      <c r="Q1001" s="91"/>
      <c r="R1001" s="90"/>
      <c r="S1001" s="86"/>
      <c r="T1001" s="86"/>
      <c r="U1001" s="90"/>
      <c r="V1001" s="86"/>
      <c r="W1001" s="87"/>
      <c r="X1001" s="85"/>
      <c r="Y1001" s="84"/>
      <c r="Z1001" s="84"/>
      <c r="AA1001" s="71"/>
      <c r="AB1001" s="84"/>
      <c r="AC1001" s="83"/>
      <c r="AD1001" s="85"/>
      <c r="AE1001" s="87"/>
      <c r="AF1001" s="86"/>
      <c r="AG1001" s="71"/>
      <c r="AH1001" s="83" t="s">
        <v>10214</v>
      </c>
      <c r="AI1001" s="84" t="s">
        <v>10215</v>
      </c>
      <c r="AJ1001" s="71"/>
      <c r="AK1001" s="84"/>
      <c r="AL1001" s="83"/>
      <c r="AM1001" s="85"/>
      <c r="AN1001" s="87"/>
      <c r="AO1001" s="83"/>
      <c r="AP1001" s="71"/>
      <c r="AQ1001" s="83"/>
      <c r="AR1001" s="84"/>
      <c r="AS1001" s="85"/>
      <c r="AT1001" s="87"/>
      <c r="AU1001" s="86"/>
      <c r="AV1001" s="71"/>
      <c r="AW1001" s="83"/>
      <c r="AX1001" s="84"/>
      <c r="AY1001" s="85"/>
      <c r="AZ1001" s="84" t="s">
        <v>10216</v>
      </c>
      <c r="BA1001" s="86" t="s">
        <v>10217</v>
      </c>
      <c r="BB1001" s="71"/>
      <c r="BC1001" s="83" t="s">
        <v>10218</v>
      </c>
      <c r="BD1001" s="87" t="s">
        <v>10219</v>
      </c>
      <c r="BE1001" s="85"/>
      <c r="BF1001" s="84" t="s">
        <v>10220</v>
      </c>
      <c r="BG1001" s="86" t="s">
        <v>10221</v>
      </c>
      <c r="BH1001" s="71"/>
      <c r="BI1001" s="83"/>
      <c r="BJ1001" s="84"/>
      <c r="BK1001" s="88"/>
      <c r="BL1001" s="76"/>
    </row>
    <row r="1002" ht="57.600000000000001">
      <c r="A1002" s="83"/>
      <c r="B1002" s="84"/>
      <c r="C1002" s="84"/>
      <c r="D1002" s="86"/>
      <c r="E1002" s="87"/>
      <c r="F1002" s="85"/>
      <c r="G1002" s="87"/>
      <c r="H1002" s="86"/>
      <c r="I1002" s="71"/>
      <c r="J1002" s="83"/>
      <c r="K1002" s="84"/>
      <c r="L1002" s="85"/>
      <c r="M1002" s="87"/>
      <c r="N1002" s="86"/>
      <c r="O1002" s="71"/>
      <c r="P1002" s="91"/>
      <c r="Q1002" s="91"/>
      <c r="R1002" s="90"/>
      <c r="S1002" s="86"/>
      <c r="T1002" s="86"/>
      <c r="U1002" s="90"/>
      <c r="V1002" s="86"/>
      <c r="W1002" s="87"/>
      <c r="X1002" s="85"/>
      <c r="Y1002" s="84"/>
      <c r="Z1002" s="84"/>
      <c r="AA1002" s="71"/>
      <c r="AB1002" s="84"/>
      <c r="AC1002" s="83"/>
      <c r="AD1002" s="85"/>
      <c r="AE1002" s="87"/>
      <c r="AF1002" s="86"/>
      <c r="AG1002" s="71"/>
      <c r="AH1002" s="83" t="s">
        <v>10222</v>
      </c>
      <c r="AI1002" s="84" t="s">
        <v>10223</v>
      </c>
      <c r="AJ1002" s="71"/>
      <c r="AK1002" s="84"/>
      <c r="AL1002" s="83"/>
      <c r="AM1002" s="85"/>
      <c r="AN1002" s="87"/>
      <c r="AO1002" s="83"/>
      <c r="AP1002" s="71"/>
      <c r="AQ1002" s="83"/>
      <c r="AR1002" s="84"/>
      <c r="AS1002" s="85"/>
      <c r="AT1002" s="87"/>
      <c r="AU1002" s="86"/>
      <c r="AV1002" s="71"/>
      <c r="AW1002" s="83"/>
      <c r="AX1002" s="84"/>
      <c r="AY1002" s="85"/>
      <c r="AZ1002" s="84" t="s">
        <v>10224</v>
      </c>
      <c r="BA1002" s="86" t="s">
        <v>10225</v>
      </c>
      <c r="BB1002" s="71"/>
      <c r="BC1002" s="83" t="s">
        <v>10226</v>
      </c>
      <c r="BD1002" s="87" t="s">
        <v>10227</v>
      </c>
      <c r="BE1002" s="85"/>
      <c r="BF1002" s="84" t="s">
        <v>10228</v>
      </c>
      <c r="BG1002" s="86" t="s">
        <v>10229</v>
      </c>
      <c r="BH1002" s="71"/>
      <c r="BI1002" s="83"/>
      <c r="BJ1002" s="84"/>
      <c r="BK1002" s="88"/>
      <c r="BL1002" s="76"/>
    </row>
    <row r="1003" ht="43.200000000000003">
      <c r="A1003" s="83"/>
      <c r="B1003" s="84"/>
      <c r="C1003" s="84"/>
      <c r="D1003" s="83"/>
      <c r="E1003" s="84"/>
      <c r="F1003" s="85"/>
      <c r="G1003" s="84"/>
      <c r="H1003" s="83"/>
      <c r="I1003" s="71"/>
      <c r="J1003" s="83"/>
      <c r="K1003" s="84"/>
      <c r="L1003" s="85"/>
      <c r="M1003" s="84"/>
      <c r="N1003" s="83"/>
      <c r="O1003" s="71"/>
      <c r="P1003" s="91"/>
      <c r="Q1003" s="91"/>
      <c r="R1003" s="85"/>
      <c r="S1003" s="83"/>
      <c r="T1003" s="83"/>
      <c r="U1003" s="85"/>
      <c r="V1003" s="83"/>
      <c r="W1003" s="84"/>
      <c r="X1003" s="85"/>
      <c r="Y1003" s="84"/>
      <c r="Z1003" s="84"/>
      <c r="AA1003" s="71"/>
      <c r="AB1003" s="84"/>
      <c r="AC1003" s="83"/>
      <c r="AD1003" s="85"/>
      <c r="AE1003" s="84"/>
      <c r="AF1003" s="83"/>
      <c r="AG1003" s="71"/>
      <c r="AH1003" s="83" t="s">
        <v>10230</v>
      </c>
      <c r="AI1003" s="84" t="s">
        <v>10231</v>
      </c>
      <c r="AJ1003" s="71"/>
      <c r="AK1003" s="84"/>
      <c r="AL1003" s="83"/>
      <c r="AM1003" s="85"/>
      <c r="AN1003" s="84"/>
      <c r="AO1003" s="83"/>
      <c r="AP1003" s="71"/>
      <c r="AQ1003" s="83"/>
      <c r="AR1003" s="84"/>
      <c r="AS1003" s="85"/>
      <c r="AT1003" s="84"/>
      <c r="AU1003" s="83"/>
      <c r="AV1003" s="71"/>
      <c r="AW1003" s="83"/>
      <c r="AX1003" s="84"/>
      <c r="AY1003" s="85"/>
      <c r="AZ1003" s="84" t="s">
        <v>10232</v>
      </c>
      <c r="BA1003" s="86" t="s">
        <v>10233</v>
      </c>
      <c r="BB1003" s="71"/>
      <c r="BC1003" s="83" t="s">
        <v>10234</v>
      </c>
      <c r="BD1003" s="87" t="s">
        <v>10235</v>
      </c>
      <c r="BE1003" s="85"/>
      <c r="BF1003" s="84" t="s">
        <v>10236</v>
      </c>
      <c r="BG1003" s="86" t="s">
        <v>10237</v>
      </c>
      <c r="BH1003" s="71"/>
      <c r="BI1003" s="83"/>
      <c r="BJ1003" s="84"/>
      <c r="BK1003" s="88"/>
      <c r="BL1003" s="76"/>
    </row>
    <row r="1004" ht="43.200000000000003">
      <c r="A1004" s="83"/>
      <c r="B1004" s="84"/>
      <c r="C1004" s="84"/>
      <c r="D1004" s="83"/>
      <c r="E1004" s="84"/>
      <c r="F1004" s="85"/>
      <c r="G1004" s="84"/>
      <c r="H1004" s="83"/>
      <c r="I1004" s="71"/>
      <c r="J1004" s="83"/>
      <c r="K1004" s="84"/>
      <c r="L1004" s="85"/>
      <c r="M1004" s="84"/>
      <c r="N1004" s="83"/>
      <c r="O1004" s="71"/>
      <c r="P1004" s="91"/>
      <c r="Q1004" s="91"/>
      <c r="R1004" s="85"/>
      <c r="S1004" s="83"/>
      <c r="T1004" s="83"/>
      <c r="U1004" s="85"/>
      <c r="V1004" s="83"/>
      <c r="W1004" s="84"/>
      <c r="X1004" s="85"/>
      <c r="Y1004" s="84"/>
      <c r="Z1004" s="84"/>
      <c r="AA1004" s="71"/>
      <c r="AB1004" s="84"/>
      <c r="AC1004" s="83"/>
      <c r="AD1004" s="85"/>
      <c r="AE1004" s="84"/>
      <c r="AF1004" s="83"/>
      <c r="AG1004" s="71"/>
      <c r="AH1004" s="83" t="s">
        <v>10238</v>
      </c>
      <c r="AI1004" s="84" t="s">
        <v>10239</v>
      </c>
      <c r="AJ1004" s="71"/>
      <c r="AK1004" s="84"/>
      <c r="AL1004" s="83"/>
      <c r="AM1004" s="85"/>
      <c r="AN1004" s="84"/>
      <c r="AO1004" s="83"/>
      <c r="AP1004" s="71"/>
      <c r="AQ1004" s="83"/>
      <c r="AR1004" s="84"/>
      <c r="AS1004" s="85"/>
      <c r="AT1004" s="84"/>
      <c r="AU1004" s="83"/>
      <c r="AV1004" s="71"/>
      <c r="AW1004" s="83"/>
      <c r="AX1004" s="84"/>
      <c r="AY1004" s="85"/>
      <c r="AZ1004" s="84" t="s">
        <v>10240</v>
      </c>
      <c r="BA1004" s="86" t="s">
        <v>10241</v>
      </c>
      <c r="BB1004" s="71"/>
      <c r="BC1004" s="83" t="s">
        <v>10242</v>
      </c>
      <c r="BD1004" s="87" t="s">
        <v>10243</v>
      </c>
      <c r="BE1004" s="85"/>
      <c r="BF1004" s="84" t="s">
        <v>10244</v>
      </c>
      <c r="BG1004" s="86" t="s">
        <v>10245</v>
      </c>
      <c r="BH1004" s="71"/>
      <c r="BI1004" s="83"/>
      <c r="BJ1004" s="84"/>
      <c r="BK1004" s="88"/>
      <c r="BL1004" s="76"/>
    </row>
    <row r="1005" ht="28.800000000000001">
      <c r="A1005" s="83"/>
      <c r="B1005" s="84"/>
      <c r="C1005" s="84"/>
      <c r="D1005" s="83"/>
      <c r="E1005" s="84"/>
      <c r="F1005" s="85"/>
      <c r="G1005" s="84"/>
      <c r="H1005" s="83"/>
      <c r="I1005" s="71"/>
      <c r="J1005" s="83"/>
      <c r="K1005" s="84"/>
      <c r="L1005" s="85"/>
      <c r="M1005" s="84"/>
      <c r="N1005" s="83"/>
      <c r="O1005" s="71"/>
      <c r="P1005" s="91"/>
      <c r="Q1005" s="91"/>
      <c r="R1005" s="85"/>
      <c r="S1005" s="83"/>
      <c r="T1005" s="83"/>
      <c r="U1005" s="85"/>
      <c r="V1005" s="83"/>
      <c r="W1005" s="84"/>
      <c r="X1005" s="85"/>
      <c r="Y1005" s="84"/>
      <c r="Z1005" s="84"/>
      <c r="AA1005" s="71"/>
      <c r="AB1005" s="84"/>
      <c r="AC1005" s="83"/>
      <c r="AD1005" s="85"/>
      <c r="AE1005" s="84"/>
      <c r="AF1005" s="83"/>
      <c r="AG1005" s="71"/>
      <c r="AH1005" s="83" t="s">
        <v>10246</v>
      </c>
      <c r="AI1005" s="84" t="s">
        <v>10247</v>
      </c>
      <c r="AJ1005" s="71"/>
      <c r="AK1005" s="84"/>
      <c r="AL1005" s="83"/>
      <c r="AM1005" s="85"/>
      <c r="AN1005" s="84"/>
      <c r="AO1005" s="83"/>
      <c r="AP1005" s="71"/>
      <c r="AQ1005" s="83"/>
      <c r="AR1005" s="84"/>
      <c r="AS1005" s="85"/>
      <c r="AT1005" s="84"/>
      <c r="AU1005" s="83"/>
      <c r="AV1005" s="71"/>
      <c r="AW1005" s="83"/>
      <c r="AX1005" s="84"/>
      <c r="AY1005" s="85"/>
      <c r="AZ1005" s="84" t="s">
        <v>10248</v>
      </c>
      <c r="BA1005" s="86" t="s">
        <v>10249</v>
      </c>
      <c r="BB1005" s="71"/>
      <c r="BC1005" s="83" t="s">
        <v>10250</v>
      </c>
      <c r="BD1005" s="87" t="s">
        <v>10251</v>
      </c>
      <c r="BE1005" s="85"/>
      <c r="BF1005" s="84" t="s">
        <v>10252</v>
      </c>
      <c r="BG1005" s="86" t="s">
        <v>10253</v>
      </c>
      <c r="BH1005" s="71"/>
      <c r="BI1005" s="83"/>
      <c r="BJ1005" s="84"/>
      <c r="BK1005" s="88"/>
      <c r="BL1005" s="76"/>
    </row>
    <row r="1006" ht="28.800000000000001">
      <c r="A1006" s="83"/>
      <c r="B1006" s="84"/>
      <c r="C1006" s="84"/>
      <c r="D1006" s="83"/>
      <c r="E1006" s="84"/>
      <c r="F1006" s="85"/>
      <c r="G1006" s="84"/>
      <c r="H1006" s="83"/>
      <c r="I1006" s="71"/>
      <c r="J1006" s="83"/>
      <c r="K1006" s="84"/>
      <c r="L1006" s="85"/>
      <c r="M1006" s="84"/>
      <c r="N1006" s="83"/>
      <c r="O1006" s="71"/>
      <c r="P1006" s="91"/>
      <c r="Q1006" s="91"/>
      <c r="R1006" s="85"/>
      <c r="S1006" s="83"/>
      <c r="T1006" s="83"/>
      <c r="U1006" s="85"/>
      <c r="V1006" s="83"/>
      <c r="W1006" s="84"/>
      <c r="X1006" s="85"/>
      <c r="Y1006" s="84"/>
      <c r="Z1006" s="84"/>
      <c r="AA1006" s="71"/>
      <c r="AB1006" s="84"/>
      <c r="AC1006" s="83"/>
      <c r="AD1006" s="85"/>
      <c r="AE1006" s="84"/>
      <c r="AF1006" s="83"/>
      <c r="AG1006" s="71"/>
      <c r="AH1006" s="83" t="s">
        <v>10254</v>
      </c>
      <c r="AI1006" s="84" t="s">
        <v>10255</v>
      </c>
      <c r="AJ1006" s="71"/>
      <c r="AK1006" s="84"/>
      <c r="AL1006" s="83"/>
      <c r="AM1006" s="85"/>
      <c r="AN1006" s="84"/>
      <c r="AO1006" s="83"/>
      <c r="AP1006" s="71"/>
      <c r="AQ1006" s="83"/>
      <c r="AR1006" s="84"/>
      <c r="AS1006" s="85"/>
      <c r="AT1006" s="84"/>
      <c r="AU1006" s="83"/>
      <c r="AV1006" s="71"/>
      <c r="AW1006" s="83"/>
      <c r="AX1006" s="84"/>
      <c r="AY1006" s="85"/>
      <c r="AZ1006" s="84" t="s">
        <v>10256</v>
      </c>
      <c r="BA1006" s="86" t="s">
        <v>10257</v>
      </c>
      <c r="BB1006" s="71"/>
      <c r="BC1006" s="83" t="s">
        <v>10258</v>
      </c>
      <c r="BD1006" s="87" t="s">
        <v>10259</v>
      </c>
      <c r="BE1006" s="85"/>
      <c r="BF1006" s="84" t="s">
        <v>10260</v>
      </c>
      <c r="BG1006" s="86" t="s">
        <v>10261</v>
      </c>
      <c r="BH1006" s="71"/>
      <c r="BI1006" s="83"/>
      <c r="BJ1006" s="84"/>
      <c r="BK1006" s="88"/>
      <c r="BL1006" s="76"/>
    </row>
    <row r="1007" ht="28.800000000000001">
      <c r="A1007" s="83"/>
      <c r="B1007" s="84"/>
      <c r="C1007" s="84"/>
      <c r="D1007" s="83"/>
      <c r="E1007" s="84"/>
      <c r="F1007" s="85"/>
      <c r="G1007" s="84"/>
      <c r="H1007" s="83"/>
      <c r="I1007" s="71"/>
      <c r="J1007" s="83"/>
      <c r="K1007" s="84"/>
      <c r="L1007" s="85"/>
      <c r="M1007" s="84"/>
      <c r="N1007" s="83"/>
      <c r="O1007" s="71"/>
      <c r="P1007" s="91"/>
      <c r="Q1007" s="91"/>
      <c r="R1007" s="85"/>
      <c r="S1007" s="83"/>
      <c r="T1007" s="83"/>
      <c r="U1007" s="85"/>
      <c r="V1007" s="83"/>
      <c r="W1007" s="84"/>
      <c r="X1007" s="85"/>
      <c r="Y1007" s="84"/>
      <c r="Z1007" s="84"/>
      <c r="AA1007" s="71"/>
      <c r="AB1007" s="84"/>
      <c r="AC1007" s="83"/>
      <c r="AD1007" s="85"/>
      <c r="AE1007" s="84"/>
      <c r="AF1007" s="83"/>
      <c r="AG1007" s="71"/>
      <c r="AH1007" s="83" t="s">
        <v>10262</v>
      </c>
      <c r="AI1007" s="84" t="s">
        <v>10263</v>
      </c>
      <c r="AJ1007" s="71"/>
      <c r="AK1007" s="84"/>
      <c r="AL1007" s="83"/>
      <c r="AM1007" s="85"/>
      <c r="AN1007" s="84"/>
      <c r="AO1007" s="83"/>
      <c r="AP1007" s="71"/>
      <c r="AQ1007" s="83"/>
      <c r="AR1007" s="84"/>
      <c r="AS1007" s="85"/>
      <c r="AT1007" s="84"/>
      <c r="AU1007" s="83"/>
      <c r="AV1007" s="71"/>
      <c r="AW1007" s="83"/>
      <c r="AX1007" s="84"/>
      <c r="AY1007" s="85"/>
      <c r="AZ1007" s="84" t="s">
        <v>10264</v>
      </c>
      <c r="BA1007" s="86" t="s">
        <v>10265</v>
      </c>
      <c r="BB1007" s="71"/>
      <c r="BC1007" s="83" t="s">
        <v>10266</v>
      </c>
      <c r="BD1007" s="87" t="s">
        <v>10267</v>
      </c>
      <c r="BE1007" s="85"/>
      <c r="BF1007" s="84" t="s">
        <v>10268</v>
      </c>
      <c r="BG1007" s="86" t="s">
        <v>10269</v>
      </c>
      <c r="BH1007" s="71"/>
      <c r="BI1007" s="83"/>
      <c r="BJ1007" s="84"/>
      <c r="BK1007" s="88"/>
      <c r="BL1007" s="76"/>
    </row>
    <row r="1008" ht="43.200000000000003">
      <c r="A1008" s="83"/>
      <c r="B1008" s="84"/>
      <c r="C1008" s="84"/>
      <c r="D1008" s="83"/>
      <c r="E1008" s="84"/>
      <c r="F1008" s="85"/>
      <c r="G1008" s="84"/>
      <c r="H1008" s="83"/>
      <c r="I1008" s="71"/>
      <c r="J1008" s="83"/>
      <c r="K1008" s="84"/>
      <c r="L1008" s="85"/>
      <c r="M1008" s="84"/>
      <c r="N1008" s="83"/>
      <c r="O1008" s="71"/>
      <c r="P1008" s="91"/>
      <c r="Q1008" s="91"/>
      <c r="R1008" s="85"/>
      <c r="S1008" s="83"/>
      <c r="T1008" s="83"/>
      <c r="U1008" s="85"/>
      <c r="V1008" s="83"/>
      <c r="W1008" s="84"/>
      <c r="X1008" s="85"/>
      <c r="Y1008" s="84"/>
      <c r="Z1008" s="84"/>
      <c r="AA1008" s="71"/>
      <c r="AB1008" s="84"/>
      <c r="AC1008" s="83"/>
      <c r="AD1008" s="85"/>
      <c r="AE1008" s="84"/>
      <c r="AF1008" s="83"/>
      <c r="AG1008" s="71"/>
      <c r="AH1008" s="83" t="s">
        <v>10270</v>
      </c>
      <c r="AI1008" s="84" t="s">
        <v>10271</v>
      </c>
      <c r="AJ1008" s="71"/>
      <c r="AK1008" s="84"/>
      <c r="AL1008" s="83"/>
      <c r="AM1008" s="85"/>
      <c r="AN1008" s="84"/>
      <c r="AO1008" s="83"/>
      <c r="AP1008" s="71"/>
      <c r="AQ1008" s="83"/>
      <c r="AR1008" s="84"/>
      <c r="AS1008" s="85"/>
      <c r="AT1008" s="84"/>
      <c r="AU1008" s="83"/>
      <c r="AV1008" s="71"/>
      <c r="AW1008" s="83"/>
      <c r="AX1008" s="84"/>
      <c r="AY1008" s="85"/>
      <c r="AZ1008" s="84" t="s">
        <v>10272</v>
      </c>
      <c r="BA1008" s="86" t="s">
        <v>10273</v>
      </c>
      <c r="BB1008" s="71"/>
      <c r="BC1008" s="83" t="s">
        <v>10274</v>
      </c>
      <c r="BD1008" s="87" t="s">
        <v>10275</v>
      </c>
      <c r="BE1008" s="85"/>
      <c r="BF1008" s="84" t="s">
        <v>10276</v>
      </c>
      <c r="BG1008" s="86" t="s">
        <v>10277</v>
      </c>
      <c r="BH1008" s="71"/>
      <c r="BI1008" s="83"/>
      <c r="BJ1008" s="84"/>
      <c r="BK1008" s="88"/>
      <c r="BL1008" s="76"/>
    </row>
    <row r="1009" ht="43.200000000000003">
      <c r="A1009" s="83"/>
      <c r="B1009" s="84"/>
      <c r="C1009" s="84"/>
      <c r="D1009" s="83"/>
      <c r="E1009" s="84"/>
      <c r="F1009" s="85"/>
      <c r="G1009" s="84"/>
      <c r="H1009" s="83"/>
      <c r="I1009" s="71"/>
      <c r="J1009" s="83"/>
      <c r="K1009" s="84"/>
      <c r="L1009" s="85"/>
      <c r="M1009" s="84"/>
      <c r="N1009" s="83"/>
      <c r="O1009" s="71"/>
      <c r="P1009" s="91"/>
      <c r="Q1009" s="91"/>
      <c r="R1009" s="85"/>
      <c r="S1009" s="83"/>
      <c r="T1009" s="83"/>
      <c r="U1009" s="85"/>
      <c r="V1009" s="83"/>
      <c r="W1009" s="84"/>
      <c r="X1009" s="85"/>
      <c r="Y1009" s="84"/>
      <c r="Z1009" s="84"/>
      <c r="AA1009" s="71"/>
      <c r="AB1009" s="84"/>
      <c r="AC1009" s="83"/>
      <c r="AD1009" s="85"/>
      <c r="AE1009" s="84"/>
      <c r="AF1009" s="83"/>
      <c r="AG1009" s="71"/>
      <c r="AH1009" s="83" t="s">
        <v>10278</v>
      </c>
      <c r="AI1009" s="84" t="s">
        <v>10279</v>
      </c>
      <c r="AJ1009" s="71"/>
      <c r="AK1009" s="84"/>
      <c r="AL1009" s="83"/>
      <c r="AM1009" s="85"/>
      <c r="AN1009" s="84"/>
      <c r="AO1009" s="83"/>
      <c r="AP1009" s="71"/>
      <c r="AQ1009" s="83"/>
      <c r="AR1009" s="84"/>
      <c r="AS1009" s="85"/>
      <c r="AT1009" s="84"/>
      <c r="AU1009" s="83"/>
      <c r="AV1009" s="71"/>
      <c r="AW1009" s="83"/>
      <c r="AX1009" s="84"/>
      <c r="AY1009" s="85"/>
      <c r="AZ1009" s="84" t="s">
        <v>10280</v>
      </c>
      <c r="BA1009" s="86" t="s">
        <v>10281</v>
      </c>
      <c r="BB1009" s="71"/>
      <c r="BC1009" s="83" t="s">
        <v>10282</v>
      </c>
      <c r="BD1009" s="87" t="s">
        <v>10283</v>
      </c>
      <c r="BE1009" s="85"/>
      <c r="BF1009" s="84" t="s">
        <v>10284</v>
      </c>
      <c r="BG1009" s="86" t="s">
        <v>10285</v>
      </c>
      <c r="BH1009" s="71"/>
      <c r="BI1009" s="83"/>
      <c r="BJ1009" s="84"/>
      <c r="BK1009" s="88"/>
      <c r="BL1009" s="76"/>
    </row>
    <row r="1010" ht="43.200000000000003">
      <c r="A1010" s="83"/>
      <c r="B1010" s="84"/>
      <c r="C1010" s="84"/>
      <c r="D1010" s="83"/>
      <c r="E1010" s="84"/>
      <c r="F1010" s="85"/>
      <c r="G1010" s="84"/>
      <c r="H1010" s="83"/>
      <c r="I1010" s="71"/>
      <c r="J1010" s="83"/>
      <c r="K1010" s="84"/>
      <c r="L1010" s="85"/>
      <c r="M1010" s="84"/>
      <c r="N1010" s="83"/>
      <c r="O1010" s="71"/>
      <c r="P1010" s="91"/>
      <c r="Q1010" s="91"/>
      <c r="R1010" s="85"/>
      <c r="S1010" s="83"/>
      <c r="T1010" s="83"/>
      <c r="U1010" s="85"/>
      <c r="V1010" s="83"/>
      <c r="W1010" s="84"/>
      <c r="X1010" s="85"/>
      <c r="Y1010" s="84"/>
      <c r="Z1010" s="84"/>
      <c r="AA1010" s="71"/>
      <c r="AB1010" s="84"/>
      <c r="AC1010" s="83"/>
      <c r="AD1010" s="85"/>
      <c r="AE1010" s="84"/>
      <c r="AF1010" s="83"/>
      <c r="AG1010" s="71"/>
      <c r="AH1010" s="83" t="s">
        <v>10286</v>
      </c>
      <c r="AI1010" s="84" t="s">
        <v>10287</v>
      </c>
      <c r="AJ1010" s="71"/>
      <c r="AK1010" s="84"/>
      <c r="AL1010" s="83"/>
      <c r="AM1010" s="85"/>
      <c r="AN1010" s="84"/>
      <c r="AO1010" s="83"/>
      <c r="AP1010" s="71"/>
      <c r="AQ1010" s="83"/>
      <c r="AR1010" s="84"/>
      <c r="AS1010" s="85"/>
      <c r="AT1010" s="84"/>
      <c r="AU1010" s="83"/>
      <c r="AV1010" s="71"/>
      <c r="AW1010" s="83"/>
      <c r="AX1010" s="84"/>
      <c r="AY1010" s="85"/>
      <c r="AZ1010" s="84" t="s">
        <v>10288</v>
      </c>
      <c r="BA1010" s="86" t="s">
        <v>10289</v>
      </c>
      <c r="BB1010" s="71"/>
      <c r="BC1010" s="83" t="s">
        <v>10290</v>
      </c>
      <c r="BD1010" s="87" t="s">
        <v>10291</v>
      </c>
      <c r="BE1010" s="85"/>
      <c r="BF1010" s="84" t="s">
        <v>10292</v>
      </c>
      <c r="BG1010" s="86" t="s">
        <v>10293</v>
      </c>
      <c r="BH1010" s="71"/>
      <c r="BI1010" s="83"/>
      <c r="BJ1010" s="84"/>
      <c r="BK1010" s="88"/>
      <c r="BL1010" s="76"/>
    </row>
    <row r="1011" ht="28.800000000000001">
      <c r="A1011" s="83"/>
      <c r="B1011" s="84"/>
      <c r="C1011" s="84"/>
      <c r="D1011" s="83"/>
      <c r="E1011" s="84"/>
      <c r="F1011" s="85"/>
      <c r="G1011" s="84"/>
      <c r="H1011" s="83"/>
      <c r="I1011" s="71"/>
      <c r="J1011" s="83"/>
      <c r="K1011" s="84"/>
      <c r="L1011" s="85"/>
      <c r="M1011" s="84"/>
      <c r="N1011" s="83"/>
      <c r="O1011" s="71"/>
      <c r="P1011" s="91"/>
      <c r="Q1011" s="91"/>
      <c r="R1011" s="85"/>
      <c r="S1011" s="83"/>
      <c r="T1011" s="83"/>
      <c r="U1011" s="85"/>
      <c r="V1011" s="83"/>
      <c r="W1011" s="84"/>
      <c r="X1011" s="85"/>
      <c r="Y1011" s="84"/>
      <c r="Z1011" s="84"/>
      <c r="AA1011" s="71"/>
      <c r="AB1011" s="84"/>
      <c r="AC1011" s="83"/>
      <c r="AD1011" s="85"/>
      <c r="AE1011" s="84"/>
      <c r="AF1011" s="83"/>
      <c r="AG1011" s="71"/>
      <c r="AH1011" s="83" t="s">
        <v>10294</v>
      </c>
      <c r="AI1011" s="84" t="s">
        <v>10295</v>
      </c>
      <c r="AJ1011" s="71"/>
      <c r="AK1011" s="84"/>
      <c r="AL1011" s="83"/>
      <c r="AM1011" s="85"/>
      <c r="AN1011" s="84"/>
      <c r="AO1011" s="83"/>
      <c r="AP1011" s="71"/>
      <c r="AQ1011" s="83"/>
      <c r="AR1011" s="84"/>
      <c r="AS1011" s="85"/>
      <c r="AT1011" s="84"/>
      <c r="AU1011" s="83"/>
      <c r="AV1011" s="71"/>
      <c r="AW1011" s="83"/>
      <c r="AX1011" s="84"/>
      <c r="AY1011" s="85"/>
      <c r="AZ1011" s="84" t="s">
        <v>10296</v>
      </c>
      <c r="BA1011" s="86" t="s">
        <v>10297</v>
      </c>
      <c r="BB1011" s="71"/>
      <c r="BC1011" s="83" t="s">
        <v>10298</v>
      </c>
      <c r="BD1011" s="87" t="s">
        <v>10299</v>
      </c>
      <c r="BE1011" s="85"/>
      <c r="BF1011" s="84" t="s">
        <v>10300</v>
      </c>
      <c r="BG1011" s="86" t="s">
        <v>10301</v>
      </c>
      <c r="BH1011" s="71"/>
      <c r="BI1011" s="83"/>
      <c r="BJ1011" s="84"/>
      <c r="BK1011" s="88"/>
      <c r="BL1011" s="76"/>
    </row>
    <row r="1012" ht="28.800000000000001">
      <c r="A1012" s="83"/>
      <c r="B1012" s="84"/>
      <c r="C1012" s="84"/>
      <c r="D1012" s="83"/>
      <c r="E1012" s="84"/>
      <c r="F1012" s="85"/>
      <c r="G1012" s="84"/>
      <c r="H1012" s="83"/>
      <c r="I1012" s="71"/>
      <c r="J1012" s="83"/>
      <c r="K1012" s="84"/>
      <c r="L1012" s="85"/>
      <c r="M1012" s="84"/>
      <c r="N1012" s="83"/>
      <c r="O1012" s="71"/>
      <c r="P1012" s="91"/>
      <c r="Q1012" s="91"/>
      <c r="R1012" s="85"/>
      <c r="S1012" s="83"/>
      <c r="T1012" s="83"/>
      <c r="U1012" s="85"/>
      <c r="V1012" s="83"/>
      <c r="W1012" s="84"/>
      <c r="X1012" s="85"/>
      <c r="Y1012" s="84"/>
      <c r="Z1012" s="84"/>
      <c r="AA1012" s="71"/>
      <c r="AB1012" s="84"/>
      <c r="AC1012" s="83"/>
      <c r="AD1012" s="85"/>
      <c r="AE1012" s="84"/>
      <c r="AF1012" s="83"/>
      <c r="AG1012" s="71"/>
      <c r="AH1012" s="83" t="s">
        <v>10302</v>
      </c>
      <c r="AI1012" s="84" t="s">
        <v>10303</v>
      </c>
      <c r="AJ1012" s="71"/>
      <c r="AK1012" s="84"/>
      <c r="AL1012" s="83"/>
      <c r="AM1012" s="85"/>
      <c r="AN1012" s="84"/>
      <c r="AO1012" s="83"/>
      <c r="AP1012" s="71"/>
      <c r="AQ1012" s="83"/>
      <c r="AR1012" s="84"/>
      <c r="AS1012" s="85"/>
      <c r="AT1012" s="84"/>
      <c r="AU1012" s="83"/>
      <c r="AV1012" s="71"/>
      <c r="AW1012" s="83"/>
      <c r="AX1012" s="84"/>
      <c r="AY1012" s="85"/>
      <c r="AZ1012" s="84" t="s">
        <v>10304</v>
      </c>
      <c r="BA1012" s="86" t="s">
        <v>10305</v>
      </c>
      <c r="BB1012" s="71"/>
      <c r="BC1012" s="83" t="s">
        <v>10306</v>
      </c>
      <c r="BD1012" s="87" t="s">
        <v>10307</v>
      </c>
      <c r="BE1012" s="85"/>
      <c r="BF1012" s="84" t="s">
        <v>10308</v>
      </c>
      <c r="BG1012" s="86" t="s">
        <v>10309</v>
      </c>
      <c r="BH1012" s="71"/>
      <c r="BI1012" s="83"/>
      <c r="BJ1012" s="84"/>
      <c r="BK1012" s="88"/>
      <c r="BL1012" s="76"/>
    </row>
    <row r="1013" ht="28.800000000000001">
      <c r="A1013" s="83"/>
      <c r="B1013" s="84"/>
      <c r="C1013" s="84"/>
      <c r="D1013" s="83"/>
      <c r="E1013" s="84"/>
      <c r="F1013" s="85"/>
      <c r="G1013" s="84"/>
      <c r="H1013" s="83"/>
      <c r="I1013" s="71"/>
      <c r="J1013" s="83"/>
      <c r="K1013" s="84"/>
      <c r="L1013" s="85"/>
      <c r="M1013" s="84"/>
      <c r="N1013" s="83"/>
      <c r="O1013" s="71"/>
      <c r="P1013" s="91"/>
      <c r="Q1013" s="91"/>
      <c r="R1013" s="85"/>
      <c r="S1013" s="83"/>
      <c r="T1013" s="83"/>
      <c r="U1013" s="85"/>
      <c r="V1013" s="83"/>
      <c r="W1013" s="84"/>
      <c r="X1013" s="85"/>
      <c r="Y1013" s="84"/>
      <c r="Z1013" s="84"/>
      <c r="AA1013" s="71"/>
      <c r="AB1013" s="84"/>
      <c r="AC1013" s="83"/>
      <c r="AD1013" s="85"/>
      <c r="AE1013" s="84"/>
      <c r="AF1013" s="83"/>
      <c r="AG1013" s="71"/>
      <c r="AH1013" s="83" t="s">
        <v>10310</v>
      </c>
      <c r="AI1013" s="84" t="s">
        <v>10311</v>
      </c>
      <c r="AJ1013" s="71"/>
      <c r="AK1013" s="84"/>
      <c r="AL1013" s="83"/>
      <c r="AM1013" s="85"/>
      <c r="AN1013" s="84"/>
      <c r="AO1013" s="83"/>
      <c r="AP1013" s="71"/>
      <c r="AQ1013" s="83"/>
      <c r="AR1013" s="84"/>
      <c r="AS1013" s="85"/>
      <c r="AT1013" s="84"/>
      <c r="AU1013" s="83"/>
      <c r="AV1013" s="71"/>
      <c r="AW1013" s="83"/>
      <c r="AX1013" s="84"/>
      <c r="AY1013" s="85"/>
      <c r="AZ1013" s="84" t="s">
        <v>10312</v>
      </c>
      <c r="BA1013" s="86" t="s">
        <v>10313</v>
      </c>
      <c r="BB1013" s="71"/>
      <c r="BC1013" s="83" t="s">
        <v>10314</v>
      </c>
      <c r="BD1013" s="87" t="s">
        <v>10315</v>
      </c>
      <c r="BE1013" s="85"/>
      <c r="BF1013" s="84" t="s">
        <v>10316</v>
      </c>
      <c r="BG1013" s="86" t="s">
        <v>10317</v>
      </c>
      <c r="BH1013" s="71"/>
      <c r="BI1013" s="83"/>
      <c r="BJ1013" s="84"/>
      <c r="BK1013" s="88"/>
      <c r="BL1013" s="76"/>
    </row>
    <row r="1014" ht="43.200000000000003">
      <c r="A1014" s="83"/>
      <c r="B1014" s="84"/>
      <c r="C1014" s="84"/>
      <c r="D1014" s="83"/>
      <c r="E1014" s="84"/>
      <c r="F1014" s="85"/>
      <c r="G1014" s="84"/>
      <c r="H1014" s="83"/>
      <c r="I1014" s="71"/>
      <c r="J1014" s="83"/>
      <c r="K1014" s="84"/>
      <c r="L1014" s="85"/>
      <c r="M1014" s="84"/>
      <c r="N1014" s="83"/>
      <c r="O1014" s="71"/>
      <c r="P1014" s="91"/>
      <c r="Q1014" s="91"/>
      <c r="R1014" s="85"/>
      <c r="S1014" s="83"/>
      <c r="T1014" s="83"/>
      <c r="U1014" s="85"/>
      <c r="V1014" s="83"/>
      <c r="W1014" s="84"/>
      <c r="X1014" s="85"/>
      <c r="Y1014" s="84"/>
      <c r="Z1014" s="84"/>
      <c r="AA1014" s="71"/>
      <c r="AB1014" s="84"/>
      <c r="AC1014" s="83"/>
      <c r="AD1014" s="85"/>
      <c r="AE1014" s="84"/>
      <c r="AF1014" s="83"/>
      <c r="AG1014" s="71"/>
      <c r="AH1014" s="83" t="s">
        <v>10318</v>
      </c>
      <c r="AI1014" s="84" t="s">
        <v>10319</v>
      </c>
      <c r="AJ1014" s="71"/>
      <c r="AK1014" s="84"/>
      <c r="AL1014" s="83"/>
      <c r="AM1014" s="85"/>
      <c r="AN1014" s="84"/>
      <c r="AO1014" s="83"/>
      <c r="AP1014" s="71"/>
      <c r="AQ1014" s="83"/>
      <c r="AR1014" s="84"/>
      <c r="AS1014" s="85"/>
      <c r="AT1014" s="84"/>
      <c r="AU1014" s="83"/>
      <c r="AV1014" s="71"/>
      <c r="AW1014" s="83"/>
      <c r="AX1014" s="84"/>
      <c r="AY1014" s="85"/>
      <c r="AZ1014" s="84" t="s">
        <v>10320</v>
      </c>
      <c r="BA1014" s="86" t="s">
        <v>10321</v>
      </c>
      <c r="BB1014" s="71"/>
      <c r="BC1014" s="83" t="s">
        <v>10322</v>
      </c>
      <c r="BD1014" s="87" t="s">
        <v>10323</v>
      </c>
      <c r="BE1014" s="85"/>
      <c r="BF1014" s="84" t="s">
        <v>10324</v>
      </c>
      <c r="BG1014" s="86" t="s">
        <v>10325</v>
      </c>
      <c r="BH1014" s="71"/>
      <c r="BI1014" s="83"/>
      <c r="BJ1014" s="84"/>
      <c r="BK1014" s="88"/>
      <c r="BL1014" s="76"/>
    </row>
    <row r="1015" ht="43.200000000000003">
      <c r="A1015" s="83"/>
      <c r="B1015" s="84"/>
      <c r="C1015" s="84"/>
      <c r="D1015" s="83"/>
      <c r="E1015" s="84"/>
      <c r="F1015" s="85"/>
      <c r="G1015" s="84"/>
      <c r="H1015" s="83"/>
      <c r="I1015" s="71"/>
      <c r="J1015" s="83"/>
      <c r="K1015" s="84"/>
      <c r="L1015" s="85"/>
      <c r="M1015" s="84"/>
      <c r="N1015" s="83"/>
      <c r="O1015" s="71"/>
      <c r="P1015" s="91"/>
      <c r="Q1015" s="91"/>
      <c r="R1015" s="85"/>
      <c r="S1015" s="83"/>
      <c r="T1015" s="83"/>
      <c r="U1015" s="85"/>
      <c r="V1015" s="83"/>
      <c r="W1015" s="84"/>
      <c r="X1015" s="85"/>
      <c r="Y1015" s="84"/>
      <c r="Z1015" s="84"/>
      <c r="AA1015" s="71"/>
      <c r="AB1015" s="84"/>
      <c r="AC1015" s="83"/>
      <c r="AD1015" s="85"/>
      <c r="AE1015" s="84"/>
      <c r="AF1015" s="83"/>
      <c r="AG1015" s="71"/>
      <c r="AH1015" s="83" t="s">
        <v>10326</v>
      </c>
      <c r="AI1015" s="84" t="s">
        <v>10327</v>
      </c>
      <c r="AJ1015" s="71"/>
      <c r="AK1015" s="84"/>
      <c r="AL1015" s="83"/>
      <c r="AM1015" s="85"/>
      <c r="AN1015" s="84"/>
      <c r="AO1015" s="83"/>
      <c r="AP1015" s="71"/>
      <c r="AQ1015" s="83"/>
      <c r="AR1015" s="84"/>
      <c r="AS1015" s="85"/>
      <c r="AT1015" s="84"/>
      <c r="AU1015" s="83"/>
      <c r="AV1015" s="71"/>
      <c r="AW1015" s="83"/>
      <c r="AX1015" s="84"/>
      <c r="AY1015" s="85"/>
      <c r="AZ1015" s="84" t="s">
        <v>10328</v>
      </c>
      <c r="BA1015" s="86" t="s">
        <v>10329</v>
      </c>
      <c r="BB1015" s="71"/>
      <c r="BC1015" s="83" t="s">
        <v>10330</v>
      </c>
      <c r="BD1015" s="87" t="s">
        <v>10331</v>
      </c>
      <c r="BE1015" s="85"/>
      <c r="BF1015" s="84" t="s">
        <v>10332</v>
      </c>
      <c r="BG1015" s="86" t="s">
        <v>10333</v>
      </c>
      <c r="BH1015" s="71"/>
      <c r="BI1015" s="83"/>
      <c r="BJ1015" s="84"/>
      <c r="BK1015" s="88"/>
      <c r="BL1015" s="76"/>
    </row>
    <row r="1016" ht="43.200000000000003">
      <c r="A1016" s="83"/>
      <c r="B1016" s="84"/>
      <c r="C1016" s="84"/>
      <c r="D1016" s="83"/>
      <c r="E1016" s="84"/>
      <c r="F1016" s="85"/>
      <c r="G1016" s="84"/>
      <c r="H1016" s="83"/>
      <c r="I1016" s="71"/>
      <c r="J1016" s="83"/>
      <c r="K1016" s="84"/>
      <c r="L1016" s="85"/>
      <c r="M1016" s="84"/>
      <c r="N1016" s="83"/>
      <c r="O1016" s="71"/>
      <c r="P1016" s="91"/>
      <c r="Q1016" s="91"/>
      <c r="R1016" s="85"/>
      <c r="S1016" s="83"/>
      <c r="T1016" s="83"/>
      <c r="U1016" s="85"/>
      <c r="V1016" s="83"/>
      <c r="W1016" s="84"/>
      <c r="X1016" s="85"/>
      <c r="Y1016" s="84"/>
      <c r="Z1016" s="84"/>
      <c r="AA1016" s="71"/>
      <c r="AB1016" s="84"/>
      <c r="AC1016" s="83"/>
      <c r="AD1016" s="85"/>
      <c r="AE1016" s="84"/>
      <c r="AF1016" s="83"/>
      <c r="AG1016" s="71"/>
      <c r="AH1016" s="83" t="s">
        <v>10334</v>
      </c>
      <c r="AI1016" s="84" t="s">
        <v>10335</v>
      </c>
      <c r="AJ1016" s="71"/>
      <c r="AK1016" s="84"/>
      <c r="AL1016" s="83"/>
      <c r="AM1016" s="85"/>
      <c r="AN1016" s="84"/>
      <c r="AO1016" s="83"/>
      <c r="AP1016" s="71"/>
      <c r="AQ1016" s="83"/>
      <c r="AR1016" s="84"/>
      <c r="AS1016" s="85"/>
      <c r="AT1016" s="84"/>
      <c r="AU1016" s="83"/>
      <c r="AV1016" s="71"/>
      <c r="AW1016" s="83"/>
      <c r="AX1016" s="84"/>
      <c r="AY1016" s="85"/>
      <c r="AZ1016" s="84" t="s">
        <v>10336</v>
      </c>
      <c r="BA1016" s="86" t="s">
        <v>10337</v>
      </c>
      <c r="BB1016" s="71"/>
      <c r="BC1016" s="83" t="s">
        <v>10338</v>
      </c>
      <c r="BD1016" s="87" t="s">
        <v>10339</v>
      </c>
      <c r="BE1016" s="85"/>
      <c r="BF1016" s="84" t="s">
        <v>10340</v>
      </c>
      <c r="BG1016" s="86" t="s">
        <v>10341</v>
      </c>
      <c r="BH1016" s="71"/>
      <c r="BI1016" s="83"/>
      <c r="BJ1016" s="84"/>
      <c r="BK1016" s="88"/>
      <c r="BL1016" s="76"/>
    </row>
    <row r="1017" ht="43.200000000000003">
      <c r="A1017" s="83"/>
      <c r="B1017" s="84"/>
      <c r="C1017" s="84"/>
      <c r="D1017" s="83"/>
      <c r="E1017" s="84"/>
      <c r="F1017" s="85"/>
      <c r="G1017" s="84"/>
      <c r="H1017" s="83"/>
      <c r="I1017" s="71"/>
      <c r="J1017" s="83"/>
      <c r="K1017" s="84"/>
      <c r="L1017" s="85"/>
      <c r="M1017" s="84"/>
      <c r="N1017" s="83"/>
      <c r="O1017" s="71"/>
      <c r="P1017" s="91"/>
      <c r="Q1017" s="91"/>
      <c r="R1017" s="85"/>
      <c r="S1017" s="83"/>
      <c r="T1017" s="83"/>
      <c r="U1017" s="85"/>
      <c r="V1017" s="83"/>
      <c r="W1017" s="84"/>
      <c r="X1017" s="85"/>
      <c r="Y1017" s="84"/>
      <c r="Z1017" s="84"/>
      <c r="AA1017" s="71"/>
      <c r="AB1017" s="84"/>
      <c r="AC1017" s="83"/>
      <c r="AD1017" s="85"/>
      <c r="AE1017" s="84"/>
      <c r="AF1017" s="83"/>
      <c r="AG1017" s="71"/>
      <c r="AH1017" s="83" t="s">
        <v>10342</v>
      </c>
      <c r="AI1017" s="84" t="s">
        <v>10343</v>
      </c>
      <c r="AJ1017" s="71"/>
      <c r="AK1017" s="84"/>
      <c r="AL1017" s="83"/>
      <c r="AM1017" s="85"/>
      <c r="AN1017" s="84"/>
      <c r="AO1017" s="83"/>
      <c r="AP1017" s="71"/>
      <c r="AQ1017" s="83"/>
      <c r="AR1017" s="84"/>
      <c r="AS1017" s="85"/>
      <c r="AT1017" s="84"/>
      <c r="AU1017" s="83"/>
      <c r="AV1017" s="71"/>
      <c r="AW1017" s="83"/>
      <c r="AX1017" s="84"/>
      <c r="AY1017" s="85"/>
      <c r="AZ1017" s="84" t="s">
        <v>10344</v>
      </c>
      <c r="BA1017" s="86" t="s">
        <v>10345</v>
      </c>
      <c r="BB1017" s="71"/>
      <c r="BC1017" s="83" t="s">
        <v>10346</v>
      </c>
      <c r="BD1017" s="87" t="s">
        <v>10347</v>
      </c>
      <c r="BE1017" s="85"/>
      <c r="BF1017" s="84" t="s">
        <v>10348</v>
      </c>
      <c r="BG1017" s="86" t="s">
        <v>10349</v>
      </c>
      <c r="BH1017" s="71"/>
      <c r="BI1017" s="83"/>
      <c r="BJ1017" s="84"/>
      <c r="BK1017" s="88"/>
      <c r="BL1017" s="76"/>
    </row>
    <row r="1018" ht="43.200000000000003">
      <c r="A1018" s="83"/>
      <c r="B1018" s="84"/>
      <c r="C1018" s="84"/>
      <c r="D1018" s="83"/>
      <c r="E1018" s="84"/>
      <c r="F1018" s="85"/>
      <c r="G1018" s="84"/>
      <c r="H1018" s="83"/>
      <c r="I1018" s="71"/>
      <c r="J1018" s="83"/>
      <c r="K1018" s="84"/>
      <c r="L1018" s="85"/>
      <c r="M1018" s="84"/>
      <c r="N1018" s="83"/>
      <c r="O1018" s="71"/>
      <c r="P1018" s="91"/>
      <c r="Q1018" s="91"/>
      <c r="R1018" s="85"/>
      <c r="S1018" s="83"/>
      <c r="T1018" s="83"/>
      <c r="U1018" s="85"/>
      <c r="V1018" s="83"/>
      <c r="W1018" s="84"/>
      <c r="X1018" s="85"/>
      <c r="Y1018" s="84"/>
      <c r="Z1018" s="84"/>
      <c r="AA1018" s="71"/>
      <c r="AB1018" s="84"/>
      <c r="AC1018" s="83"/>
      <c r="AD1018" s="85"/>
      <c r="AE1018" s="84"/>
      <c r="AF1018" s="83"/>
      <c r="AG1018" s="71"/>
      <c r="AH1018" s="83" t="s">
        <v>10350</v>
      </c>
      <c r="AI1018" s="84" t="s">
        <v>10351</v>
      </c>
      <c r="AJ1018" s="71"/>
      <c r="AK1018" s="84"/>
      <c r="AL1018" s="83"/>
      <c r="AM1018" s="85"/>
      <c r="AN1018" s="84"/>
      <c r="AO1018" s="83"/>
      <c r="AP1018" s="71"/>
      <c r="AQ1018" s="83"/>
      <c r="AR1018" s="84"/>
      <c r="AS1018" s="85"/>
      <c r="AT1018" s="84"/>
      <c r="AU1018" s="83"/>
      <c r="AV1018" s="71"/>
      <c r="AW1018" s="83"/>
      <c r="AX1018" s="84"/>
      <c r="AY1018" s="85"/>
      <c r="AZ1018" s="84" t="s">
        <v>10352</v>
      </c>
      <c r="BA1018" s="86" t="s">
        <v>10353</v>
      </c>
      <c r="BB1018" s="71"/>
      <c r="BC1018" s="83" t="s">
        <v>10354</v>
      </c>
      <c r="BD1018" s="87" t="s">
        <v>10355</v>
      </c>
      <c r="BE1018" s="85"/>
      <c r="BF1018" s="84" t="s">
        <v>10356</v>
      </c>
      <c r="BG1018" s="86" t="s">
        <v>10357</v>
      </c>
      <c r="BH1018" s="71"/>
      <c r="BI1018" s="83"/>
      <c r="BJ1018" s="84"/>
      <c r="BK1018" s="88"/>
      <c r="BL1018" s="76"/>
    </row>
    <row r="1019" ht="28.800000000000001">
      <c r="A1019" s="83"/>
      <c r="B1019" s="84"/>
      <c r="C1019" s="84"/>
      <c r="D1019" s="83"/>
      <c r="E1019" s="84"/>
      <c r="F1019" s="85"/>
      <c r="G1019" s="84"/>
      <c r="H1019" s="83"/>
      <c r="I1019" s="71"/>
      <c r="J1019" s="83"/>
      <c r="K1019" s="84"/>
      <c r="L1019" s="85"/>
      <c r="M1019" s="84"/>
      <c r="N1019" s="83"/>
      <c r="O1019" s="71"/>
      <c r="P1019" s="91"/>
      <c r="Q1019" s="91"/>
      <c r="R1019" s="85"/>
      <c r="S1019" s="83"/>
      <c r="T1019" s="83"/>
      <c r="U1019" s="85"/>
      <c r="V1019" s="83"/>
      <c r="W1019" s="84"/>
      <c r="X1019" s="85"/>
      <c r="Y1019" s="84"/>
      <c r="Z1019" s="84"/>
      <c r="AA1019" s="71"/>
      <c r="AB1019" s="84"/>
      <c r="AC1019" s="83"/>
      <c r="AD1019" s="85"/>
      <c r="AE1019" s="84"/>
      <c r="AF1019" s="83"/>
      <c r="AG1019" s="71"/>
      <c r="AH1019" s="83" t="s">
        <v>10358</v>
      </c>
      <c r="AI1019" s="84" t="s">
        <v>10359</v>
      </c>
      <c r="AJ1019" s="71"/>
      <c r="AK1019" s="84"/>
      <c r="AL1019" s="83"/>
      <c r="AM1019" s="85"/>
      <c r="AN1019" s="84"/>
      <c r="AO1019" s="83"/>
      <c r="AP1019" s="71"/>
      <c r="AQ1019" s="83"/>
      <c r="AR1019" s="84"/>
      <c r="AS1019" s="85"/>
      <c r="AT1019" s="84"/>
      <c r="AU1019" s="83"/>
      <c r="AV1019" s="71"/>
      <c r="AW1019" s="83"/>
      <c r="AX1019" s="84"/>
      <c r="AY1019" s="85"/>
      <c r="AZ1019" s="84" t="s">
        <v>10360</v>
      </c>
      <c r="BA1019" s="86" t="s">
        <v>10361</v>
      </c>
      <c r="BB1019" s="71"/>
      <c r="BC1019" s="83" t="s">
        <v>10362</v>
      </c>
      <c r="BD1019" s="87" t="s">
        <v>10363</v>
      </c>
      <c r="BE1019" s="85"/>
      <c r="BF1019" s="84" t="s">
        <v>10364</v>
      </c>
      <c r="BG1019" s="86" t="s">
        <v>10365</v>
      </c>
      <c r="BH1019" s="71"/>
      <c r="BI1019" s="83"/>
      <c r="BJ1019" s="84"/>
      <c r="BK1019" s="88"/>
      <c r="BL1019" s="76"/>
    </row>
    <row r="1020" ht="28.800000000000001">
      <c r="A1020" s="83"/>
      <c r="B1020" s="84"/>
      <c r="C1020" s="84"/>
      <c r="D1020" s="83"/>
      <c r="E1020" s="84"/>
      <c r="F1020" s="85"/>
      <c r="G1020" s="84"/>
      <c r="H1020" s="83"/>
      <c r="I1020" s="71"/>
      <c r="J1020" s="83"/>
      <c r="K1020" s="84"/>
      <c r="L1020" s="85"/>
      <c r="M1020" s="84"/>
      <c r="N1020" s="83"/>
      <c r="O1020" s="71"/>
      <c r="P1020" s="91"/>
      <c r="Q1020" s="91"/>
      <c r="R1020" s="85"/>
      <c r="S1020" s="83"/>
      <c r="T1020" s="83"/>
      <c r="U1020" s="85"/>
      <c r="V1020" s="83"/>
      <c r="W1020" s="84"/>
      <c r="X1020" s="85"/>
      <c r="Y1020" s="84"/>
      <c r="Z1020" s="84"/>
      <c r="AA1020" s="71"/>
      <c r="AB1020" s="84"/>
      <c r="AC1020" s="83"/>
      <c r="AD1020" s="85"/>
      <c r="AE1020" s="84"/>
      <c r="AF1020" s="83"/>
      <c r="AG1020" s="71"/>
      <c r="AH1020" s="83" t="s">
        <v>10366</v>
      </c>
      <c r="AI1020" s="84" t="s">
        <v>10367</v>
      </c>
      <c r="AJ1020" s="71"/>
      <c r="AK1020" s="84"/>
      <c r="AL1020" s="83"/>
      <c r="AM1020" s="85"/>
      <c r="AN1020" s="84"/>
      <c r="AO1020" s="83"/>
      <c r="AP1020" s="71"/>
      <c r="AQ1020" s="83"/>
      <c r="AR1020" s="84"/>
      <c r="AS1020" s="85"/>
      <c r="AT1020" s="84"/>
      <c r="AU1020" s="83"/>
      <c r="AV1020" s="71"/>
      <c r="AW1020" s="83"/>
      <c r="AX1020" s="84"/>
      <c r="AY1020" s="85"/>
      <c r="AZ1020" s="84" t="s">
        <v>10368</v>
      </c>
      <c r="BA1020" s="86" t="s">
        <v>10369</v>
      </c>
      <c r="BB1020" s="71"/>
      <c r="BC1020" s="83" t="s">
        <v>10370</v>
      </c>
      <c r="BD1020" s="87" t="s">
        <v>10371</v>
      </c>
      <c r="BE1020" s="85"/>
      <c r="BF1020" s="84" t="s">
        <v>10372</v>
      </c>
      <c r="BG1020" s="86" t="s">
        <v>10373</v>
      </c>
      <c r="BH1020" s="71"/>
      <c r="BI1020" s="83"/>
      <c r="BJ1020" s="84"/>
      <c r="BK1020" s="88"/>
      <c r="BL1020" s="76"/>
    </row>
    <row r="1021" ht="28.800000000000001">
      <c r="A1021" s="83"/>
      <c r="B1021" s="84"/>
      <c r="C1021" s="84"/>
      <c r="D1021" s="83"/>
      <c r="E1021" s="84"/>
      <c r="F1021" s="85"/>
      <c r="G1021" s="84"/>
      <c r="H1021" s="83"/>
      <c r="I1021" s="71"/>
      <c r="J1021" s="83"/>
      <c r="K1021" s="84"/>
      <c r="L1021" s="85"/>
      <c r="M1021" s="84"/>
      <c r="N1021" s="83"/>
      <c r="O1021" s="71"/>
      <c r="P1021" s="91"/>
      <c r="Q1021" s="91"/>
      <c r="R1021" s="85"/>
      <c r="S1021" s="83"/>
      <c r="T1021" s="83"/>
      <c r="U1021" s="85"/>
      <c r="V1021" s="83"/>
      <c r="W1021" s="84"/>
      <c r="X1021" s="85"/>
      <c r="Y1021" s="84"/>
      <c r="Z1021" s="84"/>
      <c r="AA1021" s="71"/>
      <c r="AB1021" s="84"/>
      <c r="AC1021" s="83"/>
      <c r="AD1021" s="85"/>
      <c r="AE1021" s="84"/>
      <c r="AF1021" s="83"/>
      <c r="AG1021" s="71"/>
      <c r="AH1021" s="83" t="s">
        <v>10374</v>
      </c>
      <c r="AI1021" s="84" t="s">
        <v>10375</v>
      </c>
      <c r="AJ1021" s="71"/>
      <c r="AK1021" s="84"/>
      <c r="AL1021" s="83"/>
      <c r="AM1021" s="85"/>
      <c r="AN1021" s="84"/>
      <c r="AO1021" s="83"/>
      <c r="AP1021" s="71"/>
      <c r="AQ1021" s="83"/>
      <c r="AR1021" s="84"/>
      <c r="AS1021" s="85"/>
      <c r="AT1021" s="84"/>
      <c r="AU1021" s="83"/>
      <c r="AV1021" s="71"/>
      <c r="AW1021" s="83"/>
      <c r="AX1021" s="84"/>
      <c r="AY1021" s="85"/>
      <c r="AZ1021" s="84" t="s">
        <v>10376</v>
      </c>
      <c r="BA1021" s="86" t="s">
        <v>10377</v>
      </c>
      <c r="BB1021" s="71"/>
      <c r="BC1021" s="83" t="s">
        <v>10378</v>
      </c>
      <c r="BD1021" s="87" t="s">
        <v>10379</v>
      </c>
      <c r="BE1021" s="85"/>
      <c r="BF1021" s="84" t="s">
        <v>10380</v>
      </c>
      <c r="BG1021" s="86" t="s">
        <v>10381</v>
      </c>
      <c r="BH1021" s="71"/>
      <c r="BI1021" s="83"/>
      <c r="BJ1021" s="84"/>
      <c r="BK1021" s="88"/>
      <c r="BL1021" s="76"/>
    </row>
    <row r="1022" ht="28.800000000000001">
      <c r="A1022" s="83"/>
      <c r="B1022" s="84"/>
      <c r="C1022" s="84"/>
      <c r="D1022" s="83"/>
      <c r="E1022" s="84"/>
      <c r="F1022" s="85"/>
      <c r="G1022" s="84"/>
      <c r="H1022" s="83"/>
      <c r="I1022" s="71"/>
      <c r="J1022" s="83"/>
      <c r="K1022" s="84"/>
      <c r="L1022" s="85"/>
      <c r="M1022" s="84"/>
      <c r="N1022" s="83"/>
      <c r="O1022" s="71"/>
      <c r="P1022" s="91"/>
      <c r="Q1022" s="91"/>
      <c r="R1022" s="85"/>
      <c r="S1022" s="83"/>
      <c r="T1022" s="83"/>
      <c r="U1022" s="85"/>
      <c r="V1022" s="83"/>
      <c r="W1022" s="84"/>
      <c r="X1022" s="85"/>
      <c r="Y1022" s="84"/>
      <c r="Z1022" s="84"/>
      <c r="AA1022" s="71"/>
      <c r="AB1022" s="84"/>
      <c r="AC1022" s="83"/>
      <c r="AD1022" s="85"/>
      <c r="AE1022" s="84"/>
      <c r="AF1022" s="83"/>
      <c r="AG1022" s="71"/>
      <c r="AH1022" s="83" t="s">
        <v>10382</v>
      </c>
      <c r="AI1022" s="84" t="s">
        <v>10383</v>
      </c>
      <c r="AJ1022" s="71"/>
      <c r="AK1022" s="84"/>
      <c r="AL1022" s="83"/>
      <c r="AM1022" s="85"/>
      <c r="AN1022" s="84"/>
      <c r="AO1022" s="83"/>
      <c r="AP1022" s="71"/>
      <c r="AQ1022" s="83"/>
      <c r="AR1022" s="84"/>
      <c r="AS1022" s="85"/>
      <c r="AT1022" s="84"/>
      <c r="AU1022" s="83"/>
      <c r="AV1022" s="71"/>
      <c r="AW1022" s="83"/>
      <c r="AX1022" s="84"/>
      <c r="AY1022" s="85"/>
      <c r="AZ1022" s="84" t="s">
        <v>10384</v>
      </c>
      <c r="BA1022" s="86" t="s">
        <v>10385</v>
      </c>
      <c r="BB1022" s="71"/>
      <c r="BC1022" s="83" t="s">
        <v>10386</v>
      </c>
      <c r="BD1022" s="87" t="s">
        <v>10387</v>
      </c>
      <c r="BE1022" s="85"/>
      <c r="BF1022" s="84" t="s">
        <v>10388</v>
      </c>
      <c r="BG1022" s="86" t="s">
        <v>10389</v>
      </c>
      <c r="BH1022" s="71"/>
      <c r="BI1022" s="83"/>
      <c r="BJ1022" s="84"/>
      <c r="BK1022" s="88"/>
      <c r="BL1022" s="76"/>
    </row>
    <row r="1023" ht="28.800000000000001">
      <c r="A1023" s="83"/>
      <c r="B1023" s="84"/>
      <c r="C1023" s="84"/>
      <c r="D1023" s="83"/>
      <c r="E1023" s="84"/>
      <c r="F1023" s="85"/>
      <c r="G1023" s="84"/>
      <c r="H1023" s="83"/>
      <c r="I1023" s="71"/>
      <c r="J1023" s="83"/>
      <c r="K1023" s="84"/>
      <c r="L1023" s="85"/>
      <c r="M1023" s="84"/>
      <c r="N1023" s="83"/>
      <c r="O1023" s="71"/>
      <c r="P1023" s="91"/>
      <c r="Q1023" s="91"/>
      <c r="R1023" s="85"/>
      <c r="S1023" s="83"/>
      <c r="T1023" s="83"/>
      <c r="U1023" s="85"/>
      <c r="V1023" s="83"/>
      <c r="W1023" s="84"/>
      <c r="X1023" s="85"/>
      <c r="Y1023" s="84"/>
      <c r="Z1023" s="84"/>
      <c r="AA1023" s="71"/>
      <c r="AB1023" s="84"/>
      <c r="AC1023" s="83"/>
      <c r="AD1023" s="85"/>
      <c r="AE1023" s="84"/>
      <c r="AF1023" s="83"/>
      <c r="AG1023" s="71"/>
      <c r="AH1023" s="83" t="s">
        <v>10390</v>
      </c>
      <c r="AI1023" s="84" t="s">
        <v>2451</v>
      </c>
      <c r="AJ1023" s="71"/>
      <c r="AK1023" s="84"/>
      <c r="AL1023" s="83"/>
      <c r="AM1023" s="85"/>
      <c r="AN1023" s="84"/>
      <c r="AO1023" s="83"/>
      <c r="AP1023" s="71"/>
      <c r="AQ1023" s="83"/>
      <c r="AR1023" s="84"/>
      <c r="AS1023" s="85"/>
      <c r="AT1023" s="84"/>
      <c r="AU1023" s="83"/>
      <c r="AV1023" s="71"/>
      <c r="AW1023" s="83"/>
      <c r="AX1023" s="84"/>
      <c r="AY1023" s="85"/>
      <c r="AZ1023" s="84" t="s">
        <v>10391</v>
      </c>
      <c r="BA1023" s="86" t="s">
        <v>10392</v>
      </c>
      <c r="BB1023" s="71"/>
      <c r="BC1023" s="83" t="s">
        <v>10393</v>
      </c>
      <c r="BD1023" s="87" t="s">
        <v>10394</v>
      </c>
      <c r="BE1023" s="85"/>
      <c r="BF1023" s="84" t="s">
        <v>10395</v>
      </c>
      <c r="BG1023" s="86" t="s">
        <v>10396</v>
      </c>
      <c r="BH1023" s="71"/>
      <c r="BI1023" s="83"/>
      <c r="BJ1023" s="84"/>
      <c r="BK1023" s="88"/>
      <c r="BL1023" s="76"/>
    </row>
    <row r="1024" ht="28.800000000000001">
      <c r="A1024" s="83"/>
      <c r="B1024" s="84"/>
      <c r="C1024" s="84"/>
      <c r="D1024" s="83"/>
      <c r="E1024" s="84"/>
      <c r="F1024" s="85"/>
      <c r="G1024" s="84"/>
      <c r="H1024" s="83"/>
      <c r="I1024" s="71"/>
      <c r="J1024" s="83"/>
      <c r="K1024" s="84"/>
      <c r="L1024" s="85"/>
      <c r="M1024" s="84"/>
      <c r="N1024" s="83"/>
      <c r="O1024" s="71"/>
      <c r="P1024" s="91"/>
      <c r="Q1024" s="91"/>
      <c r="R1024" s="85"/>
      <c r="S1024" s="83"/>
      <c r="T1024" s="83"/>
      <c r="U1024" s="85"/>
      <c r="V1024" s="83"/>
      <c r="W1024" s="84"/>
      <c r="X1024" s="85"/>
      <c r="Y1024" s="84"/>
      <c r="Z1024" s="84"/>
      <c r="AA1024" s="71"/>
      <c r="AB1024" s="84"/>
      <c r="AC1024" s="83"/>
      <c r="AD1024" s="85"/>
      <c r="AE1024" s="84"/>
      <c r="AF1024" s="83"/>
      <c r="AG1024" s="71"/>
      <c r="AH1024" s="83" t="s">
        <v>10397</v>
      </c>
      <c r="AI1024" s="84" t="s">
        <v>10398</v>
      </c>
      <c r="AJ1024" s="71"/>
      <c r="AK1024" s="84"/>
      <c r="AL1024" s="83"/>
      <c r="AM1024" s="85"/>
      <c r="AN1024" s="84"/>
      <c r="AO1024" s="83"/>
      <c r="AP1024" s="71"/>
      <c r="AQ1024" s="83"/>
      <c r="AR1024" s="84"/>
      <c r="AS1024" s="85"/>
      <c r="AT1024" s="84"/>
      <c r="AU1024" s="83"/>
      <c r="AV1024" s="71"/>
      <c r="AW1024" s="83"/>
      <c r="AX1024" s="84"/>
      <c r="AY1024" s="85"/>
      <c r="AZ1024" s="84" t="s">
        <v>10399</v>
      </c>
      <c r="BA1024" s="86" t="s">
        <v>10400</v>
      </c>
      <c r="BB1024" s="71"/>
      <c r="BC1024" s="83" t="s">
        <v>10401</v>
      </c>
      <c r="BD1024" s="87" t="s">
        <v>10402</v>
      </c>
      <c r="BE1024" s="85"/>
      <c r="BF1024" s="84" t="s">
        <v>10403</v>
      </c>
      <c r="BG1024" s="86" t="s">
        <v>10404</v>
      </c>
      <c r="BH1024" s="71"/>
      <c r="BI1024" s="83"/>
      <c r="BJ1024" s="84"/>
      <c r="BK1024" s="88"/>
      <c r="BL1024" s="76"/>
    </row>
    <row r="1025" ht="28.800000000000001">
      <c r="A1025" s="83"/>
      <c r="B1025" s="84"/>
      <c r="C1025" s="84"/>
      <c r="D1025" s="83"/>
      <c r="E1025" s="84"/>
      <c r="F1025" s="85"/>
      <c r="G1025" s="84"/>
      <c r="H1025" s="83"/>
      <c r="I1025" s="71"/>
      <c r="J1025" s="83"/>
      <c r="K1025" s="84"/>
      <c r="L1025" s="85"/>
      <c r="M1025" s="84"/>
      <c r="N1025" s="83"/>
      <c r="O1025" s="71"/>
      <c r="P1025" s="91"/>
      <c r="Q1025" s="91"/>
      <c r="R1025" s="85"/>
      <c r="S1025" s="83"/>
      <c r="T1025" s="83"/>
      <c r="U1025" s="85"/>
      <c r="V1025" s="83"/>
      <c r="W1025" s="84"/>
      <c r="X1025" s="85"/>
      <c r="Y1025" s="84"/>
      <c r="Z1025" s="84"/>
      <c r="AA1025" s="71"/>
      <c r="AB1025" s="84"/>
      <c r="AC1025" s="83"/>
      <c r="AD1025" s="85"/>
      <c r="AE1025" s="84"/>
      <c r="AF1025" s="83"/>
      <c r="AG1025" s="71"/>
      <c r="AH1025" s="83" t="s">
        <v>10405</v>
      </c>
      <c r="AI1025" s="84" t="s">
        <v>2467</v>
      </c>
      <c r="AJ1025" s="71"/>
      <c r="AK1025" s="84"/>
      <c r="AL1025" s="83"/>
      <c r="AM1025" s="85"/>
      <c r="AN1025" s="84"/>
      <c r="AO1025" s="83"/>
      <c r="AP1025" s="71"/>
      <c r="AQ1025" s="83"/>
      <c r="AR1025" s="84"/>
      <c r="AS1025" s="85"/>
      <c r="AT1025" s="84"/>
      <c r="AU1025" s="83"/>
      <c r="AV1025" s="71"/>
      <c r="AW1025" s="83"/>
      <c r="AX1025" s="84"/>
      <c r="AY1025" s="85"/>
      <c r="AZ1025" s="84" t="s">
        <v>10406</v>
      </c>
      <c r="BA1025" s="86" t="s">
        <v>10407</v>
      </c>
      <c r="BB1025" s="71"/>
      <c r="BC1025" s="83" t="s">
        <v>10408</v>
      </c>
      <c r="BD1025" s="87" t="s">
        <v>10409</v>
      </c>
      <c r="BE1025" s="85"/>
      <c r="BF1025" s="84" t="s">
        <v>10410</v>
      </c>
      <c r="BG1025" s="86" t="s">
        <v>10411</v>
      </c>
      <c r="BH1025" s="71"/>
      <c r="BI1025" s="83"/>
      <c r="BJ1025" s="84"/>
      <c r="BK1025" s="88"/>
      <c r="BL1025" s="76"/>
    </row>
    <row r="1026" ht="43.200000000000003">
      <c r="A1026" s="83"/>
      <c r="B1026" s="84"/>
      <c r="C1026" s="84"/>
      <c r="D1026" s="83"/>
      <c r="E1026" s="84"/>
      <c r="F1026" s="85"/>
      <c r="G1026" s="84"/>
      <c r="H1026" s="83"/>
      <c r="I1026" s="71"/>
      <c r="J1026" s="83"/>
      <c r="K1026" s="84"/>
      <c r="L1026" s="85"/>
      <c r="M1026" s="84"/>
      <c r="N1026" s="83"/>
      <c r="O1026" s="71"/>
      <c r="P1026" s="91"/>
      <c r="Q1026" s="91"/>
      <c r="R1026" s="85"/>
      <c r="S1026" s="83"/>
      <c r="T1026" s="83"/>
      <c r="U1026" s="85"/>
      <c r="V1026" s="83"/>
      <c r="W1026" s="84"/>
      <c r="X1026" s="85"/>
      <c r="Y1026" s="84"/>
      <c r="Z1026" s="84"/>
      <c r="AA1026" s="71"/>
      <c r="AB1026" s="84"/>
      <c r="AC1026" s="83"/>
      <c r="AD1026" s="85"/>
      <c r="AE1026" s="84"/>
      <c r="AF1026" s="83"/>
      <c r="AG1026" s="71"/>
      <c r="AH1026" s="83" t="s">
        <v>10412</v>
      </c>
      <c r="AI1026" s="84" t="s">
        <v>10413</v>
      </c>
      <c r="AJ1026" s="71"/>
      <c r="AK1026" s="84"/>
      <c r="AL1026" s="83"/>
      <c r="AM1026" s="85"/>
      <c r="AN1026" s="84"/>
      <c r="AO1026" s="83"/>
      <c r="AP1026" s="71"/>
      <c r="AQ1026" s="83"/>
      <c r="AR1026" s="84"/>
      <c r="AS1026" s="85"/>
      <c r="AT1026" s="84"/>
      <c r="AU1026" s="83"/>
      <c r="AV1026" s="71"/>
      <c r="AW1026" s="83"/>
      <c r="AX1026" s="84"/>
      <c r="AY1026" s="85"/>
      <c r="AZ1026" s="84" t="s">
        <v>10414</v>
      </c>
      <c r="BA1026" s="86" t="s">
        <v>10415</v>
      </c>
      <c r="BB1026" s="71"/>
      <c r="BC1026" s="83" t="s">
        <v>10416</v>
      </c>
      <c r="BD1026" s="87" t="s">
        <v>10417</v>
      </c>
      <c r="BE1026" s="85"/>
      <c r="BF1026" s="84" t="s">
        <v>10418</v>
      </c>
      <c r="BG1026" s="86" t="s">
        <v>10419</v>
      </c>
      <c r="BH1026" s="71"/>
      <c r="BI1026" s="83"/>
      <c r="BJ1026" s="84"/>
      <c r="BK1026" s="88"/>
      <c r="BL1026" s="76"/>
    </row>
    <row r="1027" ht="43.200000000000003">
      <c r="A1027" s="83"/>
      <c r="B1027" s="84"/>
      <c r="C1027" s="84"/>
      <c r="D1027" s="83"/>
      <c r="E1027" s="84"/>
      <c r="F1027" s="85"/>
      <c r="G1027" s="84"/>
      <c r="H1027" s="83"/>
      <c r="I1027" s="71"/>
      <c r="J1027" s="83"/>
      <c r="K1027" s="84"/>
      <c r="L1027" s="85"/>
      <c r="M1027" s="84"/>
      <c r="N1027" s="83"/>
      <c r="O1027" s="71"/>
      <c r="P1027" s="91"/>
      <c r="Q1027" s="91"/>
      <c r="R1027" s="85"/>
      <c r="S1027" s="83"/>
      <c r="T1027" s="83"/>
      <c r="U1027" s="85"/>
      <c r="V1027" s="83"/>
      <c r="W1027" s="84"/>
      <c r="X1027" s="85"/>
      <c r="Y1027" s="84"/>
      <c r="Z1027" s="84"/>
      <c r="AA1027" s="71"/>
      <c r="AB1027" s="84"/>
      <c r="AC1027" s="83"/>
      <c r="AD1027" s="85"/>
      <c r="AE1027" s="84"/>
      <c r="AF1027" s="83"/>
      <c r="AG1027" s="71"/>
      <c r="AH1027" s="83" t="s">
        <v>10420</v>
      </c>
      <c r="AI1027" s="84" t="s">
        <v>10421</v>
      </c>
      <c r="AJ1027" s="71"/>
      <c r="AK1027" s="84"/>
      <c r="AL1027" s="83"/>
      <c r="AM1027" s="85"/>
      <c r="AN1027" s="84"/>
      <c r="AO1027" s="83"/>
      <c r="AP1027" s="71"/>
      <c r="AQ1027" s="83"/>
      <c r="AR1027" s="84"/>
      <c r="AS1027" s="85"/>
      <c r="AT1027" s="84"/>
      <c r="AU1027" s="83"/>
      <c r="AV1027" s="71"/>
      <c r="AW1027" s="83"/>
      <c r="AX1027" s="84"/>
      <c r="AY1027" s="85"/>
      <c r="AZ1027" s="84" t="s">
        <v>10422</v>
      </c>
      <c r="BA1027" s="86" t="s">
        <v>10423</v>
      </c>
      <c r="BB1027" s="71"/>
      <c r="BC1027" s="83" t="s">
        <v>10424</v>
      </c>
      <c r="BD1027" s="87" t="s">
        <v>10425</v>
      </c>
      <c r="BE1027" s="85"/>
      <c r="BF1027" s="84" t="s">
        <v>10426</v>
      </c>
      <c r="BG1027" s="86" t="s">
        <v>10427</v>
      </c>
      <c r="BH1027" s="71"/>
      <c r="BI1027" s="83"/>
      <c r="BJ1027" s="84"/>
      <c r="BK1027" s="88"/>
      <c r="BL1027" s="76"/>
    </row>
    <row r="1028" ht="28.800000000000001">
      <c r="A1028" s="83"/>
      <c r="B1028" s="84"/>
      <c r="C1028" s="84"/>
      <c r="D1028" s="83"/>
      <c r="E1028" s="84"/>
      <c r="F1028" s="85"/>
      <c r="G1028" s="84"/>
      <c r="H1028" s="83"/>
      <c r="I1028" s="71"/>
      <c r="J1028" s="83"/>
      <c r="K1028" s="84"/>
      <c r="L1028" s="85"/>
      <c r="M1028" s="84"/>
      <c r="N1028" s="83"/>
      <c r="O1028" s="71"/>
      <c r="P1028" s="91"/>
      <c r="Q1028" s="91"/>
      <c r="R1028" s="85"/>
      <c r="S1028" s="83"/>
      <c r="T1028" s="83"/>
      <c r="U1028" s="85"/>
      <c r="V1028" s="83"/>
      <c r="W1028" s="84"/>
      <c r="X1028" s="85"/>
      <c r="Y1028" s="84"/>
      <c r="Z1028" s="84"/>
      <c r="AA1028" s="71"/>
      <c r="AB1028" s="84"/>
      <c r="AC1028" s="83"/>
      <c r="AD1028" s="85"/>
      <c r="AE1028" s="84"/>
      <c r="AF1028" s="83"/>
      <c r="AG1028" s="71"/>
      <c r="AH1028" s="83" t="s">
        <v>10428</v>
      </c>
      <c r="AI1028" s="84" t="s">
        <v>10429</v>
      </c>
      <c r="AJ1028" s="71"/>
      <c r="AK1028" s="84"/>
      <c r="AL1028" s="83"/>
      <c r="AM1028" s="85"/>
      <c r="AN1028" s="84"/>
      <c r="AO1028" s="83"/>
      <c r="AP1028" s="71"/>
      <c r="AQ1028" s="83"/>
      <c r="AR1028" s="84"/>
      <c r="AS1028" s="85"/>
      <c r="AT1028" s="84"/>
      <c r="AU1028" s="83"/>
      <c r="AV1028" s="71"/>
      <c r="AW1028" s="83"/>
      <c r="AX1028" s="84"/>
      <c r="AY1028" s="85"/>
      <c r="AZ1028" s="84" t="s">
        <v>10430</v>
      </c>
      <c r="BA1028" s="86" t="s">
        <v>10431</v>
      </c>
      <c r="BB1028" s="71"/>
      <c r="BC1028" s="83" t="s">
        <v>10432</v>
      </c>
      <c r="BD1028" s="87" t="s">
        <v>10433</v>
      </c>
      <c r="BE1028" s="85"/>
      <c r="BF1028" s="84" t="s">
        <v>10434</v>
      </c>
      <c r="BG1028" s="86" t="s">
        <v>10435</v>
      </c>
      <c r="BH1028" s="71"/>
      <c r="BI1028" s="83"/>
      <c r="BJ1028" s="84"/>
      <c r="BK1028" s="88"/>
      <c r="BL1028" s="76"/>
    </row>
    <row r="1029" ht="28.800000000000001">
      <c r="A1029" s="83"/>
      <c r="B1029" s="84"/>
      <c r="C1029" s="84"/>
      <c r="D1029" s="83"/>
      <c r="E1029" s="84"/>
      <c r="F1029" s="85"/>
      <c r="G1029" s="84"/>
      <c r="H1029" s="83"/>
      <c r="I1029" s="71"/>
      <c r="J1029" s="83"/>
      <c r="K1029" s="84"/>
      <c r="L1029" s="85"/>
      <c r="M1029" s="84"/>
      <c r="N1029" s="83"/>
      <c r="O1029" s="71"/>
      <c r="P1029" s="91"/>
      <c r="Q1029" s="91"/>
      <c r="R1029" s="85"/>
      <c r="S1029" s="83"/>
      <c r="T1029" s="83"/>
      <c r="U1029" s="85"/>
      <c r="V1029" s="83"/>
      <c r="W1029" s="84"/>
      <c r="X1029" s="85"/>
      <c r="Y1029" s="84"/>
      <c r="Z1029" s="84"/>
      <c r="AA1029" s="71"/>
      <c r="AB1029" s="84"/>
      <c r="AC1029" s="83"/>
      <c r="AD1029" s="85"/>
      <c r="AE1029" s="84"/>
      <c r="AF1029" s="83"/>
      <c r="AG1029" s="71"/>
      <c r="AH1029" s="83" t="s">
        <v>10436</v>
      </c>
      <c r="AI1029" s="84" t="s">
        <v>10437</v>
      </c>
      <c r="AJ1029" s="71"/>
      <c r="AK1029" s="84"/>
      <c r="AL1029" s="83"/>
      <c r="AM1029" s="85"/>
      <c r="AN1029" s="84"/>
      <c r="AO1029" s="83"/>
      <c r="AP1029" s="71"/>
      <c r="AQ1029" s="83"/>
      <c r="AR1029" s="84"/>
      <c r="AS1029" s="85"/>
      <c r="AT1029" s="84"/>
      <c r="AU1029" s="83"/>
      <c r="AV1029" s="71"/>
      <c r="AW1029" s="83"/>
      <c r="AX1029" s="84"/>
      <c r="AY1029" s="85"/>
      <c r="AZ1029" s="84" t="s">
        <v>10438</v>
      </c>
      <c r="BA1029" s="86" t="s">
        <v>10439</v>
      </c>
      <c r="BB1029" s="71"/>
      <c r="BC1029" s="83" t="s">
        <v>10440</v>
      </c>
      <c r="BD1029" s="87" t="s">
        <v>10441</v>
      </c>
      <c r="BE1029" s="85"/>
      <c r="BF1029" s="84" t="s">
        <v>10442</v>
      </c>
      <c r="BG1029" s="86" t="s">
        <v>10443</v>
      </c>
      <c r="BH1029" s="71"/>
      <c r="BI1029" s="83"/>
      <c r="BJ1029" s="84"/>
      <c r="BK1029" s="88"/>
      <c r="BL1029" s="76"/>
    </row>
    <row r="1030" ht="28.800000000000001">
      <c r="A1030" s="83"/>
      <c r="B1030" s="84"/>
      <c r="C1030" s="84"/>
      <c r="D1030" s="83"/>
      <c r="E1030" s="84"/>
      <c r="F1030" s="85"/>
      <c r="G1030" s="84"/>
      <c r="H1030" s="83"/>
      <c r="I1030" s="71"/>
      <c r="J1030" s="83"/>
      <c r="K1030" s="84"/>
      <c r="L1030" s="85"/>
      <c r="M1030" s="84"/>
      <c r="N1030" s="83"/>
      <c r="O1030" s="71"/>
      <c r="P1030" s="91"/>
      <c r="Q1030" s="91"/>
      <c r="R1030" s="85"/>
      <c r="S1030" s="83"/>
      <c r="T1030" s="83"/>
      <c r="U1030" s="85"/>
      <c r="V1030" s="83"/>
      <c r="W1030" s="84"/>
      <c r="X1030" s="85"/>
      <c r="Y1030" s="84"/>
      <c r="Z1030" s="84"/>
      <c r="AA1030" s="71"/>
      <c r="AB1030" s="84"/>
      <c r="AC1030" s="83"/>
      <c r="AD1030" s="85"/>
      <c r="AE1030" s="84"/>
      <c r="AF1030" s="83"/>
      <c r="AG1030" s="71"/>
      <c r="AH1030" s="83" t="s">
        <v>10444</v>
      </c>
      <c r="AI1030" s="84" t="s">
        <v>10445</v>
      </c>
      <c r="AJ1030" s="71"/>
      <c r="AK1030" s="84"/>
      <c r="AL1030" s="83"/>
      <c r="AM1030" s="85"/>
      <c r="AN1030" s="84"/>
      <c r="AO1030" s="83"/>
      <c r="AP1030" s="71"/>
      <c r="AQ1030" s="83"/>
      <c r="AR1030" s="84"/>
      <c r="AS1030" s="85"/>
      <c r="AT1030" s="84"/>
      <c r="AU1030" s="83"/>
      <c r="AV1030" s="71"/>
      <c r="AW1030" s="83"/>
      <c r="AX1030" s="84"/>
      <c r="AY1030" s="85"/>
      <c r="AZ1030" s="84" t="s">
        <v>10446</v>
      </c>
      <c r="BA1030" s="86" t="s">
        <v>10447</v>
      </c>
      <c r="BB1030" s="71"/>
      <c r="BC1030" s="83" t="s">
        <v>10448</v>
      </c>
      <c r="BD1030" s="87" t="s">
        <v>10449</v>
      </c>
      <c r="BE1030" s="85"/>
      <c r="BF1030" s="84" t="s">
        <v>10450</v>
      </c>
      <c r="BG1030" s="86" t="s">
        <v>10451</v>
      </c>
      <c r="BH1030" s="71"/>
      <c r="BI1030" s="83"/>
      <c r="BJ1030" s="84"/>
      <c r="BK1030" s="88"/>
      <c r="BL1030" s="76"/>
    </row>
    <row r="1031" ht="28.800000000000001">
      <c r="A1031" s="83"/>
      <c r="B1031" s="84"/>
      <c r="C1031" s="84"/>
      <c r="D1031" s="83"/>
      <c r="E1031" s="84"/>
      <c r="F1031" s="85"/>
      <c r="G1031" s="84"/>
      <c r="H1031" s="83"/>
      <c r="I1031" s="71"/>
      <c r="J1031" s="83"/>
      <c r="K1031" s="84"/>
      <c r="L1031" s="85"/>
      <c r="M1031" s="84"/>
      <c r="N1031" s="83"/>
      <c r="O1031" s="71"/>
      <c r="P1031" s="91"/>
      <c r="Q1031" s="91"/>
      <c r="R1031" s="85"/>
      <c r="S1031" s="83"/>
      <c r="T1031" s="83"/>
      <c r="U1031" s="85"/>
      <c r="V1031" s="83"/>
      <c r="W1031" s="84"/>
      <c r="X1031" s="85"/>
      <c r="Y1031" s="84"/>
      <c r="Z1031" s="84"/>
      <c r="AA1031" s="71"/>
      <c r="AB1031" s="84"/>
      <c r="AC1031" s="83"/>
      <c r="AD1031" s="85"/>
      <c r="AE1031" s="84"/>
      <c r="AF1031" s="83"/>
      <c r="AG1031" s="71"/>
      <c r="AH1031" s="83" t="s">
        <v>10452</v>
      </c>
      <c r="AI1031" s="84" t="s">
        <v>10453</v>
      </c>
      <c r="AJ1031" s="71"/>
      <c r="AK1031" s="84"/>
      <c r="AL1031" s="83"/>
      <c r="AM1031" s="85"/>
      <c r="AN1031" s="84"/>
      <c r="AO1031" s="83"/>
      <c r="AP1031" s="71"/>
      <c r="AQ1031" s="83"/>
      <c r="AR1031" s="84"/>
      <c r="AS1031" s="85"/>
      <c r="AT1031" s="84"/>
      <c r="AU1031" s="83"/>
      <c r="AV1031" s="71"/>
      <c r="AW1031" s="83"/>
      <c r="AX1031" s="84"/>
      <c r="AY1031" s="85"/>
      <c r="AZ1031" s="84" t="s">
        <v>10454</v>
      </c>
      <c r="BA1031" s="86" t="s">
        <v>10455</v>
      </c>
      <c r="BB1031" s="71"/>
      <c r="BC1031" s="83" t="s">
        <v>10456</v>
      </c>
      <c r="BD1031" s="87" t="s">
        <v>10457</v>
      </c>
      <c r="BE1031" s="85"/>
      <c r="BF1031" s="84" t="s">
        <v>10458</v>
      </c>
      <c r="BG1031" s="86" t="s">
        <v>10459</v>
      </c>
      <c r="BH1031" s="71"/>
      <c r="BI1031" s="83"/>
      <c r="BJ1031" s="84"/>
      <c r="BK1031" s="88"/>
      <c r="BL1031" s="76"/>
    </row>
    <row r="1032" ht="28.800000000000001">
      <c r="A1032" s="83"/>
      <c r="B1032" s="84"/>
      <c r="C1032" s="84"/>
      <c r="D1032" s="83"/>
      <c r="E1032" s="84"/>
      <c r="F1032" s="85"/>
      <c r="G1032" s="84"/>
      <c r="H1032" s="83"/>
      <c r="I1032" s="71"/>
      <c r="J1032" s="83"/>
      <c r="K1032" s="84"/>
      <c r="L1032" s="85"/>
      <c r="M1032" s="84"/>
      <c r="N1032" s="83"/>
      <c r="O1032" s="71"/>
      <c r="P1032" s="91"/>
      <c r="Q1032" s="91"/>
      <c r="R1032" s="85"/>
      <c r="S1032" s="83"/>
      <c r="T1032" s="83"/>
      <c r="U1032" s="85"/>
      <c r="V1032" s="83"/>
      <c r="W1032" s="84"/>
      <c r="X1032" s="85"/>
      <c r="Y1032" s="84"/>
      <c r="Z1032" s="84"/>
      <c r="AA1032" s="71"/>
      <c r="AB1032" s="84"/>
      <c r="AC1032" s="83"/>
      <c r="AD1032" s="85"/>
      <c r="AE1032" s="84"/>
      <c r="AF1032" s="83"/>
      <c r="AG1032" s="71"/>
      <c r="AH1032" s="83" t="s">
        <v>10460</v>
      </c>
      <c r="AI1032" s="84" t="s">
        <v>10461</v>
      </c>
      <c r="AJ1032" s="71"/>
      <c r="AK1032" s="84"/>
      <c r="AL1032" s="83"/>
      <c r="AM1032" s="85"/>
      <c r="AN1032" s="84"/>
      <c r="AO1032" s="83"/>
      <c r="AP1032" s="71"/>
      <c r="AQ1032" s="83"/>
      <c r="AR1032" s="84"/>
      <c r="AS1032" s="85"/>
      <c r="AT1032" s="84"/>
      <c r="AU1032" s="83"/>
      <c r="AV1032" s="71"/>
      <c r="AW1032" s="83"/>
      <c r="AX1032" s="84"/>
      <c r="AY1032" s="85"/>
      <c r="AZ1032" s="84" t="s">
        <v>10462</v>
      </c>
      <c r="BA1032" s="86" t="s">
        <v>10463</v>
      </c>
      <c r="BB1032" s="71"/>
      <c r="BC1032" s="83" t="s">
        <v>10464</v>
      </c>
      <c r="BD1032" s="87" t="s">
        <v>10465</v>
      </c>
      <c r="BE1032" s="85"/>
      <c r="BF1032" s="84" t="s">
        <v>10466</v>
      </c>
      <c r="BG1032" s="86" t="s">
        <v>10467</v>
      </c>
      <c r="BH1032" s="71"/>
      <c r="BI1032" s="83"/>
      <c r="BJ1032" s="84"/>
      <c r="BK1032" s="88"/>
      <c r="BL1032" s="76"/>
    </row>
    <row r="1033" ht="28.800000000000001">
      <c r="A1033" s="83"/>
      <c r="B1033" s="84"/>
      <c r="C1033" s="84"/>
      <c r="D1033" s="83"/>
      <c r="E1033" s="84"/>
      <c r="F1033" s="85"/>
      <c r="G1033" s="84"/>
      <c r="H1033" s="83"/>
      <c r="I1033" s="71"/>
      <c r="J1033" s="83"/>
      <c r="K1033" s="84"/>
      <c r="L1033" s="85"/>
      <c r="M1033" s="84"/>
      <c r="N1033" s="83"/>
      <c r="O1033" s="71"/>
      <c r="P1033" s="91"/>
      <c r="Q1033" s="91"/>
      <c r="R1033" s="85"/>
      <c r="S1033" s="83"/>
      <c r="T1033" s="83"/>
      <c r="U1033" s="85"/>
      <c r="V1033" s="83"/>
      <c r="W1033" s="84"/>
      <c r="X1033" s="85"/>
      <c r="Y1033" s="84"/>
      <c r="Z1033" s="84"/>
      <c r="AA1033" s="71"/>
      <c r="AB1033" s="84"/>
      <c r="AC1033" s="83"/>
      <c r="AD1033" s="85"/>
      <c r="AE1033" s="84"/>
      <c r="AF1033" s="83"/>
      <c r="AG1033" s="71"/>
      <c r="AH1033" s="83" t="s">
        <v>10468</v>
      </c>
      <c r="AI1033" s="84" t="s">
        <v>10469</v>
      </c>
      <c r="AJ1033" s="71"/>
      <c r="AK1033" s="84"/>
      <c r="AL1033" s="83"/>
      <c r="AM1033" s="85"/>
      <c r="AN1033" s="84"/>
      <c r="AO1033" s="83"/>
      <c r="AP1033" s="71"/>
      <c r="AQ1033" s="83"/>
      <c r="AR1033" s="84"/>
      <c r="AS1033" s="85"/>
      <c r="AT1033" s="84"/>
      <c r="AU1033" s="83"/>
      <c r="AV1033" s="71"/>
      <c r="AW1033" s="83"/>
      <c r="AX1033" s="84"/>
      <c r="AY1033" s="85"/>
      <c r="AZ1033" s="84" t="s">
        <v>10470</v>
      </c>
      <c r="BA1033" s="86" t="s">
        <v>10471</v>
      </c>
      <c r="BB1033" s="71"/>
      <c r="BC1033" s="83" t="s">
        <v>10472</v>
      </c>
      <c r="BD1033" s="87" t="s">
        <v>10473</v>
      </c>
      <c r="BE1033" s="85"/>
      <c r="BF1033" s="84" t="s">
        <v>10474</v>
      </c>
      <c r="BG1033" s="86" t="s">
        <v>10475</v>
      </c>
      <c r="BH1033" s="71"/>
      <c r="BI1033" s="83"/>
      <c r="BJ1033" s="84"/>
      <c r="BK1033" s="88"/>
      <c r="BL1033" s="76"/>
    </row>
    <row r="1034" ht="28.800000000000001">
      <c r="A1034" s="83"/>
      <c r="B1034" s="84"/>
      <c r="C1034" s="84"/>
      <c r="D1034" s="83"/>
      <c r="E1034" s="84"/>
      <c r="F1034" s="85"/>
      <c r="G1034" s="84"/>
      <c r="H1034" s="83"/>
      <c r="I1034" s="71"/>
      <c r="J1034" s="83"/>
      <c r="K1034" s="84"/>
      <c r="L1034" s="85"/>
      <c r="M1034" s="84"/>
      <c r="N1034" s="83"/>
      <c r="O1034" s="71"/>
      <c r="P1034" s="91"/>
      <c r="Q1034" s="91"/>
      <c r="R1034" s="85"/>
      <c r="S1034" s="83"/>
      <c r="T1034" s="83"/>
      <c r="U1034" s="85"/>
      <c r="V1034" s="83"/>
      <c r="W1034" s="84"/>
      <c r="X1034" s="85"/>
      <c r="Y1034" s="84"/>
      <c r="Z1034" s="84"/>
      <c r="AA1034" s="71"/>
      <c r="AB1034" s="84"/>
      <c r="AC1034" s="83"/>
      <c r="AD1034" s="85"/>
      <c r="AE1034" s="84"/>
      <c r="AF1034" s="83"/>
      <c r="AG1034" s="71"/>
      <c r="AH1034" s="83" t="s">
        <v>10476</v>
      </c>
      <c r="AI1034" s="84" t="s">
        <v>10477</v>
      </c>
      <c r="AJ1034" s="71"/>
      <c r="AK1034" s="84"/>
      <c r="AL1034" s="83"/>
      <c r="AM1034" s="85"/>
      <c r="AN1034" s="84"/>
      <c r="AO1034" s="83"/>
      <c r="AP1034" s="71"/>
      <c r="AQ1034" s="83"/>
      <c r="AR1034" s="84"/>
      <c r="AS1034" s="85"/>
      <c r="AT1034" s="84"/>
      <c r="AU1034" s="83"/>
      <c r="AV1034" s="71"/>
      <c r="AW1034" s="83"/>
      <c r="AX1034" s="84"/>
      <c r="AY1034" s="85"/>
      <c r="AZ1034" s="84" t="s">
        <v>10478</v>
      </c>
      <c r="BA1034" s="86" t="s">
        <v>10479</v>
      </c>
      <c r="BB1034" s="71"/>
      <c r="BC1034" s="83" t="s">
        <v>10480</v>
      </c>
      <c r="BD1034" s="87" t="s">
        <v>10481</v>
      </c>
      <c r="BE1034" s="85"/>
      <c r="BF1034" s="84" t="s">
        <v>10482</v>
      </c>
      <c r="BG1034" s="86" t="s">
        <v>10483</v>
      </c>
      <c r="BH1034" s="71"/>
      <c r="BI1034" s="83"/>
      <c r="BJ1034" s="84"/>
      <c r="BK1034" s="88"/>
      <c r="BL1034" s="76"/>
    </row>
    <row r="1035" ht="28.800000000000001">
      <c r="A1035" s="83"/>
      <c r="B1035" s="84"/>
      <c r="C1035" s="84"/>
      <c r="D1035" s="83"/>
      <c r="E1035" s="84"/>
      <c r="F1035" s="85"/>
      <c r="G1035" s="84"/>
      <c r="H1035" s="83"/>
      <c r="I1035" s="71"/>
      <c r="J1035" s="83"/>
      <c r="K1035" s="84"/>
      <c r="L1035" s="85"/>
      <c r="M1035" s="84"/>
      <c r="N1035" s="83"/>
      <c r="O1035" s="71"/>
      <c r="P1035" s="91"/>
      <c r="Q1035" s="91"/>
      <c r="R1035" s="85"/>
      <c r="S1035" s="83"/>
      <c r="T1035" s="83"/>
      <c r="U1035" s="85"/>
      <c r="V1035" s="83"/>
      <c r="W1035" s="84"/>
      <c r="X1035" s="85"/>
      <c r="Y1035" s="84"/>
      <c r="Z1035" s="84"/>
      <c r="AA1035" s="71"/>
      <c r="AB1035" s="84"/>
      <c r="AC1035" s="83"/>
      <c r="AD1035" s="85"/>
      <c r="AE1035" s="84"/>
      <c r="AF1035" s="83"/>
      <c r="AG1035" s="71"/>
      <c r="AH1035" s="83" t="s">
        <v>10484</v>
      </c>
      <c r="AI1035" s="84" t="s">
        <v>10485</v>
      </c>
      <c r="AJ1035" s="71"/>
      <c r="AK1035" s="84"/>
      <c r="AL1035" s="83"/>
      <c r="AM1035" s="85"/>
      <c r="AN1035" s="84"/>
      <c r="AO1035" s="83"/>
      <c r="AP1035" s="71"/>
      <c r="AQ1035" s="83"/>
      <c r="AR1035" s="84"/>
      <c r="AS1035" s="85"/>
      <c r="AT1035" s="84"/>
      <c r="AU1035" s="83"/>
      <c r="AV1035" s="71"/>
      <c r="AW1035" s="83"/>
      <c r="AX1035" s="84"/>
      <c r="AY1035" s="85"/>
      <c r="AZ1035" s="84" t="s">
        <v>10486</v>
      </c>
      <c r="BA1035" s="86" t="s">
        <v>10487</v>
      </c>
      <c r="BB1035" s="71"/>
      <c r="BC1035" s="83" t="s">
        <v>10488</v>
      </c>
      <c r="BD1035" s="87" t="s">
        <v>10489</v>
      </c>
      <c r="BE1035" s="85"/>
      <c r="BF1035" s="84" t="s">
        <v>10490</v>
      </c>
      <c r="BG1035" s="86" t="s">
        <v>10491</v>
      </c>
      <c r="BH1035" s="71"/>
      <c r="BI1035" s="83"/>
      <c r="BJ1035" s="84"/>
      <c r="BK1035" s="88"/>
      <c r="BL1035" s="76"/>
    </row>
    <row r="1036" ht="28.800000000000001">
      <c r="A1036" s="83"/>
      <c r="B1036" s="84"/>
      <c r="C1036" s="84"/>
      <c r="D1036" s="83"/>
      <c r="E1036" s="84"/>
      <c r="F1036" s="85"/>
      <c r="G1036" s="84"/>
      <c r="H1036" s="83"/>
      <c r="I1036" s="71"/>
      <c r="J1036" s="83"/>
      <c r="K1036" s="84"/>
      <c r="L1036" s="85"/>
      <c r="M1036" s="84"/>
      <c r="N1036" s="83"/>
      <c r="O1036" s="71"/>
      <c r="P1036" s="91"/>
      <c r="Q1036" s="91"/>
      <c r="R1036" s="85"/>
      <c r="S1036" s="83"/>
      <c r="T1036" s="83"/>
      <c r="U1036" s="85"/>
      <c r="V1036" s="83"/>
      <c r="W1036" s="84"/>
      <c r="X1036" s="85"/>
      <c r="Y1036" s="84"/>
      <c r="Z1036" s="84"/>
      <c r="AA1036" s="71"/>
      <c r="AB1036" s="84"/>
      <c r="AC1036" s="83"/>
      <c r="AD1036" s="85"/>
      <c r="AE1036" s="84"/>
      <c r="AF1036" s="83"/>
      <c r="AG1036" s="71"/>
      <c r="AH1036" s="83" t="s">
        <v>10492</v>
      </c>
      <c r="AI1036" s="84" t="s">
        <v>10493</v>
      </c>
      <c r="AJ1036" s="71"/>
      <c r="AK1036" s="84"/>
      <c r="AL1036" s="83"/>
      <c r="AM1036" s="85"/>
      <c r="AN1036" s="84"/>
      <c r="AO1036" s="83"/>
      <c r="AP1036" s="71"/>
      <c r="AQ1036" s="83"/>
      <c r="AR1036" s="84"/>
      <c r="AS1036" s="85"/>
      <c r="AT1036" s="84"/>
      <c r="AU1036" s="83"/>
      <c r="AV1036" s="71"/>
      <c r="AW1036" s="83"/>
      <c r="AX1036" s="84"/>
      <c r="AY1036" s="85"/>
      <c r="AZ1036" s="84" t="s">
        <v>10494</v>
      </c>
      <c r="BA1036" s="86" t="s">
        <v>10495</v>
      </c>
      <c r="BB1036" s="71"/>
      <c r="BC1036" s="83" t="s">
        <v>10496</v>
      </c>
      <c r="BD1036" s="87" t="s">
        <v>10497</v>
      </c>
      <c r="BE1036" s="85"/>
      <c r="BF1036" s="84" t="s">
        <v>10498</v>
      </c>
      <c r="BG1036" s="86" t="s">
        <v>10499</v>
      </c>
      <c r="BH1036" s="71"/>
      <c r="BI1036" s="83"/>
      <c r="BJ1036" s="84"/>
      <c r="BK1036" s="88"/>
      <c r="BL1036" s="76"/>
    </row>
    <row r="1037" ht="28.800000000000001">
      <c r="A1037" s="83"/>
      <c r="B1037" s="84"/>
      <c r="C1037" s="84"/>
      <c r="D1037" s="83"/>
      <c r="E1037" s="84"/>
      <c r="F1037" s="85"/>
      <c r="G1037" s="84"/>
      <c r="H1037" s="83"/>
      <c r="I1037" s="71"/>
      <c r="J1037" s="83"/>
      <c r="K1037" s="84"/>
      <c r="L1037" s="85"/>
      <c r="M1037" s="84"/>
      <c r="N1037" s="83"/>
      <c r="O1037" s="71"/>
      <c r="P1037" s="91"/>
      <c r="Q1037" s="91"/>
      <c r="R1037" s="85"/>
      <c r="S1037" s="83"/>
      <c r="T1037" s="83"/>
      <c r="U1037" s="85"/>
      <c r="V1037" s="83"/>
      <c r="W1037" s="84"/>
      <c r="X1037" s="85"/>
      <c r="Y1037" s="84"/>
      <c r="Z1037" s="84"/>
      <c r="AA1037" s="71"/>
      <c r="AB1037" s="84"/>
      <c r="AC1037" s="83"/>
      <c r="AD1037" s="85"/>
      <c r="AE1037" s="84"/>
      <c r="AF1037" s="83"/>
      <c r="AG1037" s="71"/>
      <c r="AH1037" s="83" t="s">
        <v>10500</v>
      </c>
      <c r="AI1037" s="84" t="s">
        <v>10501</v>
      </c>
      <c r="AJ1037" s="71"/>
      <c r="AK1037" s="84"/>
      <c r="AL1037" s="83"/>
      <c r="AM1037" s="85"/>
      <c r="AN1037" s="84"/>
      <c r="AO1037" s="83"/>
      <c r="AP1037" s="71"/>
      <c r="AQ1037" s="83"/>
      <c r="AR1037" s="84"/>
      <c r="AS1037" s="85"/>
      <c r="AT1037" s="84"/>
      <c r="AU1037" s="83"/>
      <c r="AV1037" s="71"/>
      <c r="AW1037" s="83"/>
      <c r="AX1037" s="84"/>
      <c r="AY1037" s="85"/>
      <c r="AZ1037" s="84" t="s">
        <v>10502</v>
      </c>
      <c r="BA1037" s="86" t="s">
        <v>10503</v>
      </c>
      <c r="BB1037" s="71"/>
      <c r="BC1037" s="83" t="s">
        <v>10504</v>
      </c>
      <c r="BD1037" s="87" t="s">
        <v>10505</v>
      </c>
      <c r="BE1037" s="85"/>
      <c r="BF1037" s="84" t="s">
        <v>10506</v>
      </c>
      <c r="BG1037" s="86" t="s">
        <v>10507</v>
      </c>
      <c r="BH1037" s="71"/>
      <c r="BI1037" s="83"/>
      <c r="BJ1037" s="84"/>
      <c r="BK1037" s="88"/>
      <c r="BL1037" s="76"/>
    </row>
    <row r="1038" ht="28.800000000000001">
      <c r="A1038" s="83"/>
      <c r="B1038" s="84"/>
      <c r="C1038" s="84"/>
      <c r="D1038" s="83"/>
      <c r="E1038" s="84"/>
      <c r="F1038" s="85"/>
      <c r="G1038" s="84"/>
      <c r="H1038" s="83"/>
      <c r="I1038" s="71"/>
      <c r="J1038" s="83"/>
      <c r="K1038" s="84"/>
      <c r="L1038" s="85"/>
      <c r="M1038" s="84"/>
      <c r="N1038" s="83"/>
      <c r="O1038" s="71"/>
      <c r="P1038" s="91"/>
      <c r="Q1038" s="91"/>
      <c r="R1038" s="85"/>
      <c r="S1038" s="83"/>
      <c r="T1038" s="83"/>
      <c r="U1038" s="85"/>
      <c r="V1038" s="83"/>
      <c r="W1038" s="84"/>
      <c r="X1038" s="85"/>
      <c r="Y1038" s="84"/>
      <c r="Z1038" s="84"/>
      <c r="AA1038" s="71"/>
      <c r="AB1038" s="84"/>
      <c r="AC1038" s="83"/>
      <c r="AD1038" s="85"/>
      <c r="AE1038" s="84"/>
      <c r="AF1038" s="83"/>
      <c r="AG1038" s="71"/>
      <c r="AH1038" s="83" t="s">
        <v>10508</v>
      </c>
      <c r="AI1038" s="84" t="s">
        <v>10509</v>
      </c>
      <c r="AJ1038" s="71"/>
      <c r="AK1038" s="84"/>
      <c r="AL1038" s="83"/>
      <c r="AM1038" s="85"/>
      <c r="AN1038" s="84"/>
      <c r="AO1038" s="83"/>
      <c r="AP1038" s="71"/>
      <c r="AQ1038" s="83"/>
      <c r="AR1038" s="84"/>
      <c r="AS1038" s="85"/>
      <c r="AT1038" s="84"/>
      <c r="AU1038" s="83"/>
      <c r="AV1038" s="71"/>
      <c r="AW1038" s="83"/>
      <c r="AX1038" s="84"/>
      <c r="AY1038" s="85"/>
      <c r="AZ1038" s="84" t="s">
        <v>10510</v>
      </c>
      <c r="BA1038" s="86" t="s">
        <v>10511</v>
      </c>
      <c r="BB1038" s="71"/>
      <c r="BC1038" s="83" t="s">
        <v>10512</v>
      </c>
      <c r="BD1038" s="87" t="s">
        <v>10513</v>
      </c>
      <c r="BE1038" s="85"/>
      <c r="BF1038" s="84" t="s">
        <v>10514</v>
      </c>
      <c r="BG1038" s="86" t="s">
        <v>10515</v>
      </c>
      <c r="BH1038" s="71"/>
      <c r="BI1038" s="83"/>
      <c r="BJ1038" s="84"/>
      <c r="BK1038" s="88"/>
      <c r="BL1038" s="76"/>
    </row>
    <row r="1039" ht="28.800000000000001">
      <c r="A1039" s="83"/>
      <c r="B1039" s="84"/>
      <c r="C1039" s="84"/>
      <c r="D1039" s="83"/>
      <c r="E1039" s="84"/>
      <c r="F1039" s="85"/>
      <c r="G1039" s="84"/>
      <c r="H1039" s="83"/>
      <c r="I1039" s="71"/>
      <c r="J1039" s="83"/>
      <c r="K1039" s="84"/>
      <c r="L1039" s="85"/>
      <c r="M1039" s="84"/>
      <c r="N1039" s="83"/>
      <c r="O1039" s="71"/>
      <c r="P1039" s="91"/>
      <c r="Q1039" s="91"/>
      <c r="R1039" s="85"/>
      <c r="S1039" s="83"/>
      <c r="T1039" s="83"/>
      <c r="U1039" s="85"/>
      <c r="V1039" s="83"/>
      <c r="W1039" s="84"/>
      <c r="X1039" s="85"/>
      <c r="Y1039" s="84"/>
      <c r="Z1039" s="84"/>
      <c r="AA1039" s="71"/>
      <c r="AB1039" s="84"/>
      <c r="AC1039" s="83"/>
      <c r="AD1039" s="85"/>
      <c r="AE1039" s="84"/>
      <c r="AF1039" s="83"/>
      <c r="AG1039" s="71"/>
      <c r="AH1039" s="83" t="s">
        <v>10516</v>
      </c>
      <c r="AI1039" s="84" t="s">
        <v>10517</v>
      </c>
      <c r="AJ1039" s="71"/>
      <c r="AK1039" s="84"/>
      <c r="AL1039" s="83"/>
      <c r="AM1039" s="85"/>
      <c r="AN1039" s="84"/>
      <c r="AO1039" s="83"/>
      <c r="AP1039" s="71"/>
      <c r="AQ1039" s="83"/>
      <c r="AR1039" s="84"/>
      <c r="AS1039" s="85"/>
      <c r="AT1039" s="84"/>
      <c r="AU1039" s="83"/>
      <c r="AV1039" s="71"/>
      <c r="AW1039" s="83"/>
      <c r="AX1039" s="84"/>
      <c r="AY1039" s="85"/>
      <c r="AZ1039" s="84" t="s">
        <v>10518</v>
      </c>
      <c r="BA1039" s="86" t="s">
        <v>10519</v>
      </c>
      <c r="BB1039" s="71"/>
      <c r="BC1039" s="83" t="s">
        <v>10520</v>
      </c>
      <c r="BD1039" s="87" t="s">
        <v>10521</v>
      </c>
      <c r="BE1039" s="85"/>
      <c r="BF1039" s="84" t="s">
        <v>10522</v>
      </c>
      <c r="BG1039" s="86" t="s">
        <v>10523</v>
      </c>
      <c r="BH1039" s="71"/>
      <c r="BI1039" s="83"/>
      <c r="BJ1039" s="84"/>
      <c r="BK1039" s="88"/>
      <c r="BL1039" s="76"/>
    </row>
    <row r="1040" ht="28.800000000000001">
      <c r="A1040" s="83"/>
      <c r="B1040" s="84"/>
      <c r="C1040" s="84"/>
      <c r="D1040" s="83"/>
      <c r="E1040" s="84"/>
      <c r="F1040" s="85"/>
      <c r="G1040" s="84"/>
      <c r="H1040" s="83"/>
      <c r="I1040" s="71"/>
      <c r="J1040" s="83"/>
      <c r="K1040" s="84"/>
      <c r="L1040" s="85"/>
      <c r="M1040" s="84"/>
      <c r="N1040" s="83"/>
      <c r="O1040" s="71"/>
      <c r="P1040" s="91"/>
      <c r="Q1040" s="91"/>
      <c r="R1040" s="85"/>
      <c r="S1040" s="83"/>
      <c r="T1040" s="83"/>
      <c r="U1040" s="85"/>
      <c r="V1040" s="83"/>
      <c r="W1040" s="84"/>
      <c r="X1040" s="85"/>
      <c r="Y1040" s="84"/>
      <c r="Z1040" s="84"/>
      <c r="AA1040" s="71"/>
      <c r="AB1040" s="84"/>
      <c r="AC1040" s="83"/>
      <c r="AD1040" s="85"/>
      <c r="AE1040" s="84"/>
      <c r="AF1040" s="83"/>
      <c r="AG1040" s="71"/>
      <c r="AH1040" s="83" t="s">
        <v>10524</v>
      </c>
      <c r="AI1040" s="84" t="s">
        <v>10525</v>
      </c>
      <c r="AJ1040" s="71"/>
      <c r="AK1040" s="84"/>
      <c r="AL1040" s="83"/>
      <c r="AM1040" s="85"/>
      <c r="AN1040" s="84"/>
      <c r="AO1040" s="83"/>
      <c r="AP1040" s="71"/>
      <c r="AQ1040" s="83"/>
      <c r="AR1040" s="84"/>
      <c r="AS1040" s="85"/>
      <c r="AT1040" s="84"/>
      <c r="AU1040" s="83"/>
      <c r="AV1040" s="71"/>
      <c r="AW1040" s="83"/>
      <c r="AX1040" s="84"/>
      <c r="AY1040" s="85"/>
      <c r="AZ1040" s="84" t="s">
        <v>10526</v>
      </c>
      <c r="BA1040" s="86" t="s">
        <v>10527</v>
      </c>
      <c r="BB1040" s="71"/>
      <c r="BC1040" s="83" t="s">
        <v>10528</v>
      </c>
      <c r="BD1040" s="87" t="s">
        <v>10529</v>
      </c>
      <c r="BE1040" s="85"/>
      <c r="BF1040" s="84" t="s">
        <v>10530</v>
      </c>
      <c r="BG1040" s="86" t="s">
        <v>10531</v>
      </c>
      <c r="BH1040" s="71"/>
      <c r="BI1040" s="83"/>
      <c r="BJ1040" s="84"/>
      <c r="BK1040" s="88"/>
      <c r="BL1040" s="76"/>
    </row>
    <row r="1041" ht="28.800000000000001">
      <c r="A1041" s="83"/>
      <c r="B1041" s="84"/>
      <c r="C1041" s="84"/>
      <c r="D1041" s="83"/>
      <c r="E1041" s="84"/>
      <c r="F1041" s="85"/>
      <c r="G1041" s="84"/>
      <c r="H1041" s="83"/>
      <c r="I1041" s="71"/>
      <c r="J1041" s="83"/>
      <c r="K1041" s="84"/>
      <c r="L1041" s="85"/>
      <c r="M1041" s="84"/>
      <c r="N1041" s="83"/>
      <c r="O1041" s="71"/>
      <c r="P1041" s="91"/>
      <c r="Q1041" s="91"/>
      <c r="R1041" s="85"/>
      <c r="S1041" s="83"/>
      <c r="T1041" s="83"/>
      <c r="U1041" s="85"/>
      <c r="V1041" s="83"/>
      <c r="W1041" s="84"/>
      <c r="X1041" s="85"/>
      <c r="Y1041" s="84"/>
      <c r="Z1041" s="84"/>
      <c r="AA1041" s="71"/>
      <c r="AB1041" s="84"/>
      <c r="AC1041" s="83"/>
      <c r="AD1041" s="85"/>
      <c r="AE1041" s="84"/>
      <c r="AF1041" s="83"/>
      <c r="AG1041" s="71"/>
      <c r="AH1041" s="83" t="s">
        <v>10532</v>
      </c>
      <c r="AI1041" s="84" t="s">
        <v>10533</v>
      </c>
      <c r="AJ1041" s="71"/>
      <c r="AK1041" s="84"/>
      <c r="AL1041" s="83"/>
      <c r="AM1041" s="85"/>
      <c r="AN1041" s="84"/>
      <c r="AO1041" s="83"/>
      <c r="AP1041" s="71"/>
      <c r="AQ1041" s="83"/>
      <c r="AR1041" s="84"/>
      <c r="AS1041" s="85"/>
      <c r="AT1041" s="84"/>
      <c r="AU1041" s="83"/>
      <c r="AV1041" s="71"/>
      <c r="AW1041" s="83"/>
      <c r="AX1041" s="84"/>
      <c r="AY1041" s="85"/>
      <c r="AZ1041" s="84" t="s">
        <v>10534</v>
      </c>
      <c r="BA1041" s="86" t="s">
        <v>10535</v>
      </c>
      <c r="BB1041" s="71"/>
      <c r="BC1041" s="83" t="s">
        <v>10536</v>
      </c>
      <c r="BD1041" s="87" t="s">
        <v>10537</v>
      </c>
      <c r="BE1041" s="85"/>
      <c r="BF1041" s="84" t="s">
        <v>10538</v>
      </c>
      <c r="BG1041" s="86" t="s">
        <v>10539</v>
      </c>
      <c r="BH1041" s="71"/>
      <c r="BI1041" s="83"/>
      <c r="BJ1041" s="84"/>
      <c r="BK1041" s="88"/>
      <c r="BL1041" s="76"/>
    </row>
    <row r="1042" ht="43.200000000000003">
      <c r="A1042" s="83"/>
      <c r="B1042" s="84"/>
      <c r="C1042" s="84"/>
      <c r="D1042" s="83"/>
      <c r="E1042" s="84"/>
      <c r="F1042" s="85"/>
      <c r="G1042" s="84"/>
      <c r="H1042" s="83"/>
      <c r="I1042" s="71"/>
      <c r="J1042" s="83"/>
      <c r="K1042" s="84"/>
      <c r="L1042" s="85"/>
      <c r="M1042" s="84"/>
      <c r="N1042" s="83"/>
      <c r="O1042" s="71"/>
      <c r="P1042" s="91"/>
      <c r="Q1042" s="91"/>
      <c r="R1042" s="85"/>
      <c r="S1042" s="83"/>
      <c r="T1042" s="83"/>
      <c r="U1042" s="85"/>
      <c r="V1042" s="83"/>
      <c r="W1042" s="84"/>
      <c r="X1042" s="85"/>
      <c r="Y1042" s="84"/>
      <c r="Z1042" s="84"/>
      <c r="AA1042" s="71"/>
      <c r="AB1042" s="84"/>
      <c r="AC1042" s="83"/>
      <c r="AD1042" s="85"/>
      <c r="AE1042" s="84"/>
      <c r="AF1042" s="83"/>
      <c r="AG1042" s="71"/>
      <c r="AH1042" s="83" t="s">
        <v>10540</v>
      </c>
      <c r="AI1042" s="84" t="s">
        <v>10541</v>
      </c>
      <c r="AJ1042" s="71"/>
      <c r="AK1042" s="84"/>
      <c r="AL1042" s="83"/>
      <c r="AM1042" s="85"/>
      <c r="AN1042" s="84"/>
      <c r="AO1042" s="83"/>
      <c r="AP1042" s="71"/>
      <c r="AQ1042" s="83"/>
      <c r="AR1042" s="84"/>
      <c r="AS1042" s="85"/>
      <c r="AT1042" s="84"/>
      <c r="AU1042" s="83"/>
      <c r="AV1042" s="71"/>
      <c r="AW1042" s="83"/>
      <c r="AX1042" s="84"/>
      <c r="AY1042" s="85"/>
      <c r="AZ1042" s="84" t="s">
        <v>10542</v>
      </c>
      <c r="BA1042" s="86" t="s">
        <v>10543</v>
      </c>
      <c r="BB1042" s="71"/>
      <c r="BC1042" s="83" t="s">
        <v>10544</v>
      </c>
      <c r="BD1042" s="87" t="s">
        <v>10545</v>
      </c>
      <c r="BE1042" s="85"/>
      <c r="BF1042" s="84" t="s">
        <v>10546</v>
      </c>
      <c r="BG1042" s="86" t="s">
        <v>10547</v>
      </c>
      <c r="BH1042" s="71"/>
      <c r="BI1042" s="83"/>
      <c r="BJ1042" s="84"/>
      <c r="BK1042" s="88"/>
      <c r="BL1042" s="76"/>
    </row>
    <row r="1043" ht="14.4">
      <c r="A1043" s="83"/>
      <c r="B1043" s="84"/>
      <c r="C1043" s="84"/>
      <c r="D1043" s="83"/>
      <c r="E1043" s="84"/>
      <c r="F1043" s="85"/>
      <c r="G1043" s="84"/>
      <c r="H1043" s="83"/>
      <c r="I1043" s="71"/>
      <c r="J1043" s="83"/>
      <c r="K1043" s="84"/>
      <c r="L1043" s="85"/>
      <c r="M1043" s="84"/>
      <c r="N1043" s="83"/>
      <c r="O1043" s="71"/>
      <c r="P1043" s="91"/>
      <c r="Q1043" s="91"/>
      <c r="R1043" s="85"/>
      <c r="S1043" s="83"/>
      <c r="T1043" s="83"/>
      <c r="U1043" s="85"/>
      <c r="V1043" s="83"/>
      <c r="W1043" s="84"/>
      <c r="X1043" s="85"/>
      <c r="Y1043" s="84"/>
      <c r="Z1043" s="84"/>
      <c r="AA1043" s="71"/>
      <c r="AB1043" s="84"/>
      <c r="AC1043" s="83"/>
      <c r="AD1043" s="85"/>
      <c r="AE1043" s="84"/>
      <c r="AF1043" s="83"/>
      <c r="AG1043" s="71"/>
      <c r="AH1043" s="83" t="s">
        <v>10548</v>
      </c>
      <c r="AI1043" s="84" t="s">
        <v>10549</v>
      </c>
      <c r="AJ1043" s="71"/>
      <c r="AK1043" s="84"/>
      <c r="AL1043" s="83"/>
      <c r="AM1043" s="85"/>
      <c r="AN1043" s="84"/>
      <c r="AO1043" s="83"/>
      <c r="AP1043" s="71"/>
      <c r="AQ1043" s="83"/>
      <c r="AR1043" s="84"/>
      <c r="AS1043" s="85"/>
      <c r="AT1043" s="84"/>
      <c r="AU1043" s="83"/>
      <c r="AV1043" s="71"/>
      <c r="AW1043" s="83"/>
      <c r="AX1043" s="84"/>
      <c r="AY1043" s="85"/>
      <c r="AZ1043" s="84" t="s">
        <v>10550</v>
      </c>
      <c r="BA1043" s="86" t="s">
        <v>10551</v>
      </c>
      <c r="BB1043" s="71"/>
      <c r="BC1043" s="83" t="s">
        <v>10552</v>
      </c>
      <c r="BD1043" s="87" t="s">
        <v>10553</v>
      </c>
      <c r="BE1043" s="85"/>
      <c r="BF1043" s="84" t="s">
        <v>10554</v>
      </c>
      <c r="BG1043" s="86" t="s">
        <v>10555</v>
      </c>
      <c r="BH1043" s="71"/>
      <c r="BI1043" s="83"/>
      <c r="BJ1043" s="84"/>
      <c r="BK1043" s="88"/>
      <c r="BL1043" s="76"/>
    </row>
    <row r="1044" ht="14.4">
      <c r="A1044" s="83"/>
      <c r="B1044" s="84"/>
      <c r="C1044" s="84"/>
      <c r="D1044" s="83"/>
      <c r="E1044" s="84"/>
      <c r="F1044" s="85"/>
      <c r="G1044" s="84"/>
      <c r="H1044" s="83"/>
      <c r="I1044" s="71"/>
      <c r="J1044" s="83"/>
      <c r="K1044" s="84"/>
      <c r="L1044" s="85"/>
      <c r="M1044" s="84"/>
      <c r="N1044" s="83"/>
      <c r="O1044" s="71"/>
      <c r="P1044" s="91"/>
      <c r="Q1044" s="91"/>
      <c r="R1044" s="85"/>
      <c r="S1044" s="83"/>
      <c r="T1044" s="83"/>
      <c r="U1044" s="85"/>
      <c r="V1044" s="83"/>
      <c r="W1044" s="84"/>
      <c r="X1044" s="85"/>
      <c r="Y1044" s="84"/>
      <c r="Z1044" s="84"/>
      <c r="AA1044" s="71"/>
      <c r="AB1044" s="84"/>
      <c r="AC1044" s="83"/>
      <c r="AD1044" s="85"/>
      <c r="AE1044" s="84"/>
      <c r="AF1044" s="83"/>
      <c r="AG1044" s="71"/>
      <c r="AH1044" s="83" t="s">
        <v>10556</v>
      </c>
      <c r="AI1044" s="84" t="s">
        <v>10557</v>
      </c>
      <c r="AJ1044" s="71"/>
      <c r="AK1044" s="84"/>
      <c r="AL1044" s="83"/>
      <c r="AM1044" s="85"/>
      <c r="AN1044" s="84"/>
      <c r="AO1044" s="83"/>
      <c r="AP1044" s="71"/>
      <c r="AQ1044" s="83"/>
      <c r="AR1044" s="84"/>
      <c r="AS1044" s="85"/>
      <c r="AT1044" s="84"/>
      <c r="AU1044" s="83"/>
      <c r="AV1044" s="71"/>
      <c r="AW1044" s="83"/>
      <c r="AX1044" s="84"/>
      <c r="AY1044" s="85"/>
      <c r="AZ1044" s="84" t="s">
        <v>10558</v>
      </c>
      <c r="BA1044" s="86" t="s">
        <v>10559</v>
      </c>
      <c r="BB1044" s="71"/>
      <c r="BC1044" s="83" t="s">
        <v>10560</v>
      </c>
      <c r="BD1044" s="87" t="s">
        <v>10561</v>
      </c>
      <c r="BE1044" s="85"/>
      <c r="BF1044" s="84" t="s">
        <v>10562</v>
      </c>
      <c r="BG1044" s="86" t="s">
        <v>10563</v>
      </c>
      <c r="BH1044" s="71"/>
      <c r="BI1044" s="83"/>
      <c r="BJ1044" s="84"/>
      <c r="BK1044" s="88"/>
      <c r="BL1044" s="76"/>
    </row>
    <row r="1045" ht="14.4">
      <c r="A1045" s="83"/>
      <c r="B1045" s="84"/>
      <c r="C1045" s="84"/>
      <c r="D1045" s="83"/>
      <c r="E1045" s="84"/>
      <c r="F1045" s="85"/>
      <c r="G1045" s="84"/>
      <c r="H1045" s="83"/>
      <c r="I1045" s="71"/>
      <c r="J1045" s="83"/>
      <c r="K1045" s="84"/>
      <c r="L1045" s="85"/>
      <c r="M1045" s="84"/>
      <c r="N1045" s="83"/>
      <c r="O1045" s="71"/>
      <c r="P1045" s="91"/>
      <c r="Q1045" s="91"/>
      <c r="R1045" s="85"/>
      <c r="S1045" s="83"/>
      <c r="T1045" s="83"/>
      <c r="U1045" s="85"/>
      <c r="V1045" s="83"/>
      <c r="W1045" s="84"/>
      <c r="X1045" s="85"/>
      <c r="Y1045" s="84"/>
      <c r="Z1045" s="84"/>
      <c r="AA1045" s="71"/>
      <c r="AB1045" s="84"/>
      <c r="AC1045" s="83"/>
      <c r="AD1045" s="85"/>
      <c r="AE1045" s="84"/>
      <c r="AF1045" s="83"/>
      <c r="AG1045" s="71"/>
      <c r="AH1045" s="83" t="s">
        <v>10564</v>
      </c>
      <c r="AI1045" s="84" t="s">
        <v>10565</v>
      </c>
      <c r="AJ1045" s="71"/>
      <c r="AK1045" s="84"/>
      <c r="AL1045" s="83"/>
      <c r="AM1045" s="85"/>
      <c r="AN1045" s="84"/>
      <c r="AO1045" s="83"/>
      <c r="AP1045" s="71"/>
      <c r="AQ1045" s="83"/>
      <c r="AR1045" s="84"/>
      <c r="AS1045" s="85"/>
      <c r="AT1045" s="84"/>
      <c r="AU1045" s="83"/>
      <c r="AV1045" s="71"/>
      <c r="AW1045" s="83"/>
      <c r="AX1045" s="84"/>
      <c r="AY1045" s="85"/>
      <c r="AZ1045" s="84" t="s">
        <v>10566</v>
      </c>
      <c r="BA1045" s="86" t="s">
        <v>10567</v>
      </c>
      <c r="BB1045" s="71"/>
      <c r="BC1045" s="83" t="s">
        <v>10568</v>
      </c>
      <c r="BD1045" s="87" t="s">
        <v>10569</v>
      </c>
      <c r="BE1045" s="85"/>
      <c r="BF1045" s="84" t="s">
        <v>10570</v>
      </c>
      <c r="BG1045" s="86" t="s">
        <v>10571</v>
      </c>
      <c r="BH1045" s="71"/>
      <c r="BI1045" s="83"/>
      <c r="BJ1045" s="84"/>
      <c r="BK1045" s="88"/>
      <c r="BL1045" s="76"/>
    </row>
    <row r="1046" ht="72">
      <c r="A1046" s="83"/>
      <c r="B1046" s="84"/>
      <c r="C1046" s="84"/>
      <c r="D1046" s="83"/>
      <c r="E1046" s="84"/>
      <c r="F1046" s="85"/>
      <c r="G1046" s="84"/>
      <c r="H1046" s="83"/>
      <c r="I1046" s="71"/>
      <c r="J1046" s="83"/>
      <c r="K1046" s="84"/>
      <c r="L1046" s="85"/>
      <c r="M1046" s="84"/>
      <c r="N1046" s="83"/>
      <c r="O1046" s="71"/>
      <c r="P1046" s="91"/>
      <c r="Q1046" s="91"/>
      <c r="R1046" s="85"/>
      <c r="S1046" s="83"/>
      <c r="T1046" s="83"/>
      <c r="U1046" s="85"/>
      <c r="V1046" s="83"/>
      <c r="W1046" s="84"/>
      <c r="X1046" s="85"/>
      <c r="Y1046" s="84"/>
      <c r="Z1046" s="84"/>
      <c r="AA1046" s="71"/>
      <c r="AB1046" s="84"/>
      <c r="AC1046" s="83"/>
      <c r="AD1046" s="85"/>
      <c r="AE1046" s="84"/>
      <c r="AF1046" s="83"/>
      <c r="AG1046" s="71"/>
      <c r="AH1046" s="83" t="s">
        <v>10572</v>
      </c>
      <c r="AI1046" s="84" t="s">
        <v>10573</v>
      </c>
      <c r="AJ1046" s="71"/>
      <c r="AK1046" s="84"/>
      <c r="AL1046" s="83"/>
      <c r="AM1046" s="85"/>
      <c r="AN1046" s="84"/>
      <c r="AO1046" s="83"/>
      <c r="AP1046" s="71"/>
      <c r="AQ1046" s="83"/>
      <c r="AR1046" s="84"/>
      <c r="AS1046" s="85"/>
      <c r="AT1046" s="84"/>
      <c r="AU1046" s="83"/>
      <c r="AV1046" s="71"/>
      <c r="AW1046" s="83"/>
      <c r="AX1046" s="84"/>
      <c r="AY1046" s="85"/>
      <c r="AZ1046" s="84" t="s">
        <v>10574</v>
      </c>
      <c r="BA1046" s="86" t="s">
        <v>10575</v>
      </c>
      <c r="BB1046" s="71"/>
      <c r="BC1046" s="83" t="s">
        <v>10576</v>
      </c>
      <c r="BD1046" s="87" t="s">
        <v>10577</v>
      </c>
      <c r="BE1046" s="85"/>
      <c r="BF1046" s="84" t="s">
        <v>10578</v>
      </c>
      <c r="BG1046" s="86" t="s">
        <v>10579</v>
      </c>
      <c r="BH1046" s="71"/>
      <c r="BI1046" s="83"/>
      <c r="BJ1046" s="84"/>
      <c r="BK1046" s="88"/>
      <c r="BL1046" s="76"/>
    </row>
    <row r="1047" ht="72">
      <c r="A1047" s="83"/>
      <c r="B1047" s="84"/>
      <c r="C1047" s="84"/>
      <c r="D1047" s="83"/>
      <c r="E1047" s="84"/>
      <c r="F1047" s="85"/>
      <c r="G1047" s="84"/>
      <c r="H1047" s="83"/>
      <c r="I1047" s="71"/>
      <c r="J1047" s="83"/>
      <c r="K1047" s="84"/>
      <c r="L1047" s="85"/>
      <c r="M1047" s="84"/>
      <c r="N1047" s="83"/>
      <c r="O1047" s="71"/>
      <c r="P1047" s="91"/>
      <c r="Q1047" s="91"/>
      <c r="R1047" s="85"/>
      <c r="S1047" s="83"/>
      <c r="T1047" s="83"/>
      <c r="U1047" s="85"/>
      <c r="V1047" s="83"/>
      <c r="W1047" s="84"/>
      <c r="X1047" s="85"/>
      <c r="Y1047" s="84"/>
      <c r="Z1047" s="84"/>
      <c r="AA1047" s="71"/>
      <c r="AB1047" s="84"/>
      <c r="AC1047" s="83"/>
      <c r="AD1047" s="85"/>
      <c r="AE1047" s="84"/>
      <c r="AF1047" s="83"/>
      <c r="AG1047" s="71"/>
      <c r="AH1047" s="83" t="s">
        <v>10580</v>
      </c>
      <c r="AI1047" s="84" t="s">
        <v>10581</v>
      </c>
      <c r="AJ1047" s="71"/>
      <c r="AK1047" s="84"/>
      <c r="AL1047" s="83"/>
      <c r="AM1047" s="85"/>
      <c r="AN1047" s="84"/>
      <c r="AO1047" s="83"/>
      <c r="AP1047" s="71"/>
      <c r="AQ1047" s="83"/>
      <c r="AR1047" s="84"/>
      <c r="AS1047" s="85"/>
      <c r="AT1047" s="84"/>
      <c r="AU1047" s="83"/>
      <c r="AV1047" s="71"/>
      <c r="AW1047" s="83"/>
      <c r="AX1047" s="84"/>
      <c r="AY1047" s="85"/>
      <c r="AZ1047" s="84" t="s">
        <v>10582</v>
      </c>
      <c r="BA1047" s="86" t="s">
        <v>10583</v>
      </c>
      <c r="BB1047" s="71"/>
      <c r="BC1047" s="83" t="s">
        <v>10584</v>
      </c>
      <c r="BD1047" s="87" t="s">
        <v>10585</v>
      </c>
      <c r="BE1047" s="85"/>
      <c r="BF1047" s="84" t="s">
        <v>10586</v>
      </c>
      <c r="BG1047" s="86" t="s">
        <v>10587</v>
      </c>
      <c r="BH1047" s="71"/>
      <c r="BI1047" s="83"/>
      <c r="BJ1047" s="84"/>
      <c r="BK1047" s="88"/>
      <c r="BL1047" s="76"/>
    </row>
    <row r="1048" ht="57.600000000000001">
      <c r="A1048" s="83"/>
      <c r="B1048" s="84"/>
      <c r="C1048" s="84"/>
      <c r="D1048" s="83"/>
      <c r="E1048" s="84"/>
      <c r="F1048" s="85"/>
      <c r="G1048" s="84"/>
      <c r="H1048" s="83"/>
      <c r="I1048" s="71"/>
      <c r="J1048" s="83"/>
      <c r="K1048" s="84"/>
      <c r="L1048" s="85"/>
      <c r="M1048" s="84"/>
      <c r="N1048" s="83"/>
      <c r="O1048" s="71"/>
      <c r="P1048" s="91"/>
      <c r="Q1048" s="91"/>
      <c r="R1048" s="85"/>
      <c r="S1048" s="83"/>
      <c r="T1048" s="83"/>
      <c r="U1048" s="85"/>
      <c r="V1048" s="83"/>
      <c r="W1048" s="84"/>
      <c r="X1048" s="85"/>
      <c r="Y1048" s="84"/>
      <c r="Z1048" s="84"/>
      <c r="AA1048" s="71"/>
      <c r="AB1048" s="84"/>
      <c r="AC1048" s="83"/>
      <c r="AD1048" s="85"/>
      <c r="AE1048" s="84"/>
      <c r="AF1048" s="83"/>
      <c r="AG1048" s="71"/>
      <c r="AH1048" s="83" t="s">
        <v>10588</v>
      </c>
      <c r="AI1048" s="84" t="s">
        <v>10589</v>
      </c>
      <c r="AJ1048" s="71"/>
      <c r="AK1048" s="84"/>
      <c r="AL1048" s="83"/>
      <c r="AM1048" s="85"/>
      <c r="AN1048" s="84"/>
      <c r="AO1048" s="83"/>
      <c r="AP1048" s="71"/>
      <c r="AQ1048" s="83"/>
      <c r="AR1048" s="84"/>
      <c r="AS1048" s="85"/>
      <c r="AT1048" s="84"/>
      <c r="AU1048" s="83"/>
      <c r="AV1048" s="71"/>
      <c r="AW1048" s="83"/>
      <c r="AX1048" s="84"/>
      <c r="AY1048" s="85"/>
      <c r="AZ1048" s="84" t="s">
        <v>10590</v>
      </c>
      <c r="BA1048" s="86" t="s">
        <v>10591</v>
      </c>
      <c r="BB1048" s="71"/>
      <c r="BC1048" s="83" t="s">
        <v>10592</v>
      </c>
      <c r="BD1048" s="87" t="s">
        <v>10593</v>
      </c>
      <c r="BE1048" s="85"/>
      <c r="BF1048" s="84" t="s">
        <v>10594</v>
      </c>
      <c r="BG1048" s="86" t="s">
        <v>10595</v>
      </c>
      <c r="BH1048" s="71"/>
      <c r="BI1048" s="83"/>
      <c r="BJ1048" s="84"/>
      <c r="BK1048" s="88"/>
      <c r="BL1048" s="76"/>
    </row>
    <row r="1049" ht="57.600000000000001">
      <c r="A1049" s="83"/>
      <c r="B1049" s="84"/>
      <c r="C1049" s="84"/>
      <c r="D1049" s="83"/>
      <c r="E1049" s="84"/>
      <c r="F1049" s="85"/>
      <c r="G1049" s="84"/>
      <c r="H1049" s="83"/>
      <c r="I1049" s="71"/>
      <c r="J1049" s="83"/>
      <c r="K1049" s="84"/>
      <c r="L1049" s="85"/>
      <c r="M1049" s="84"/>
      <c r="N1049" s="83"/>
      <c r="O1049" s="71"/>
      <c r="P1049" s="91"/>
      <c r="Q1049" s="91"/>
      <c r="R1049" s="85"/>
      <c r="S1049" s="83"/>
      <c r="T1049" s="83"/>
      <c r="U1049" s="85"/>
      <c r="V1049" s="83"/>
      <c r="W1049" s="84"/>
      <c r="X1049" s="85"/>
      <c r="Y1049" s="84"/>
      <c r="Z1049" s="84"/>
      <c r="AA1049" s="71"/>
      <c r="AB1049" s="84"/>
      <c r="AC1049" s="83"/>
      <c r="AD1049" s="85"/>
      <c r="AE1049" s="84"/>
      <c r="AF1049" s="83"/>
      <c r="AG1049" s="71"/>
      <c r="AH1049" s="83" t="s">
        <v>10596</v>
      </c>
      <c r="AI1049" s="84" t="s">
        <v>10597</v>
      </c>
      <c r="AJ1049" s="71"/>
      <c r="AK1049" s="84"/>
      <c r="AL1049" s="83"/>
      <c r="AM1049" s="85"/>
      <c r="AN1049" s="84"/>
      <c r="AO1049" s="83"/>
      <c r="AP1049" s="71"/>
      <c r="AQ1049" s="83"/>
      <c r="AR1049" s="84"/>
      <c r="AS1049" s="85"/>
      <c r="AT1049" s="84"/>
      <c r="AU1049" s="83"/>
      <c r="AV1049" s="71"/>
      <c r="AW1049" s="83"/>
      <c r="AX1049" s="84"/>
      <c r="AY1049" s="85"/>
      <c r="AZ1049" s="84" t="s">
        <v>10598</v>
      </c>
      <c r="BA1049" s="86" t="s">
        <v>10599</v>
      </c>
      <c r="BB1049" s="71"/>
      <c r="BC1049" s="83" t="s">
        <v>10600</v>
      </c>
      <c r="BD1049" s="87" t="s">
        <v>10601</v>
      </c>
      <c r="BE1049" s="85"/>
      <c r="BF1049" s="84" t="s">
        <v>10602</v>
      </c>
      <c r="BG1049" s="86" t="s">
        <v>10603</v>
      </c>
      <c r="BH1049" s="71"/>
      <c r="BI1049" s="83"/>
      <c r="BJ1049" s="84"/>
      <c r="BK1049" s="88"/>
      <c r="BL1049" s="76"/>
    </row>
    <row r="1050" ht="57.600000000000001">
      <c r="A1050" s="83"/>
      <c r="B1050" s="84"/>
      <c r="C1050" s="84"/>
      <c r="D1050" s="83"/>
      <c r="E1050" s="84"/>
      <c r="F1050" s="85"/>
      <c r="G1050" s="84"/>
      <c r="H1050" s="83"/>
      <c r="I1050" s="71"/>
      <c r="J1050" s="83"/>
      <c r="K1050" s="84"/>
      <c r="L1050" s="85"/>
      <c r="M1050" s="84"/>
      <c r="N1050" s="83"/>
      <c r="O1050" s="71"/>
      <c r="P1050" s="91"/>
      <c r="Q1050" s="91"/>
      <c r="R1050" s="85"/>
      <c r="S1050" s="83"/>
      <c r="T1050" s="83"/>
      <c r="U1050" s="85"/>
      <c r="V1050" s="83"/>
      <c r="W1050" s="84"/>
      <c r="X1050" s="85"/>
      <c r="Y1050" s="84"/>
      <c r="Z1050" s="84"/>
      <c r="AA1050" s="71"/>
      <c r="AB1050" s="84"/>
      <c r="AC1050" s="83"/>
      <c r="AD1050" s="85"/>
      <c r="AE1050" s="84"/>
      <c r="AF1050" s="83"/>
      <c r="AG1050" s="71"/>
      <c r="AH1050" s="83" t="s">
        <v>10604</v>
      </c>
      <c r="AI1050" s="84" t="s">
        <v>10605</v>
      </c>
      <c r="AJ1050" s="71"/>
      <c r="AK1050" s="84"/>
      <c r="AL1050" s="83"/>
      <c r="AM1050" s="85"/>
      <c r="AN1050" s="84"/>
      <c r="AO1050" s="83"/>
      <c r="AP1050" s="71"/>
      <c r="AQ1050" s="83"/>
      <c r="AR1050" s="84"/>
      <c r="AS1050" s="85"/>
      <c r="AT1050" s="84"/>
      <c r="AU1050" s="83"/>
      <c r="AV1050" s="71"/>
      <c r="AW1050" s="83"/>
      <c r="AX1050" s="84"/>
      <c r="AY1050" s="85"/>
      <c r="AZ1050" s="84" t="s">
        <v>10606</v>
      </c>
      <c r="BA1050" s="86" t="s">
        <v>10607</v>
      </c>
      <c r="BB1050" s="71"/>
      <c r="BC1050" s="83" t="s">
        <v>10608</v>
      </c>
      <c r="BD1050" s="87" t="s">
        <v>10609</v>
      </c>
      <c r="BE1050" s="85"/>
      <c r="BF1050" s="84" t="s">
        <v>10610</v>
      </c>
      <c r="BG1050" s="86" t="s">
        <v>10611</v>
      </c>
      <c r="BH1050" s="71"/>
      <c r="BI1050" s="83"/>
      <c r="BJ1050" s="84"/>
      <c r="BK1050" s="88"/>
      <c r="BL1050" s="76"/>
    </row>
    <row r="1051" ht="57.600000000000001">
      <c r="A1051" s="83"/>
      <c r="B1051" s="84"/>
      <c r="C1051" s="84"/>
      <c r="D1051" s="83"/>
      <c r="E1051" s="84"/>
      <c r="F1051" s="85"/>
      <c r="G1051" s="84"/>
      <c r="H1051" s="83"/>
      <c r="I1051" s="71"/>
      <c r="J1051" s="83"/>
      <c r="K1051" s="84"/>
      <c r="L1051" s="85"/>
      <c r="M1051" s="84"/>
      <c r="N1051" s="83"/>
      <c r="O1051" s="71"/>
      <c r="P1051" s="91"/>
      <c r="Q1051" s="91"/>
      <c r="R1051" s="85"/>
      <c r="S1051" s="83"/>
      <c r="T1051" s="83"/>
      <c r="U1051" s="85"/>
      <c r="V1051" s="83"/>
      <c r="W1051" s="84"/>
      <c r="X1051" s="85"/>
      <c r="Y1051" s="84"/>
      <c r="Z1051" s="84"/>
      <c r="AA1051" s="71"/>
      <c r="AB1051" s="84"/>
      <c r="AC1051" s="83"/>
      <c r="AD1051" s="85"/>
      <c r="AE1051" s="84"/>
      <c r="AF1051" s="83"/>
      <c r="AG1051" s="71"/>
      <c r="AH1051" s="83" t="s">
        <v>10612</v>
      </c>
      <c r="AI1051" s="84" t="s">
        <v>10613</v>
      </c>
      <c r="AJ1051" s="71"/>
      <c r="AK1051" s="84"/>
      <c r="AL1051" s="83"/>
      <c r="AM1051" s="85"/>
      <c r="AN1051" s="84"/>
      <c r="AO1051" s="83"/>
      <c r="AP1051" s="71"/>
      <c r="AQ1051" s="83"/>
      <c r="AR1051" s="84"/>
      <c r="AS1051" s="85"/>
      <c r="AT1051" s="84"/>
      <c r="AU1051" s="83"/>
      <c r="AV1051" s="71"/>
      <c r="AW1051" s="83"/>
      <c r="AX1051" s="84"/>
      <c r="AY1051" s="85"/>
      <c r="AZ1051" s="84" t="s">
        <v>10614</v>
      </c>
      <c r="BA1051" s="86" t="s">
        <v>10615</v>
      </c>
      <c r="BB1051" s="71"/>
      <c r="BC1051" s="83" t="s">
        <v>10616</v>
      </c>
      <c r="BD1051" s="87" t="s">
        <v>10617</v>
      </c>
      <c r="BE1051" s="85"/>
      <c r="BF1051" s="84" t="s">
        <v>10618</v>
      </c>
      <c r="BG1051" s="86" t="s">
        <v>10619</v>
      </c>
      <c r="BH1051" s="71"/>
      <c r="BI1051" s="83"/>
      <c r="BJ1051" s="84"/>
      <c r="BK1051" s="88"/>
      <c r="BL1051" s="76"/>
    </row>
    <row r="1052" ht="28.800000000000001">
      <c r="A1052" s="83"/>
      <c r="B1052" s="84"/>
      <c r="C1052" s="84"/>
      <c r="D1052" s="83"/>
      <c r="E1052" s="84"/>
      <c r="F1052" s="85"/>
      <c r="G1052" s="84"/>
      <c r="H1052" s="83"/>
      <c r="I1052" s="71"/>
      <c r="J1052" s="83"/>
      <c r="K1052" s="84"/>
      <c r="L1052" s="85"/>
      <c r="M1052" s="84"/>
      <c r="N1052" s="83"/>
      <c r="O1052" s="71"/>
      <c r="P1052" s="91"/>
      <c r="Q1052" s="91"/>
      <c r="R1052" s="85"/>
      <c r="S1052" s="83"/>
      <c r="T1052" s="83"/>
      <c r="U1052" s="85"/>
      <c r="V1052" s="83"/>
      <c r="W1052" s="84"/>
      <c r="X1052" s="85"/>
      <c r="Y1052" s="84"/>
      <c r="Z1052" s="84"/>
      <c r="AA1052" s="71"/>
      <c r="AB1052" s="84"/>
      <c r="AC1052" s="83"/>
      <c r="AD1052" s="85"/>
      <c r="AE1052" s="84"/>
      <c r="AF1052" s="83"/>
      <c r="AG1052" s="71"/>
      <c r="AH1052" s="83" t="s">
        <v>10620</v>
      </c>
      <c r="AI1052" s="84" t="s">
        <v>10621</v>
      </c>
      <c r="AJ1052" s="71"/>
      <c r="AK1052" s="84"/>
      <c r="AL1052" s="83"/>
      <c r="AM1052" s="85"/>
      <c r="AN1052" s="84"/>
      <c r="AO1052" s="83"/>
      <c r="AP1052" s="71"/>
      <c r="AQ1052" s="83"/>
      <c r="AR1052" s="84"/>
      <c r="AS1052" s="85"/>
      <c r="AT1052" s="84"/>
      <c r="AU1052" s="83"/>
      <c r="AV1052" s="71"/>
      <c r="AW1052" s="83"/>
      <c r="AX1052" s="84"/>
      <c r="AY1052" s="85"/>
      <c r="AZ1052" s="84" t="s">
        <v>10622</v>
      </c>
      <c r="BA1052" s="86" t="s">
        <v>10623</v>
      </c>
      <c r="BB1052" s="71"/>
      <c r="BC1052" s="83" t="s">
        <v>10624</v>
      </c>
      <c r="BD1052" s="87" t="s">
        <v>10625</v>
      </c>
      <c r="BE1052" s="85"/>
      <c r="BF1052" s="84" t="s">
        <v>10626</v>
      </c>
      <c r="BG1052" s="86" t="s">
        <v>10627</v>
      </c>
      <c r="BH1052" s="71"/>
      <c r="BI1052" s="83"/>
      <c r="BJ1052" s="84"/>
      <c r="BK1052" s="88"/>
      <c r="BL1052" s="76"/>
    </row>
    <row r="1053" ht="28.800000000000001">
      <c r="A1053" s="83"/>
      <c r="B1053" s="84"/>
      <c r="C1053" s="84"/>
      <c r="D1053" s="83"/>
      <c r="E1053" s="84"/>
      <c r="F1053" s="85"/>
      <c r="G1053" s="84"/>
      <c r="H1053" s="83"/>
      <c r="I1053" s="71"/>
      <c r="J1053" s="83"/>
      <c r="K1053" s="84"/>
      <c r="L1053" s="85"/>
      <c r="M1053" s="84"/>
      <c r="N1053" s="83"/>
      <c r="O1053" s="71"/>
      <c r="P1053" s="91"/>
      <c r="Q1053" s="91"/>
      <c r="R1053" s="85"/>
      <c r="S1053" s="83"/>
      <c r="T1053" s="83"/>
      <c r="U1053" s="85"/>
      <c r="V1053" s="83"/>
      <c r="W1053" s="84"/>
      <c r="X1053" s="85"/>
      <c r="Y1053" s="84"/>
      <c r="Z1053" s="84"/>
      <c r="AA1053" s="71"/>
      <c r="AB1053" s="84"/>
      <c r="AC1053" s="83"/>
      <c r="AD1053" s="85"/>
      <c r="AE1053" s="84"/>
      <c r="AF1053" s="83"/>
      <c r="AG1053" s="71"/>
      <c r="AH1053" s="83" t="s">
        <v>10628</v>
      </c>
      <c r="AI1053" s="84" t="s">
        <v>10629</v>
      </c>
      <c r="AJ1053" s="71"/>
      <c r="AK1053" s="84"/>
      <c r="AL1053" s="83"/>
      <c r="AM1053" s="85"/>
      <c r="AN1053" s="84"/>
      <c r="AO1053" s="83"/>
      <c r="AP1053" s="71"/>
      <c r="AQ1053" s="83"/>
      <c r="AR1053" s="84"/>
      <c r="AS1053" s="85"/>
      <c r="AT1053" s="84"/>
      <c r="AU1053" s="83"/>
      <c r="AV1053" s="71"/>
      <c r="AW1053" s="83"/>
      <c r="AX1053" s="84"/>
      <c r="AY1053" s="85"/>
      <c r="AZ1053" s="84" t="s">
        <v>10630</v>
      </c>
      <c r="BA1053" s="86" t="s">
        <v>10631</v>
      </c>
      <c r="BB1053" s="71"/>
      <c r="BC1053" s="83" t="s">
        <v>10632</v>
      </c>
      <c r="BD1053" s="87" t="s">
        <v>10633</v>
      </c>
      <c r="BE1053" s="85"/>
      <c r="BF1053" s="84" t="s">
        <v>10634</v>
      </c>
      <c r="BG1053" s="86" t="s">
        <v>10635</v>
      </c>
      <c r="BH1053" s="71"/>
      <c r="BI1053" s="83"/>
      <c r="BJ1053" s="84"/>
      <c r="BK1053" s="88"/>
      <c r="BL1053" s="76"/>
    </row>
    <row r="1054" ht="28.800000000000001">
      <c r="A1054" s="83"/>
      <c r="B1054" s="84"/>
      <c r="C1054" s="84"/>
      <c r="D1054" s="83"/>
      <c r="E1054" s="84"/>
      <c r="F1054" s="85"/>
      <c r="G1054" s="84"/>
      <c r="H1054" s="83"/>
      <c r="I1054" s="71"/>
      <c r="J1054" s="83"/>
      <c r="K1054" s="84"/>
      <c r="L1054" s="85"/>
      <c r="M1054" s="84"/>
      <c r="N1054" s="83"/>
      <c r="O1054" s="71"/>
      <c r="P1054" s="91"/>
      <c r="Q1054" s="91"/>
      <c r="R1054" s="85"/>
      <c r="S1054" s="83"/>
      <c r="T1054" s="83"/>
      <c r="U1054" s="85"/>
      <c r="V1054" s="83"/>
      <c r="W1054" s="84"/>
      <c r="X1054" s="85"/>
      <c r="Y1054" s="84"/>
      <c r="Z1054" s="84"/>
      <c r="AA1054" s="71"/>
      <c r="AB1054" s="84"/>
      <c r="AC1054" s="83"/>
      <c r="AD1054" s="85"/>
      <c r="AE1054" s="84"/>
      <c r="AF1054" s="83"/>
      <c r="AG1054" s="71"/>
      <c r="AH1054" s="83" t="s">
        <v>10636</v>
      </c>
      <c r="AI1054" s="84" t="s">
        <v>10637</v>
      </c>
      <c r="AJ1054" s="71"/>
      <c r="AK1054" s="84"/>
      <c r="AL1054" s="83"/>
      <c r="AM1054" s="85"/>
      <c r="AN1054" s="84"/>
      <c r="AO1054" s="83"/>
      <c r="AP1054" s="71"/>
      <c r="AQ1054" s="83"/>
      <c r="AR1054" s="84"/>
      <c r="AS1054" s="85"/>
      <c r="AT1054" s="84"/>
      <c r="AU1054" s="83"/>
      <c r="AV1054" s="71"/>
      <c r="AW1054" s="83"/>
      <c r="AX1054" s="84"/>
      <c r="AY1054" s="85"/>
      <c r="AZ1054" s="84" t="s">
        <v>10638</v>
      </c>
      <c r="BA1054" s="86" t="s">
        <v>10639</v>
      </c>
      <c r="BB1054" s="71"/>
      <c r="BC1054" s="83" t="s">
        <v>10640</v>
      </c>
      <c r="BD1054" s="87" t="s">
        <v>10641</v>
      </c>
      <c r="BE1054" s="85"/>
      <c r="BF1054" s="84" t="s">
        <v>10642</v>
      </c>
      <c r="BG1054" s="86" t="s">
        <v>10643</v>
      </c>
      <c r="BH1054" s="71"/>
      <c r="BI1054" s="83"/>
      <c r="BJ1054" s="84"/>
      <c r="BK1054" s="88"/>
      <c r="BL1054" s="76"/>
    </row>
    <row r="1055" ht="28.800000000000001">
      <c r="A1055" s="83"/>
      <c r="B1055" s="84"/>
      <c r="C1055" s="84"/>
      <c r="D1055" s="83"/>
      <c r="E1055" s="84"/>
      <c r="F1055" s="85"/>
      <c r="G1055" s="84"/>
      <c r="H1055" s="83"/>
      <c r="I1055" s="71"/>
      <c r="J1055" s="83"/>
      <c r="K1055" s="84"/>
      <c r="L1055" s="85"/>
      <c r="M1055" s="84"/>
      <c r="N1055" s="83"/>
      <c r="O1055" s="71"/>
      <c r="P1055" s="91"/>
      <c r="Q1055" s="91"/>
      <c r="R1055" s="85"/>
      <c r="S1055" s="83"/>
      <c r="T1055" s="83"/>
      <c r="U1055" s="85"/>
      <c r="V1055" s="83"/>
      <c r="W1055" s="84"/>
      <c r="X1055" s="85"/>
      <c r="Y1055" s="84"/>
      <c r="Z1055" s="84"/>
      <c r="AA1055" s="71"/>
      <c r="AB1055" s="84"/>
      <c r="AC1055" s="83"/>
      <c r="AD1055" s="85"/>
      <c r="AE1055" s="84"/>
      <c r="AF1055" s="83"/>
      <c r="AG1055" s="71"/>
      <c r="AH1055" s="83" t="s">
        <v>10644</v>
      </c>
      <c r="AI1055" s="84" t="s">
        <v>10645</v>
      </c>
      <c r="AJ1055" s="71"/>
      <c r="AK1055" s="84"/>
      <c r="AL1055" s="83"/>
      <c r="AM1055" s="85"/>
      <c r="AN1055" s="84"/>
      <c r="AO1055" s="83"/>
      <c r="AP1055" s="71"/>
      <c r="AQ1055" s="83"/>
      <c r="AR1055" s="84"/>
      <c r="AS1055" s="85"/>
      <c r="AT1055" s="84"/>
      <c r="AU1055" s="83"/>
      <c r="AV1055" s="71"/>
      <c r="AW1055" s="83"/>
      <c r="AX1055" s="84"/>
      <c r="AY1055" s="85"/>
      <c r="AZ1055" s="84" t="s">
        <v>10646</v>
      </c>
      <c r="BA1055" s="86" t="s">
        <v>10647</v>
      </c>
      <c r="BB1055" s="71"/>
      <c r="BC1055" s="83" t="s">
        <v>10648</v>
      </c>
      <c r="BD1055" s="87" t="s">
        <v>10649</v>
      </c>
      <c r="BE1055" s="85"/>
      <c r="BF1055" s="84" t="s">
        <v>10650</v>
      </c>
      <c r="BG1055" s="86" t="s">
        <v>10651</v>
      </c>
      <c r="BH1055" s="71"/>
      <c r="BI1055" s="83"/>
      <c r="BJ1055" s="84"/>
      <c r="BK1055" s="88"/>
      <c r="BL1055" s="76"/>
    </row>
    <row r="1056" ht="28.800000000000001">
      <c r="A1056" s="83"/>
      <c r="B1056" s="84"/>
      <c r="C1056" s="84"/>
      <c r="D1056" s="83"/>
      <c r="E1056" s="84"/>
      <c r="F1056" s="85"/>
      <c r="G1056" s="84"/>
      <c r="H1056" s="83"/>
      <c r="I1056" s="71"/>
      <c r="J1056" s="83"/>
      <c r="K1056" s="84"/>
      <c r="L1056" s="85"/>
      <c r="M1056" s="84"/>
      <c r="N1056" s="83"/>
      <c r="O1056" s="71"/>
      <c r="P1056" s="91"/>
      <c r="Q1056" s="91"/>
      <c r="R1056" s="85"/>
      <c r="S1056" s="83"/>
      <c r="T1056" s="83"/>
      <c r="U1056" s="85"/>
      <c r="V1056" s="83"/>
      <c r="W1056" s="84"/>
      <c r="X1056" s="85"/>
      <c r="Y1056" s="84"/>
      <c r="Z1056" s="84"/>
      <c r="AA1056" s="71"/>
      <c r="AB1056" s="84"/>
      <c r="AC1056" s="83"/>
      <c r="AD1056" s="85"/>
      <c r="AE1056" s="84"/>
      <c r="AF1056" s="83"/>
      <c r="AG1056" s="71"/>
      <c r="AH1056" s="83" t="s">
        <v>10652</v>
      </c>
      <c r="AI1056" s="84" t="s">
        <v>10653</v>
      </c>
      <c r="AJ1056" s="71"/>
      <c r="AK1056" s="84"/>
      <c r="AL1056" s="83"/>
      <c r="AM1056" s="85"/>
      <c r="AN1056" s="84"/>
      <c r="AO1056" s="83"/>
      <c r="AP1056" s="71"/>
      <c r="AQ1056" s="83"/>
      <c r="AR1056" s="84"/>
      <c r="AS1056" s="85"/>
      <c r="AT1056" s="84"/>
      <c r="AU1056" s="83"/>
      <c r="AV1056" s="71"/>
      <c r="AW1056" s="83"/>
      <c r="AX1056" s="84"/>
      <c r="AY1056" s="85"/>
      <c r="AZ1056" s="84" t="s">
        <v>10654</v>
      </c>
      <c r="BA1056" s="86" t="s">
        <v>10655</v>
      </c>
      <c r="BB1056" s="71"/>
      <c r="BC1056" s="83" t="s">
        <v>10656</v>
      </c>
      <c r="BD1056" s="87" t="s">
        <v>10657</v>
      </c>
      <c r="BE1056" s="85"/>
      <c r="BF1056" s="84" t="s">
        <v>10658</v>
      </c>
      <c r="BG1056" s="86" t="s">
        <v>10659</v>
      </c>
      <c r="BH1056" s="71"/>
      <c r="BI1056" s="83"/>
      <c r="BJ1056" s="84"/>
      <c r="BK1056" s="88"/>
      <c r="BL1056" s="76"/>
    </row>
    <row r="1057" ht="43.200000000000003">
      <c r="A1057" s="83"/>
      <c r="B1057" s="84"/>
      <c r="C1057" s="84"/>
      <c r="D1057" s="83"/>
      <c r="E1057" s="84"/>
      <c r="F1057" s="85"/>
      <c r="G1057" s="84"/>
      <c r="H1057" s="83"/>
      <c r="I1057" s="71"/>
      <c r="J1057" s="83"/>
      <c r="K1057" s="84"/>
      <c r="L1057" s="85"/>
      <c r="M1057" s="84"/>
      <c r="N1057" s="83"/>
      <c r="O1057" s="71"/>
      <c r="P1057" s="91"/>
      <c r="Q1057" s="91"/>
      <c r="R1057" s="85"/>
      <c r="S1057" s="83"/>
      <c r="T1057" s="83"/>
      <c r="U1057" s="85"/>
      <c r="V1057" s="83"/>
      <c r="W1057" s="84"/>
      <c r="X1057" s="85"/>
      <c r="Y1057" s="84"/>
      <c r="Z1057" s="84"/>
      <c r="AA1057" s="71"/>
      <c r="AB1057" s="84"/>
      <c r="AC1057" s="83"/>
      <c r="AD1057" s="85"/>
      <c r="AE1057" s="84"/>
      <c r="AF1057" s="83"/>
      <c r="AG1057" s="71"/>
      <c r="AH1057" s="83" t="s">
        <v>10660</v>
      </c>
      <c r="AI1057" s="84" t="s">
        <v>10661</v>
      </c>
      <c r="AJ1057" s="71"/>
      <c r="AK1057" s="84"/>
      <c r="AL1057" s="83"/>
      <c r="AM1057" s="85"/>
      <c r="AN1057" s="84"/>
      <c r="AO1057" s="83"/>
      <c r="AP1057" s="71"/>
      <c r="AQ1057" s="83"/>
      <c r="AR1057" s="84"/>
      <c r="AS1057" s="85"/>
      <c r="AT1057" s="84"/>
      <c r="AU1057" s="83"/>
      <c r="AV1057" s="71"/>
      <c r="AW1057" s="83"/>
      <c r="AX1057" s="84"/>
      <c r="AY1057" s="85"/>
      <c r="AZ1057" s="84" t="s">
        <v>10662</v>
      </c>
      <c r="BA1057" s="86" t="s">
        <v>10663</v>
      </c>
      <c r="BB1057" s="71"/>
      <c r="BC1057" s="83" t="s">
        <v>10664</v>
      </c>
      <c r="BD1057" s="87" t="s">
        <v>10665</v>
      </c>
      <c r="BE1057" s="85"/>
      <c r="BF1057" s="84" t="s">
        <v>10666</v>
      </c>
      <c r="BG1057" s="86" t="s">
        <v>10667</v>
      </c>
      <c r="BH1057" s="71"/>
      <c r="BI1057" s="83"/>
      <c r="BJ1057" s="84"/>
      <c r="BK1057" s="88"/>
      <c r="BL1057" s="76"/>
    </row>
    <row r="1058" ht="43.200000000000003">
      <c r="A1058" s="83"/>
      <c r="B1058" s="84"/>
      <c r="C1058" s="84"/>
      <c r="D1058" s="83"/>
      <c r="E1058" s="84"/>
      <c r="F1058" s="85"/>
      <c r="G1058" s="84"/>
      <c r="H1058" s="83"/>
      <c r="I1058" s="71"/>
      <c r="J1058" s="83"/>
      <c r="K1058" s="84"/>
      <c r="L1058" s="85"/>
      <c r="M1058" s="84"/>
      <c r="N1058" s="83"/>
      <c r="O1058" s="71"/>
      <c r="P1058" s="91"/>
      <c r="Q1058" s="91"/>
      <c r="R1058" s="85"/>
      <c r="S1058" s="83"/>
      <c r="T1058" s="83"/>
      <c r="U1058" s="85"/>
      <c r="V1058" s="83"/>
      <c r="W1058" s="84"/>
      <c r="X1058" s="85"/>
      <c r="Y1058" s="84"/>
      <c r="Z1058" s="84"/>
      <c r="AA1058" s="71"/>
      <c r="AB1058" s="84"/>
      <c r="AC1058" s="83"/>
      <c r="AD1058" s="85"/>
      <c r="AE1058" s="84"/>
      <c r="AF1058" s="83"/>
      <c r="AG1058" s="71"/>
      <c r="AH1058" s="83" t="s">
        <v>10668</v>
      </c>
      <c r="AI1058" s="84" t="s">
        <v>10669</v>
      </c>
      <c r="AJ1058" s="71"/>
      <c r="AK1058" s="84"/>
      <c r="AL1058" s="83"/>
      <c r="AM1058" s="85"/>
      <c r="AN1058" s="84"/>
      <c r="AO1058" s="83"/>
      <c r="AP1058" s="71"/>
      <c r="AQ1058" s="83"/>
      <c r="AR1058" s="84"/>
      <c r="AS1058" s="85"/>
      <c r="AT1058" s="84"/>
      <c r="AU1058" s="83"/>
      <c r="AV1058" s="71"/>
      <c r="AW1058" s="83"/>
      <c r="AX1058" s="84"/>
      <c r="AY1058" s="85"/>
      <c r="AZ1058" s="84" t="s">
        <v>10670</v>
      </c>
      <c r="BA1058" s="86" t="s">
        <v>10671</v>
      </c>
      <c r="BB1058" s="71"/>
      <c r="BC1058" s="83" t="s">
        <v>10672</v>
      </c>
      <c r="BD1058" s="87" t="s">
        <v>10673</v>
      </c>
      <c r="BE1058" s="85"/>
      <c r="BF1058" s="84" t="s">
        <v>10674</v>
      </c>
      <c r="BG1058" s="86" t="s">
        <v>10675</v>
      </c>
      <c r="BH1058" s="71"/>
      <c r="BI1058" s="83"/>
      <c r="BJ1058" s="84"/>
      <c r="BK1058" s="88"/>
      <c r="BL1058" s="76"/>
    </row>
    <row r="1059" ht="43.200000000000003">
      <c r="A1059" s="83"/>
      <c r="B1059" s="84"/>
      <c r="C1059" s="84"/>
      <c r="D1059" s="83"/>
      <c r="E1059" s="84"/>
      <c r="F1059" s="85"/>
      <c r="G1059" s="84"/>
      <c r="H1059" s="83"/>
      <c r="I1059" s="71"/>
      <c r="J1059" s="83"/>
      <c r="K1059" s="84"/>
      <c r="L1059" s="85"/>
      <c r="M1059" s="84"/>
      <c r="N1059" s="83"/>
      <c r="O1059" s="71"/>
      <c r="P1059" s="91"/>
      <c r="Q1059" s="91"/>
      <c r="R1059" s="85"/>
      <c r="S1059" s="83"/>
      <c r="T1059" s="83"/>
      <c r="U1059" s="85"/>
      <c r="V1059" s="83"/>
      <c r="W1059" s="84"/>
      <c r="X1059" s="85"/>
      <c r="Y1059" s="84"/>
      <c r="Z1059" s="84"/>
      <c r="AA1059" s="71"/>
      <c r="AB1059" s="84"/>
      <c r="AC1059" s="83"/>
      <c r="AD1059" s="85"/>
      <c r="AE1059" s="84"/>
      <c r="AF1059" s="83"/>
      <c r="AG1059" s="71"/>
      <c r="AH1059" s="83" t="s">
        <v>10676</v>
      </c>
      <c r="AI1059" s="84" t="s">
        <v>10677</v>
      </c>
      <c r="AJ1059" s="71"/>
      <c r="AK1059" s="84"/>
      <c r="AL1059" s="83"/>
      <c r="AM1059" s="85"/>
      <c r="AN1059" s="84"/>
      <c r="AO1059" s="83"/>
      <c r="AP1059" s="71"/>
      <c r="AQ1059" s="83"/>
      <c r="AR1059" s="84"/>
      <c r="AS1059" s="85"/>
      <c r="AT1059" s="84"/>
      <c r="AU1059" s="83"/>
      <c r="AV1059" s="71"/>
      <c r="AW1059" s="83"/>
      <c r="AX1059" s="84"/>
      <c r="AY1059" s="85"/>
      <c r="AZ1059" s="84" t="s">
        <v>10678</v>
      </c>
      <c r="BA1059" s="86" t="s">
        <v>10679</v>
      </c>
      <c r="BB1059" s="71"/>
      <c r="BC1059" s="83" t="s">
        <v>10680</v>
      </c>
      <c r="BD1059" s="87" t="s">
        <v>10681</v>
      </c>
      <c r="BE1059" s="85"/>
      <c r="BF1059" s="84" t="s">
        <v>10682</v>
      </c>
      <c r="BG1059" s="86" t="s">
        <v>10683</v>
      </c>
      <c r="BH1059" s="71"/>
      <c r="BI1059" s="83"/>
      <c r="BJ1059" s="84"/>
      <c r="BK1059" s="88"/>
      <c r="BL1059" s="76"/>
    </row>
    <row r="1060" ht="72">
      <c r="A1060" s="83"/>
      <c r="B1060" s="84"/>
      <c r="C1060" s="84"/>
      <c r="D1060" s="83"/>
      <c r="E1060" s="84"/>
      <c r="F1060" s="85"/>
      <c r="G1060" s="84"/>
      <c r="H1060" s="83"/>
      <c r="I1060" s="71"/>
      <c r="J1060" s="83"/>
      <c r="K1060" s="84"/>
      <c r="L1060" s="85"/>
      <c r="M1060" s="84"/>
      <c r="N1060" s="83"/>
      <c r="O1060" s="71"/>
      <c r="P1060" s="91"/>
      <c r="Q1060" s="91"/>
      <c r="R1060" s="85"/>
      <c r="S1060" s="83"/>
      <c r="T1060" s="83"/>
      <c r="U1060" s="85"/>
      <c r="V1060" s="83"/>
      <c r="W1060" s="84"/>
      <c r="X1060" s="85"/>
      <c r="Y1060" s="84"/>
      <c r="Z1060" s="84"/>
      <c r="AA1060" s="71"/>
      <c r="AB1060" s="84"/>
      <c r="AC1060" s="83"/>
      <c r="AD1060" s="85"/>
      <c r="AE1060" s="84"/>
      <c r="AF1060" s="83"/>
      <c r="AG1060" s="71"/>
      <c r="AH1060" s="83" t="s">
        <v>10684</v>
      </c>
      <c r="AI1060" s="84" t="s">
        <v>10685</v>
      </c>
      <c r="AJ1060" s="71"/>
      <c r="AK1060" s="84"/>
      <c r="AL1060" s="83"/>
      <c r="AM1060" s="85"/>
      <c r="AN1060" s="84"/>
      <c r="AO1060" s="83"/>
      <c r="AP1060" s="71"/>
      <c r="AQ1060" s="83"/>
      <c r="AR1060" s="84"/>
      <c r="AS1060" s="85"/>
      <c r="AT1060" s="84"/>
      <c r="AU1060" s="83"/>
      <c r="AV1060" s="71"/>
      <c r="AW1060" s="83"/>
      <c r="AX1060" s="84"/>
      <c r="AY1060" s="85"/>
      <c r="AZ1060" s="84" t="s">
        <v>10686</v>
      </c>
      <c r="BA1060" s="86" t="s">
        <v>10687</v>
      </c>
      <c r="BB1060" s="71"/>
      <c r="BC1060" s="83" t="s">
        <v>10688</v>
      </c>
      <c r="BD1060" s="87" t="s">
        <v>10689</v>
      </c>
      <c r="BE1060" s="85"/>
      <c r="BF1060" s="84" t="s">
        <v>10690</v>
      </c>
      <c r="BG1060" s="86" t="s">
        <v>10691</v>
      </c>
      <c r="BH1060" s="71"/>
      <c r="BI1060" s="83"/>
      <c r="BJ1060" s="84"/>
      <c r="BK1060" s="88"/>
      <c r="BL1060" s="76"/>
    </row>
    <row r="1061" ht="57.600000000000001">
      <c r="A1061" s="83"/>
      <c r="B1061" s="84"/>
      <c r="C1061" s="84"/>
      <c r="D1061" s="83"/>
      <c r="E1061" s="84"/>
      <c r="F1061" s="85"/>
      <c r="G1061" s="84"/>
      <c r="H1061" s="83"/>
      <c r="I1061" s="71"/>
      <c r="J1061" s="83"/>
      <c r="K1061" s="84"/>
      <c r="L1061" s="85"/>
      <c r="M1061" s="84"/>
      <c r="N1061" s="83"/>
      <c r="O1061" s="71"/>
      <c r="P1061" s="91"/>
      <c r="Q1061" s="91"/>
      <c r="R1061" s="85"/>
      <c r="S1061" s="83"/>
      <c r="T1061" s="83"/>
      <c r="U1061" s="85"/>
      <c r="V1061" s="83"/>
      <c r="W1061" s="84"/>
      <c r="X1061" s="85"/>
      <c r="Y1061" s="84"/>
      <c r="Z1061" s="84"/>
      <c r="AA1061" s="71"/>
      <c r="AB1061" s="84"/>
      <c r="AC1061" s="83"/>
      <c r="AD1061" s="85"/>
      <c r="AE1061" s="84"/>
      <c r="AF1061" s="83"/>
      <c r="AG1061" s="71"/>
      <c r="AH1061" s="83" t="s">
        <v>10692</v>
      </c>
      <c r="AI1061" s="84" t="s">
        <v>10693</v>
      </c>
      <c r="AJ1061" s="71"/>
      <c r="AK1061" s="84"/>
      <c r="AL1061" s="83"/>
      <c r="AM1061" s="85"/>
      <c r="AN1061" s="84"/>
      <c r="AO1061" s="83"/>
      <c r="AP1061" s="71"/>
      <c r="AQ1061" s="83"/>
      <c r="AR1061" s="84"/>
      <c r="AS1061" s="85"/>
      <c r="AT1061" s="84"/>
      <c r="AU1061" s="83"/>
      <c r="AV1061" s="71"/>
      <c r="AW1061" s="83"/>
      <c r="AX1061" s="84"/>
      <c r="AY1061" s="85"/>
      <c r="AZ1061" s="84" t="s">
        <v>10694</v>
      </c>
      <c r="BA1061" s="86" t="s">
        <v>10695</v>
      </c>
      <c r="BB1061" s="71"/>
      <c r="BC1061" s="83" t="s">
        <v>10696</v>
      </c>
      <c r="BD1061" s="87" t="s">
        <v>10697</v>
      </c>
      <c r="BE1061" s="85"/>
      <c r="BF1061" s="84" t="s">
        <v>10698</v>
      </c>
      <c r="BG1061" s="86" t="s">
        <v>10699</v>
      </c>
      <c r="BH1061" s="71"/>
      <c r="BI1061" s="83"/>
      <c r="BJ1061" s="84"/>
      <c r="BK1061" s="88"/>
      <c r="BL1061" s="76"/>
    </row>
    <row r="1062" ht="57.600000000000001">
      <c r="A1062" s="83"/>
      <c r="B1062" s="84"/>
      <c r="C1062" s="84"/>
      <c r="D1062" s="83"/>
      <c r="E1062" s="84"/>
      <c r="F1062" s="85"/>
      <c r="G1062" s="84"/>
      <c r="H1062" s="83"/>
      <c r="I1062" s="71"/>
      <c r="J1062" s="83"/>
      <c r="K1062" s="84"/>
      <c r="L1062" s="85"/>
      <c r="M1062" s="84"/>
      <c r="N1062" s="83"/>
      <c r="O1062" s="71"/>
      <c r="P1062" s="91"/>
      <c r="Q1062" s="91"/>
      <c r="R1062" s="85"/>
      <c r="S1062" s="83"/>
      <c r="T1062" s="83"/>
      <c r="U1062" s="85"/>
      <c r="V1062" s="83"/>
      <c r="W1062" s="84"/>
      <c r="X1062" s="85"/>
      <c r="Y1062" s="84"/>
      <c r="Z1062" s="84"/>
      <c r="AA1062" s="71"/>
      <c r="AB1062" s="84"/>
      <c r="AC1062" s="83"/>
      <c r="AD1062" s="85"/>
      <c r="AE1062" s="84"/>
      <c r="AF1062" s="83"/>
      <c r="AG1062" s="71"/>
      <c r="AH1062" s="83" t="s">
        <v>10700</v>
      </c>
      <c r="AI1062" s="84" t="s">
        <v>10701</v>
      </c>
      <c r="AJ1062" s="71"/>
      <c r="AK1062" s="84"/>
      <c r="AL1062" s="83"/>
      <c r="AM1062" s="85"/>
      <c r="AN1062" s="84"/>
      <c r="AO1062" s="83"/>
      <c r="AP1062" s="71"/>
      <c r="AQ1062" s="83"/>
      <c r="AR1062" s="84"/>
      <c r="AS1062" s="85"/>
      <c r="AT1062" s="84"/>
      <c r="AU1062" s="83"/>
      <c r="AV1062" s="71"/>
      <c r="AW1062" s="83"/>
      <c r="AX1062" s="84"/>
      <c r="AY1062" s="85"/>
      <c r="AZ1062" s="84" t="s">
        <v>10702</v>
      </c>
      <c r="BA1062" s="86" t="s">
        <v>10703</v>
      </c>
      <c r="BB1062" s="71"/>
      <c r="BC1062" s="83" t="s">
        <v>10704</v>
      </c>
      <c r="BD1062" s="87" t="s">
        <v>10705</v>
      </c>
      <c r="BE1062" s="85"/>
      <c r="BF1062" s="84" t="s">
        <v>10706</v>
      </c>
      <c r="BG1062" s="86" t="s">
        <v>10707</v>
      </c>
      <c r="BH1062" s="71"/>
      <c r="BI1062" s="83"/>
      <c r="BJ1062" s="84"/>
      <c r="BK1062" s="88"/>
      <c r="BL1062" s="76"/>
    </row>
    <row r="1063" ht="57.600000000000001">
      <c r="A1063" s="83"/>
      <c r="B1063" s="84"/>
      <c r="C1063" s="84"/>
      <c r="D1063" s="83"/>
      <c r="E1063" s="84"/>
      <c r="F1063" s="85"/>
      <c r="G1063" s="84"/>
      <c r="H1063" s="83"/>
      <c r="I1063" s="71"/>
      <c r="J1063" s="83"/>
      <c r="K1063" s="84"/>
      <c r="L1063" s="85"/>
      <c r="M1063" s="84"/>
      <c r="N1063" s="83"/>
      <c r="O1063" s="71"/>
      <c r="P1063" s="91"/>
      <c r="Q1063" s="91"/>
      <c r="R1063" s="85"/>
      <c r="S1063" s="83"/>
      <c r="T1063" s="83"/>
      <c r="U1063" s="85"/>
      <c r="V1063" s="83"/>
      <c r="W1063" s="84"/>
      <c r="X1063" s="85"/>
      <c r="Y1063" s="84"/>
      <c r="Z1063" s="84"/>
      <c r="AA1063" s="71"/>
      <c r="AB1063" s="84"/>
      <c r="AC1063" s="83"/>
      <c r="AD1063" s="85"/>
      <c r="AE1063" s="84"/>
      <c r="AF1063" s="83"/>
      <c r="AG1063" s="71"/>
      <c r="AH1063" s="83" t="s">
        <v>10708</v>
      </c>
      <c r="AI1063" s="84" t="s">
        <v>10709</v>
      </c>
      <c r="AJ1063" s="71"/>
      <c r="AK1063" s="84"/>
      <c r="AL1063" s="83"/>
      <c r="AM1063" s="85"/>
      <c r="AN1063" s="84"/>
      <c r="AO1063" s="83"/>
      <c r="AP1063" s="71"/>
      <c r="AQ1063" s="83"/>
      <c r="AR1063" s="84"/>
      <c r="AS1063" s="85"/>
      <c r="AT1063" s="84"/>
      <c r="AU1063" s="83"/>
      <c r="AV1063" s="71"/>
      <c r="AW1063" s="83"/>
      <c r="AX1063" s="84"/>
      <c r="AY1063" s="85"/>
      <c r="AZ1063" s="84" t="s">
        <v>10710</v>
      </c>
      <c r="BA1063" s="86" t="s">
        <v>10711</v>
      </c>
      <c r="BB1063" s="71"/>
      <c r="BC1063" s="83" t="s">
        <v>10712</v>
      </c>
      <c r="BD1063" s="87" t="s">
        <v>10713</v>
      </c>
      <c r="BE1063" s="85"/>
      <c r="BF1063" s="84" t="s">
        <v>10714</v>
      </c>
      <c r="BG1063" s="86" t="s">
        <v>10715</v>
      </c>
      <c r="BH1063" s="71"/>
      <c r="BI1063" s="83"/>
      <c r="BJ1063" s="84"/>
      <c r="BK1063" s="88"/>
      <c r="BL1063" s="76"/>
    </row>
    <row r="1064" ht="57.600000000000001">
      <c r="A1064" s="83"/>
      <c r="B1064" s="84"/>
      <c r="C1064" s="84"/>
      <c r="D1064" s="83"/>
      <c r="E1064" s="84"/>
      <c r="F1064" s="85"/>
      <c r="G1064" s="84"/>
      <c r="H1064" s="83"/>
      <c r="I1064" s="71"/>
      <c r="J1064" s="83"/>
      <c r="K1064" s="84"/>
      <c r="L1064" s="85"/>
      <c r="M1064" s="84"/>
      <c r="N1064" s="83"/>
      <c r="O1064" s="71"/>
      <c r="P1064" s="91"/>
      <c r="Q1064" s="91"/>
      <c r="R1064" s="85"/>
      <c r="S1064" s="83"/>
      <c r="T1064" s="83"/>
      <c r="U1064" s="85"/>
      <c r="V1064" s="83"/>
      <c r="W1064" s="84"/>
      <c r="X1064" s="85"/>
      <c r="Y1064" s="84"/>
      <c r="Z1064" s="84"/>
      <c r="AA1064" s="71"/>
      <c r="AB1064" s="84"/>
      <c r="AC1064" s="83"/>
      <c r="AD1064" s="85"/>
      <c r="AE1064" s="84"/>
      <c r="AF1064" s="83"/>
      <c r="AG1064" s="71"/>
      <c r="AH1064" s="83" t="s">
        <v>10716</v>
      </c>
      <c r="AI1064" s="84" t="s">
        <v>10717</v>
      </c>
      <c r="AJ1064" s="71"/>
      <c r="AK1064" s="84"/>
      <c r="AL1064" s="83"/>
      <c r="AM1064" s="85"/>
      <c r="AN1064" s="84"/>
      <c r="AO1064" s="83"/>
      <c r="AP1064" s="71"/>
      <c r="AQ1064" s="83"/>
      <c r="AR1064" s="84"/>
      <c r="AS1064" s="85"/>
      <c r="AT1064" s="84"/>
      <c r="AU1064" s="83"/>
      <c r="AV1064" s="71"/>
      <c r="AW1064" s="83"/>
      <c r="AX1064" s="84"/>
      <c r="AY1064" s="85"/>
      <c r="AZ1064" s="84" t="s">
        <v>10718</v>
      </c>
      <c r="BA1064" s="86" t="s">
        <v>10719</v>
      </c>
      <c r="BB1064" s="71"/>
      <c r="BC1064" s="83" t="s">
        <v>10720</v>
      </c>
      <c r="BD1064" s="87" t="s">
        <v>10721</v>
      </c>
      <c r="BE1064" s="85"/>
      <c r="BF1064" s="84" t="s">
        <v>10722</v>
      </c>
      <c r="BG1064" s="86" t="s">
        <v>10723</v>
      </c>
      <c r="BH1064" s="71"/>
      <c r="BI1064" s="83"/>
      <c r="BJ1064" s="84"/>
      <c r="BK1064" s="88"/>
      <c r="BL1064" s="76"/>
    </row>
    <row r="1065" ht="57.600000000000001">
      <c r="A1065" s="83"/>
      <c r="B1065" s="84"/>
      <c r="C1065" s="84"/>
      <c r="D1065" s="83"/>
      <c r="E1065" s="84"/>
      <c r="F1065" s="85"/>
      <c r="G1065" s="84"/>
      <c r="H1065" s="83"/>
      <c r="I1065" s="71"/>
      <c r="J1065" s="83"/>
      <c r="K1065" s="84"/>
      <c r="L1065" s="85"/>
      <c r="M1065" s="84"/>
      <c r="N1065" s="83"/>
      <c r="O1065" s="71"/>
      <c r="P1065" s="91"/>
      <c r="Q1065" s="91"/>
      <c r="R1065" s="85"/>
      <c r="S1065" s="83"/>
      <c r="T1065" s="83"/>
      <c r="U1065" s="85"/>
      <c r="V1065" s="83"/>
      <c r="W1065" s="84"/>
      <c r="X1065" s="85"/>
      <c r="Y1065" s="84"/>
      <c r="Z1065" s="84"/>
      <c r="AA1065" s="71"/>
      <c r="AB1065" s="84"/>
      <c r="AC1065" s="83"/>
      <c r="AD1065" s="85"/>
      <c r="AE1065" s="84"/>
      <c r="AF1065" s="83"/>
      <c r="AG1065" s="71"/>
      <c r="AH1065" s="83" t="s">
        <v>10724</v>
      </c>
      <c r="AI1065" s="84" t="s">
        <v>10725</v>
      </c>
      <c r="AJ1065" s="71"/>
      <c r="AK1065" s="84"/>
      <c r="AL1065" s="83"/>
      <c r="AM1065" s="85"/>
      <c r="AN1065" s="84"/>
      <c r="AO1065" s="83"/>
      <c r="AP1065" s="71"/>
      <c r="AQ1065" s="83"/>
      <c r="AR1065" s="84"/>
      <c r="AS1065" s="85"/>
      <c r="AT1065" s="84"/>
      <c r="AU1065" s="83"/>
      <c r="AV1065" s="71"/>
      <c r="AW1065" s="83"/>
      <c r="AX1065" s="84"/>
      <c r="AY1065" s="85"/>
      <c r="AZ1065" s="84" t="s">
        <v>10726</v>
      </c>
      <c r="BA1065" s="86" t="s">
        <v>10727</v>
      </c>
      <c r="BB1065" s="71"/>
      <c r="BC1065" s="83" t="s">
        <v>10728</v>
      </c>
      <c r="BD1065" s="87" t="s">
        <v>10729</v>
      </c>
      <c r="BE1065" s="85"/>
      <c r="BF1065" s="84" t="s">
        <v>10730</v>
      </c>
      <c r="BG1065" s="86" t="s">
        <v>10731</v>
      </c>
      <c r="BH1065" s="71"/>
      <c r="BI1065" s="83"/>
      <c r="BJ1065" s="84"/>
      <c r="BK1065" s="88"/>
      <c r="BL1065" s="76"/>
    </row>
    <row r="1066" ht="57.600000000000001" customHeight="1">
      <c r="A1066" s="83"/>
      <c r="B1066" s="84"/>
      <c r="C1066" s="84"/>
      <c r="D1066" s="83"/>
      <c r="E1066" s="84"/>
      <c r="F1066" s="85"/>
      <c r="G1066" s="84"/>
      <c r="H1066" s="83"/>
      <c r="I1066" s="71"/>
      <c r="J1066" s="83"/>
      <c r="K1066" s="84"/>
      <c r="L1066" s="85"/>
      <c r="M1066" s="84"/>
      <c r="N1066" s="83"/>
      <c r="O1066" s="71"/>
      <c r="P1066" s="91"/>
      <c r="Q1066" s="91"/>
      <c r="R1066" s="85"/>
      <c r="S1066" s="83"/>
      <c r="T1066" s="83"/>
      <c r="U1066" s="85"/>
      <c r="V1066" s="83"/>
      <c r="W1066" s="84"/>
      <c r="X1066" s="85"/>
      <c r="Y1066" s="84"/>
      <c r="Z1066" s="84"/>
      <c r="AA1066" s="71"/>
      <c r="AB1066" s="84"/>
      <c r="AC1066" s="83"/>
      <c r="AD1066" s="85"/>
      <c r="AE1066" s="84"/>
      <c r="AF1066" s="83"/>
      <c r="AG1066" s="71"/>
      <c r="AH1066" s="83" t="s">
        <v>10732</v>
      </c>
      <c r="AI1066" s="84" t="s">
        <v>10733</v>
      </c>
      <c r="AJ1066" s="71"/>
      <c r="AK1066" s="84"/>
      <c r="AL1066" s="83"/>
      <c r="AM1066" s="85"/>
      <c r="AN1066" s="84"/>
      <c r="AO1066" s="83"/>
      <c r="AP1066" s="71"/>
      <c r="AQ1066" s="83"/>
      <c r="AR1066" s="84"/>
      <c r="AS1066" s="85"/>
      <c r="AT1066" s="84"/>
      <c r="AU1066" s="83"/>
      <c r="AV1066" s="71"/>
      <c r="AW1066" s="83"/>
      <c r="AX1066" s="84"/>
      <c r="AY1066" s="85"/>
      <c r="AZ1066" s="84" t="s">
        <v>10734</v>
      </c>
      <c r="BA1066" s="86" t="s">
        <v>10735</v>
      </c>
      <c r="BB1066" s="71"/>
      <c r="BC1066" s="83" t="s">
        <v>10736</v>
      </c>
      <c r="BD1066" s="87" t="s">
        <v>10737</v>
      </c>
      <c r="BE1066" s="85"/>
      <c r="BF1066" s="84" t="s">
        <v>10738</v>
      </c>
      <c r="BG1066" s="86" t="s">
        <v>10739</v>
      </c>
      <c r="BH1066" s="71"/>
      <c r="BI1066" s="83"/>
      <c r="BJ1066" s="84"/>
      <c r="BK1066" s="88"/>
      <c r="BL1066" s="76"/>
    </row>
    <row r="1067" ht="57.600000000000001">
      <c r="A1067" s="83"/>
      <c r="B1067" s="84"/>
      <c r="C1067" s="84"/>
      <c r="D1067" s="83"/>
      <c r="E1067" s="84"/>
      <c r="F1067" s="85"/>
      <c r="G1067" s="84"/>
      <c r="H1067" s="83"/>
      <c r="I1067" s="71"/>
      <c r="J1067" s="83"/>
      <c r="K1067" s="84"/>
      <c r="L1067" s="85"/>
      <c r="M1067" s="84"/>
      <c r="N1067" s="83"/>
      <c r="O1067" s="71"/>
      <c r="P1067" s="91"/>
      <c r="Q1067" s="91"/>
      <c r="R1067" s="85"/>
      <c r="S1067" s="83"/>
      <c r="T1067" s="83"/>
      <c r="U1067" s="85"/>
      <c r="V1067" s="83"/>
      <c r="W1067" s="84"/>
      <c r="X1067" s="85"/>
      <c r="Y1067" s="84"/>
      <c r="Z1067" s="84"/>
      <c r="AA1067" s="71"/>
      <c r="AB1067" s="84"/>
      <c r="AC1067" s="83"/>
      <c r="AD1067" s="85"/>
      <c r="AE1067" s="84"/>
      <c r="AF1067" s="83"/>
      <c r="AG1067" s="71"/>
      <c r="AH1067" s="83" t="s">
        <v>10740</v>
      </c>
      <c r="AI1067" s="84" t="s">
        <v>10741</v>
      </c>
      <c r="AJ1067" s="71"/>
      <c r="AK1067" s="84"/>
      <c r="AL1067" s="83"/>
      <c r="AM1067" s="85"/>
      <c r="AN1067" s="84"/>
      <c r="AO1067" s="83"/>
      <c r="AP1067" s="71"/>
      <c r="AQ1067" s="83"/>
      <c r="AR1067" s="84"/>
      <c r="AS1067" s="85"/>
      <c r="AT1067" s="84"/>
      <c r="AU1067" s="83"/>
      <c r="AV1067" s="71"/>
      <c r="AW1067" s="83"/>
      <c r="AX1067" s="84"/>
      <c r="AY1067" s="85"/>
      <c r="AZ1067" s="84" t="s">
        <v>10742</v>
      </c>
      <c r="BA1067" s="86" t="s">
        <v>10743</v>
      </c>
      <c r="BB1067" s="71"/>
      <c r="BC1067" s="83" t="s">
        <v>10744</v>
      </c>
      <c r="BD1067" s="87" t="s">
        <v>10745</v>
      </c>
      <c r="BE1067" s="85"/>
      <c r="BF1067" s="84" t="s">
        <v>10746</v>
      </c>
      <c r="BG1067" s="86" t="s">
        <v>10747</v>
      </c>
      <c r="BH1067" s="71"/>
      <c r="BI1067" s="83"/>
      <c r="BJ1067" s="84"/>
      <c r="BK1067" s="88"/>
      <c r="BL1067" s="76"/>
    </row>
    <row r="1068" ht="57.600000000000001">
      <c r="A1068" s="83"/>
      <c r="B1068" s="84"/>
      <c r="C1068" s="84"/>
      <c r="D1068" s="83"/>
      <c r="E1068" s="84"/>
      <c r="F1068" s="85"/>
      <c r="G1068" s="84"/>
      <c r="H1068" s="83"/>
      <c r="I1068" s="71"/>
      <c r="J1068" s="83"/>
      <c r="K1068" s="84"/>
      <c r="L1068" s="85"/>
      <c r="M1068" s="84"/>
      <c r="N1068" s="83"/>
      <c r="O1068" s="71"/>
      <c r="P1068" s="91"/>
      <c r="Q1068" s="91"/>
      <c r="R1068" s="85"/>
      <c r="S1068" s="83"/>
      <c r="T1068" s="83"/>
      <c r="U1068" s="85"/>
      <c r="V1068" s="83"/>
      <c r="W1068" s="84"/>
      <c r="X1068" s="85"/>
      <c r="Y1068" s="84"/>
      <c r="Z1068" s="84"/>
      <c r="AA1068" s="71"/>
      <c r="AB1068" s="84"/>
      <c r="AC1068" s="83"/>
      <c r="AD1068" s="85"/>
      <c r="AE1068" s="84"/>
      <c r="AF1068" s="83"/>
      <c r="AG1068" s="71"/>
      <c r="AH1068" s="83" t="s">
        <v>10748</v>
      </c>
      <c r="AI1068" s="84" t="s">
        <v>10749</v>
      </c>
      <c r="AJ1068" s="71"/>
      <c r="AK1068" s="84"/>
      <c r="AL1068" s="83"/>
      <c r="AM1068" s="85"/>
      <c r="AN1068" s="84"/>
      <c r="AO1068" s="83"/>
      <c r="AP1068" s="71"/>
      <c r="AQ1068" s="83"/>
      <c r="AR1068" s="84"/>
      <c r="AS1068" s="85"/>
      <c r="AT1068" s="84"/>
      <c r="AU1068" s="83"/>
      <c r="AV1068" s="71"/>
      <c r="AW1068" s="83"/>
      <c r="AX1068" s="84"/>
      <c r="AY1068" s="85"/>
      <c r="AZ1068" s="84" t="s">
        <v>10750</v>
      </c>
      <c r="BA1068" s="86" t="s">
        <v>10751</v>
      </c>
      <c r="BB1068" s="71"/>
      <c r="BC1068" s="83" t="s">
        <v>10752</v>
      </c>
      <c r="BD1068" s="87" t="s">
        <v>10753</v>
      </c>
      <c r="BE1068" s="85"/>
      <c r="BF1068" s="84" t="s">
        <v>10754</v>
      </c>
      <c r="BG1068" s="86" t="s">
        <v>10755</v>
      </c>
      <c r="BH1068" s="71"/>
      <c r="BI1068" s="83"/>
      <c r="BJ1068" s="84"/>
      <c r="BK1068" s="88"/>
      <c r="BL1068" s="76"/>
    </row>
    <row r="1069" ht="57.600000000000001">
      <c r="A1069" s="83"/>
      <c r="B1069" s="84"/>
      <c r="C1069" s="84"/>
      <c r="D1069" s="83"/>
      <c r="E1069" s="84"/>
      <c r="F1069" s="85"/>
      <c r="G1069" s="84"/>
      <c r="H1069" s="83"/>
      <c r="I1069" s="71"/>
      <c r="J1069" s="83"/>
      <c r="K1069" s="84"/>
      <c r="L1069" s="85"/>
      <c r="M1069" s="84"/>
      <c r="N1069" s="83"/>
      <c r="O1069" s="71"/>
      <c r="P1069" s="91"/>
      <c r="Q1069" s="91"/>
      <c r="R1069" s="85"/>
      <c r="S1069" s="83"/>
      <c r="T1069" s="83"/>
      <c r="U1069" s="85"/>
      <c r="V1069" s="83"/>
      <c r="W1069" s="84"/>
      <c r="X1069" s="85"/>
      <c r="Y1069" s="84"/>
      <c r="Z1069" s="84"/>
      <c r="AA1069" s="71"/>
      <c r="AB1069" s="84"/>
      <c r="AC1069" s="83"/>
      <c r="AD1069" s="85"/>
      <c r="AE1069" s="84"/>
      <c r="AF1069" s="83"/>
      <c r="AG1069" s="71"/>
      <c r="AH1069" s="83" t="s">
        <v>10756</v>
      </c>
      <c r="AI1069" s="84" t="s">
        <v>10757</v>
      </c>
      <c r="AJ1069" s="71"/>
      <c r="AK1069" s="84"/>
      <c r="AL1069" s="83"/>
      <c r="AM1069" s="85"/>
      <c r="AN1069" s="84"/>
      <c r="AO1069" s="83"/>
      <c r="AP1069" s="71"/>
      <c r="AQ1069" s="83"/>
      <c r="AR1069" s="84"/>
      <c r="AS1069" s="85"/>
      <c r="AT1069" s="84"/>
      <c r="AU1069" s="83"/>
      <c r="AV1069" s="71"/>
      <c r="AW1069" s="83"/>
      <c r="AX1069" s="84"/>
      <c r="AY1069" s="85"/>
      <c r="AZ1069" s="84" t="s">
        <v>10758</v>
      </c>
      <c r="BA1069" s="86" t="s">
        <v>10759</v>
      </c>
      <c r="BB1069" s="71"/>
      <c r="BC1069" s="83" t="s">
        <v>10760</v>
      </c>
      <c r="BD1069" s="87" t="s">
        <v>10761</v>
      </c>
      <c r="BE1069" s="85"/>
      <c r="BF1069" s="84" t="s">
        <v>10762</v>
      </c>
      <c r="BG1069" s="86" t="s">
        <v>10763</v>
      </c>
      <c r="BH1069" s="71"/>
      <c r="BI1069" s="83"/>
      <c r="BJ1069" s="84"/>
      <c r="BK1069" s="88"/>
      <c r="BL1069" s="76"/>
    </row>
    <row r="1070" ht="43.200000000000003">
      <c r="A1070" s="83"/>
      <c r="B1070" s="84"/>
      <c r="C1070" s="84"/>
      <c r="D1070" s="83"/>
      <c r="E1070" s="84"/>
      <c r="F1070" s="85"/>
      <c r="G1070" s="84"/>
      <c r="H1070" s="83"/>
      <c r="I1070" s="71"/>
      <c r="J1070" s="83"/>
      <c r="K1070" s="84"/>
      <c r="L1070" s="85"/>
      <c r="M1070" s="84"/>
      <c r="N1070" s="83"/>
      <c r="O1070" s="71"/>
      <c r="P1070" s="91"/>
      <c r="Q1070" s="91"/>
      <c r="R1070" s="85"/>
      <c r="S1070" s="83"/>
      <c r="T1070" s="83"/>
      <c r="U1070" s="85"/>
      <c r="V1070" s="83"/>
      <c r="W1070" s="84"/>
      <c r="X1070" s="85"/>
      <c r="Y1070" s="84"/>
      <c r="Z1070" s="84"/>
      <c r="AA1070" s="71"/>
      <c r="AB1070" s="84"/>
      <c r="AC1070" s="83"/>
      <c r="AD1070" s="85"/>
      <c r="AE1070" s="84"/>
      <c r="AF1070" s="83"/>
      <c r="AG1070" s="71"/>
      <c r="AH1070" s="83" t="s">
        <v>10764</v>
      </c>
      <c r="AI1070" s="84" t="s">
        <v>10765</v>
      </c>
      <c r="AJ1070" s="71"/>
      <c r="AK1070" s="84"/>
      <c r="AL1070" s="83"/>
      <c r="AM1070" s="85"/>
      <c r="AN1070" s="84"/>
      <c r="AO1070" s="83"/>
      <c r="AP1070" s="71"/>
      <c r="AQ1070" s="83"/>
      <c r="AR1070" s="84"/>
      <c r="AS1070" s="85"/>
      <c r="AT1070" s="84"/>
      <c r="AU1070" s="83"/>
      <c r="AV1070" s="71"/>
      <c r="AW1070" s="83"/>
      <c r="AX1070" s="84"/>
      <c r="AY1070" s="85"/>
      <c r="AZ1070" s="84" t="s">
        <v>10766</v>
      </c>
      <c r="BA1070" s="86" t="s">
        <v>10767</v>
      </c>
      <c r="BB1070" s="71"/>
      <c r="BC1070" s="83" t="s">
        <v>10768</v>
      </c>
      <c r="BD1070" s="87" t="s">
        <v>10769</v>
      </c>
      <c r="BE1070" s="85"/>
      <c r="BF1070" s="84" t="s">
        <v>10770</v>
      </c>
      <c r="BG1070" s="86" t="s">
        <v>10771</v>
      </c>
      <c r="BH1070" s="71"/>
      <c r="BI1070" s="83"/>
      <c r="BJ1070" s="84"/>
      <c r="BK1070" s="88"/>
      <c r="BL1070" s="76"/>
    </row>
    <row r="1071" ht="57.600000000000001">
      <c r="A1071" s="83"/>
      <c r="B1071" s="84"/>
      <c r="C1071" s="84"/>
      <c r="D1071" s="83"/>
      <c r="E1071" s="84"/>
      <c r="F1071" s="85"/>
      <c r="G1071" s="84"/>
      <c r="H1071" s="83"/>
      <c r="I1071" s="71"/>
      <c r="J1071" s="83"/>
      <c r="K1071" s="84"/>
      <c r="L1071" s="85"/>
      <c r="M1071" s="84"/>
      <c r="N1071" s="83"/>
      <c r="O1071" s="71"/>
      <c r="P1071" s="91"/>
      <c r="Q1071" s="91"/>
      <c r="R1071" s="85"/>
      <c r="S1071" s="83"/>
      <c r="T1071" s="83"/>
      <c r="U1071" s="85"/>
      <c r="V1071" s="83"/>
      <c r="W1071" s="84"/>
      <c r="X1071" s="85"/>
      <c r="Y1071" s="84"/>
      <c r="Z1071" s="84"/>
      <c r="AA1071" s="71"/>
      <c r="AB1071" s="84"/>
      <c r="AC1071" s="83"/>
      <c r="AD1071" s="85"/>
      <c r="AE1071" s="84"/>
      <c r="AF1071" s="83"/>
      <c r="AG1071" s="71"/>
      <c r="AH1071" s="83" t="s">
        <v>10772</v>
      </c>
      <c r="AI1071" s="84" t="s">
        <v>10773</v>
      </c>
      <c r="AJ1071" s="71"/>
      <c r="AK1071" s="84"/>
      <c r="AL1071" s="83"/>
      <c r="AM1071" s="85"/>
      <c r="AN1071" s="84"/>
      <c r="AO1071" s="83"/>
      <c r="AP1071" s="71"/>
      <c r="AQ1071" s="83"/>
      <c r="AR1071" s="84"/>
      <c r="AS1071" s="85"/>
      <c r="AT1071" s="84"/>
      <c r="AU1071" s="83"/>
      <c r="AV1071" s="71"/>
      <c r="AW1071" s="83"/>
      <c r="AX1071" s="84"/>
      <c r="AY1071" s="85"/>
      <c r="AZ1071" s="84" t="s">
        <v>10774</v>
      </c>
      <c r="BA1071" s="86" t="s">
        <v>10775</v>
      </c>
      <c r="BB1071" s="71"/>
      <c r="BC1071" s="83" t="s">
        <v>10768</v>
      </c>
      <c r="BD1071" s="87" t="s">
        <v>10776</v>
      </c>
      <c r="BE1071" s="85"/>
      <c r="BF1071" s="84" t="s">
        <v>10777</v>
      </c>
      <c r="BG1071" s="86" t="s">
        <v>10778</v>
      </c>
      <c r="BH1071" s="71"/>
      <c r="BI1071" s="83"/>
      <c r="BJ1071" s="84"/>
      <c r="BK1071" s="88"/>
      <c r="BL1071" s="76"/>
    </row>
    <row r="1072" ht="43.200000000000003">
      <c r="A1072" s="83"/>
      <c r="B1072" s="84"/>
      <c r="C1072" s="84"/>
      <c r="D1072" s="83"/>
      <c r="E1072" s="84"/>
      <c r="F1072" s="85"/>
      <c r="G1072" s="84"/>
      <c r="H1072" s="83"/>
      <c r="I1072" s="71"/>
      <c r="J1072" s="83"/>
      <c r="K1072" s="84"/>
      <c r="L1072" s="85"/>
      <c r="M1072" s="84"/>
      <c r="N1072" s="83"/>
      <c r="O1072" s="71"/>
      <c r="P1072" s="91"/>
      <c r="Q1072" s="91"/>
      <c r="R1072" s="85"/>
      <c r="S1072" s="83"/>
      <c r="T1072" s="83"/>
      <c r="U1072" s="85"/>
      <c r="V1072" s="83"/>
      <c r="W1072" s="84"/>
      <c r="X1072" s="85"/>
      <c r="Y1072" s="84"/>
      <c r="Z1072" s="84"/>
      <c r="AA1072" s="71"/>
      <c r="AB1072" s="84"/>
      <c r="AC1072" s="83"/>
      <c r="AD1072" s="85"/>
      <c r="AE1072" s="84"/>
      <c r="AF1072" s="83"/>
      <c r="AG1072" s="71"/>
      <c r="AH1072" s="83" t="s">
        <v>10779</v>
      </c>
      <c r="AI1072" s="84" t="s">
        <v>10780</v>
      </c>
      <c r="AJ1072" s="71"/>
      <c r="AK1072" s="84"/>
      <c r="AL1072" s="83"/>
      <c r="AM1072" s="85"/>
      <c r="AN1072" s="84"/>
      <c r="AO1072" s="83"/>
      <c r="AP1072" s="71"/>
      <c r="AQ1072" s="83"/>
      <c r="AR1072" s="84"/>
      <c r="AS1072" s="85"/>
      <c r="AT1072" s="84"/>
      <c r="AU1072" s="83"/>
      <c r="AV1072" s="71"/>
      <c r="AW1072" s="83"/>
      <c r="AX1072" s="84"/>
      <c r="AY1072" s="85"/>
      <c r="AZ1072" s="84" t="s">
        <v>10781</v>
      </c>
      <c r="BA1072" s="86" t="s">
        <v>10782</v>
      </c>
      <c r="BB1072" s="71"/>
      <c r="BC1072" s="83" t="s">
        <v>10783</v>
      </c>
      <c r="BD1072" s="87" t="s">
        <v>10784</v>
      </c>
      <c r="BE1072" s="85"/>
      <c r="BF1072" s="84" t="s">
        <v>10785</v>
      </c>
      <c r="BG1072" s="86" t="s">
        <v>10786</v>
      </c>
      <c r="BH1072" s="71"/>
      <c r="BI1072" s="83"/>
      <c r="BJ1072" s="84"/>
      <c r="BK1072" s="88"/>
      <c r="BL1072" s="76"/>
    </row>
    <row r="1073" ht="43.200000000000003">
      <c r="A1073" s="83"/>
      <c r="B1073" s="84"/>
      <c r="C1073" s="84"/>
      <c r="D1073" s="83"/>
      <c r="E1073" s="84"/>
      <c r="F1073" s="85"/>
      <c r="G1073" s="84"/>
      <c r="H1073" s="83"/>
      <c r="I1073" s="71"/>
      <c r="J1073" s="83"/>
      <c r="K1073" s="84"/>
      <c r="L1073" s="85"/>
      <c r="M1073" s="84"/>
      <c r="N1073" s="83"/>
      <c r="O1073" s="71"/>
      <c r="P1073" s="91"/>
      <c r="Q1073" s="91"/>
      <c r="R1073" s="85"/>
      <c r="S1073" s="83"/>
      <c r="T1073" s="83"/>
      <c r="U1073" s="85"/>
      <c r="V1073" s="83"/>
      <c r="W1073" s="84"/>
      <c r="X1073" s="85"/>
      <c r="Y1073" s="84"/>
      <c r="Z1073" s="84"/>
      <c r="AA1073" s="71"/>
      <c r="AB1073" s="84"/>
      <c r="AC1073" s="83"/>
      <c r="AD1073" s="85"/>
      <c r="AE1073" s="84"/>
      <c r="AF1073" s="83"/>
      <c r="AG1073" s="71"/>
      <c r="AH1073" s="83" t="s">
        <v>10787</v>
      </c>
      <c r="AI1073" s="84" t="s">
        <v>10788</v>
      </c>
      <c r="AJ1073" s="71"/>
      <c r="AK1073" s="84"/>
      <c r="AL1073" s="83"/>
      <c r="AM1073" s="85"/>
      <c r="AN1073" s="84"/>
      <c r="AO1073" s="83"/>
      <c r="AP1073" s="71"/>
      <c r="AQ1073" s="83"/>
      <c r="AR1073" s="84"/>
      <c r="AS1073" s="85"/>
      <c r="AT1073" s="84"/>
      <c r="AU1073" s="83"/>
      <c r="AV1073" s="71"/>
      <c r="AW1073" s="83"/>
      <c r="AX1073" s="84"/>
      <c r="AY1073" s="85"/>
      <c r="AZ1073" s="84" t="s">
        <v>10789</v>
      </c>
      <c r="BA1073" s="86" t="s">
        <v>10790</v>
      </c>
      <c r="BB1073" s="71"/>
      <c r="BC1073" s="83" t="s">
        <v>10791</v>
      </c>
      <c r="BD1073" s="87" t="s">
        <v>10792</v>
      </c>
      <c r="BE1073" s="85"/>
      <c r="BF1073" s="84" t="s">
        <v>10793</v>
      </c>
      <c r="BG1073" s="86" t="s">
        <v>10794</v>
      </c>
      <c r="BH1073" s="71"/>
      <c r="BI1073" s="83"/>
      <c r="BJ1073" s="84"/>
      <c r="BK1073" s="88"/>
      <c r="BL1073" s="76"/>
    </row>
    <row r="1074" ht="43.200000000000003">
      <c r="A1074" s="83"/>
      <c r="B1074" s="84"/>
      <c r="C1074" s="84"/>
      <c r="D1074" s="83"/>
      <c r="E1074" s="84"/>
      <c r="F1074" s="85"/>
      <c r="G1074" s="84"/>
      <c r="H1074" s="83"/>
      <c r="I1074" s="71"/>
      <c r="J1074" s="83"/>
      <c r="K1074" s="84"/>
      <c r="L1074" s="85"/>
      <c r="M1074" s="84"/>
      <c r="N1074" s="83"/>
      <c r="O1074" s="71"/>
      <c r="P1074" s="91"/>
      <c r="Q1074" s="91"/>
      <c r="R1074" s="85"/>
      <c r="S1074" s="83"/>
      <c r="T1074" s="83"/>
      <c r="U1074" s="85"/>
      <c r="V1074" s="83"/>
      <c r="W1074" s="84"/>
      <c r="X1074" s="85"/>
      <c r="Y1074" s="84"/>
      <c r="Z1074" s="84"/>
      <c r="AA1074" s="71"/>
      <c r="AB1074" s="84"/>
      <c r="AC1074" s="83"/>
      <c r="AD1074" s="85"/>
      <c r="AE1074" s="84"/>
      <c r="AF1074" s="83"/>
      <c r="AG1074" s="71"/>
      <c r="AH1074" s="83" t="s">
        <v>10795</v>
      </c>
      <c r="AI1074" s="84" t="s">
        <v>10796</v>
      </c>
      <c r="AJ1074" s="71"/>
      <c r="AK1074" s="84"/>
      <c r="AL1074" s="83"/>
      <c r="AM1074" s="85"/>
      <c r="AN1074" s="84"/>
      <c r="AO1074" s="83"/>
      <c r="AP1074" s="71"/>
      <c r="AQ1074" s="83"/>
      <c r="AR1074" s="84"/>
      <c r="AS1074" s="85"/>
      <c r="AT1074" s="84"/>
      <c r="AU1074" s="83"/>
      <c r="AV1074" s="71"/>
      <c r="AW1074" s="83"/>
      <c r="AX1074" s="84"/>
      <c r="AY1074" s="85"/>
      <c r="AZ1074" s="84" t="s">
        <v>10797</v>
      </c>
      <c r="BA1074" s="86" t="s">
        <v>10798</v>
      </c>
      <c r="BB1074" s="71"/>
      <c r="BC1074" s="83" t="s">
        <v>10799</v>
      </c>
      <c r="BD1074" s="87" t="s">
        <v>10800</v>
      </c>
      <c r="BE1074" s="85"/>
      <c r="BF1074" s="84" t="s">
        <v>10801</v>
      </c>
      <c r="BG1074" s="86" t="s">
        <v>10802</v>
      </c>
      <c r="BH1074" s="71"/>
      <c r="BI1074" s="83"/>
      <c r="BJ1074" s="84"/>
      <c r="BK1074" s="88"/>
      <c r="BL1074" s="76"/>
    </row>
    <row r="1075" ht="43.200000000000003">
      <c r="A1075" s="83"/>
      <c r="B1075" s="84"/>
      <c r="C1075" s="84"/>
      <c r="D1075" s="83"/>
      <c r="E1075" s="84"/>
      <c r="F1075" s="85"/>
      <c r="G1075" s="84"/>
      <c r="H1075" s="83"/>
      <c r="I1075" s="71"/>
      <c r="J1075" s="83"/>
      <c r="K1075" s="84"/>
      <c r="L1075" s="85"/>
      <c r="M1075" s="84"/>
      <c r="N1075" s="83"/>
      <c r="O1075" s="71"/>
      <c r="P1075" s="91"/>
      <c r="Q1075" s="91"/>
      <c r="R1075" s="85"/>
      <c r="S1075" s="83"/>
      <c r="T1075" s="83"/>
      <c r="U1075" s="85"/>
      <c r="V1075" s="83"/>
      <c r="W1075" s="84"/>
      <c r="X1075" s="85"/>
      <c r="Y1075" s="84"/>
      <c r="Z1075" s="84"/>
      <c r="AA1075" s="71"/>
      <c r="AB1075" s="84"/>
      <c r="AC1075" s="83"/>
      <c r="AD1075" s="85"/>
      <c r="AE1075" s="84"/>
      <c r="AF1075" s="83"/>
      <c r="AG1075" s="71"/>
      <c r="AH1075" s="83" t="s">
        <v>10803</v>
      </c>
      <c r="AI1075" s="84" t="s">
        <v>10804</v>
      </c>
      <c r="AJ1075" s="71"/>
      <c r="AK1075" s="84"/>
      <c r="AL1075" s="83"/>
      <c r="AM1075" s="85"/>
      <c r="AN1075" s="84"/>
      <c r="AO1075" s="83"/>
      <c r="AP1075" s="71"/>
      <c r="AQ1075" s="83"/>
      <c r="AR1075" s="84"/>
      <c r="AS1075" s="85"/>
      <c r="AT1075" s="84"/>
      <c r="AU1075" s="83"/>
      <c r="AV1075" s="71"/>
      <c r="AW1075" s="83"/>
      <c r="AX1075" s="84"/>
      <c r="AY1075" s="85"/>
      <c r="AZ1075" s="84" t="s">
        <v>10805</v>
      </c>
      <c r="BA1075" s="86" t="s">
        <v>10806</v>
      </c>
      <c r="BB1075" s="71"/>
      <c r="BC1075" s="83" t="s">
        <v>10807</v>
      </c>
      <c r="BD1075" s="87" t="s">
        <v>10808</v>
      </c>
      <c r="BE1075" s="85"/>
      <c r="BF1075" s="84" t="s">
        <v>10809</v>
      </c>
      <c r="BG1075" s="86" t="s">
        <v>10810</v>
      </c>
      <c r="BH1075" s="71"/>
      <c r="BI1075" s="83"/>
      <c r="BJ1075" s="84"/>
      <c r="BK1075" s="88"/>
      <c r="BL1075" s="76"/>
    </row>
    <row r="1076" ht="43.200000000000003">
      <c r="A1076" s="83"/>
      <c r="B1076" s="84"/>
      <c r="C1076" s="84"/>
      <c r="D1076" s="83"/>
      <c r="E1076" s="84"/>
      <c r="F1076" s="85"/>
      <c r="G1076" s="84"/>
      <c r="H1076" s="83"/>
      <c r="I1076" s="71"/>
      <c r="J1076" s="83"/>
      <c r="K1076" s="84"/>
      <c r="L1076" s="85"/>
      <c r="M1076" s="84"/>
      <c r="N1076" s="83"/>
      <c r="O1076" s="71"/>
      <c r="P1076" s="91"/>
      <c r="Q1076" s="91"/>
      <c r="R1076" s="85"/>
      <c r="S1076" s="83"/>
      <c r="T1076" s="83"/>
      <c r="U1076" s="85"/>
      <c r="V1076" s="83"/>
      <c r="W1076" s="84"/>
      <c r="X1076" s="85"/>
      <c r="Y1076" s="84"/>
      <c r="Z1076" s="84"/>
      <c r="AA1076" s="71"/>
      <c r="AB1076" s="84"/>
      <c r="AC1076" s="83"/>
      <c r="AD1076" s="85"/>
      <c r="AE1076" s="84"/>
      <c r="AF1076" s="83"/>
      <c r="AG1076" s="71"/>
      <c r="AH1076" s="83" t="s">
        <v>10811</v>
      </c>
      <c r="AI1076" s="84" t="s">
        <v>10812</v>
      </c>
      <c r="AJ1076" s="71"/>
      <c r="AK1076" s="84"/>
      <c r="AL1076" s="83"/>
      <c r="AM1076" s="85"/>
      <c r="AN1076" s="84"/>
      <c r="AO1076" s="83"/>
      <c r="AP1076" s="71"/>
      <c r="AQ1076" s="83"/>
      <c r="AR1076" s="84"/>
      <c r="AS1076" s="85"/>
      <c r="AT1076" s="84"/>
      <c r="AU1076" s="83"/>
      <c r="AV1076" s="71"/>
      <c r="AW1076" s="83"/>
      <c r="AX1076" s="84"/>
      <c r="AY1076" s="85"/>
      <c r="AZ1076" s="84" t="s">
        <v>10813</v>
      </c>
      <c r="BA1076" s="86" t="s">
        <v>10814</v>
      </c>
      <c r="BB1076" s="71"/>
      <c r="BC1076" s="83" t="s">
        <v>10815</v>
      </c>
      <c r="BD1076" s="87" t="s">
        <v>10816</v>
      </c>
      <c r="BE1076" s="85"/>
      <c r="BF1076" s="84" t="s">
        <v>10817</v>
      </c>
      <c r="BG1076" s="86" t="s">
        <v>10818</v>
      </c>
      <c r="BH1076" s="71"/>
      <c r="BI1076" s="83"/>
      <c r="BJ1076" s="84"/>
      <c r="BK1076" s="88"/>
      <c r="BL1076" s="76"/>
    </row>
    <row r="1077" ht="43.200000000000003">
      <c r="A1077" s="83"/>
      <c r="B1077" s="84"/>
      <c r="C1077" s="84"/>
      <c r="D1077" s="83"/>
      <c r="E1077" s="84"/>
      <c r="F1077" s="85"/>
      <c r="G1077" s="84"/>
      <c r="H1077" s="83"/>
      <c r="I1077" s="71"/>
      <c r="J1077" s="83"/>
      <c r="K1077" s="84"/>
      <c r="L1077" s="85"/>
      <c r="M1077" s="84"/>
      <c r="N1077" s="83"/>
      <c r="O1077" s="71"/>
      <c r="P1077" s="91"/>
      <c r="Q1077" s="91"/>
      <c r="R1077" s="85"/>
      <c r="S1077" s="83"/>
      <c r="T1077" s="83"/>
      <c r="U1077" s="85"/>
      <c r="V1077" s="83"/>
      <c r="W1077" s="84"/>
      <c r="X1077" s="85"/>
      <c r="Y1077" s="84"/>
      <c r="Z1077" s="84"/>
      <c r="AA1077" s="71"/>
      <c r="AB1077" s="84"/>
      <c r="AC1077" s="83"/>
      <c r="AD1077" s="85"/>
      <c r="AE1077" s="84"/>
      <c r="AF1077" s="83"/>
      <c r="AG1077" s="71"/>
      <c r="AH1077" s="83" t="s">
        <v>10819</v>
      </c>
      <c r="AI1077" s="84" t="s">
        <v>10820</v>
      </c>
      <c r="AJ1077" s="71"/>
      <c r="AK1077" s="84"/>
      <c r="AL1077" s="83"/>
      <c r="AM1077" s="85"/>
      <c r="AN1077" s="84"/>
      <c r="AO1077" s="83"/>
      <c r="AP1077" s="71"/>
      <c r="AQ1077" s="83"/>
      <c r="AR1077" s="84"/>
      <c r="AS1077" s="85"/>
      <c r="AT1077" s="84"/>
      <c r="AU1077" s="83"/>
      <c r="AV1077" s="71"/>
      <c r="AW1077" s="83"/>
      <c r="AX1077" s="84"/>
      <c r="AY1077" s="85"/>
      <c r="AZ1077" s="84" t="s">
        <v>10821</v>
      </c>
      <c r="BA1077" s="86" t="s">
        <v>10822</v>
      </c>
      <c r="BB1077" s="71"/>
      <c r="BC1077" s="83" t="s">
        <v>10823</v>
      </c>
      <c r="BD1077" s="87" t="s">
        <v>10824</v>
      </c>
      <c r="BE1077" s="85"/>
      <c r="BF1077" s="84" t="s">
        <v>10825</v>
      </c>
      <c r="BG1077" s="86" t="s">
        <v>10826</v>
      </c>
      <c r="BH1077" s="71"/>
      <c r="BI1077" s="83"/>
      <c r="BJ1077" s="84"/>
      <c r="BK1077" s="88"/>
      <c r="BL1077" s="76"/>
    </row>
    <row r="1078" ht="43.200000000000003">
      <c r="A1078" s="83"/>
      <c r="B1078" s="84"/>
      <c r="C1078" s="84"/>
      <c r="D1078" s="83"/>
      <c r="E1078" s="84"/>
      <c r="F1078" s="85"/>
      <c r="G1078" s="84"/>
      <c r="H1078" s="83"/>
      <c r="I1078" s="71"/>
      <c r="J1078" s="83"/>
      <c r="K1078" s="84"/>
      <c r="L1078" s="85"/>
      <c r="M1078" s="84"/>
      <c r="N1078" s="83"/>
      <c r="O1078" s="71"/>
      <c r="P1078" s="91"/>
      <c r="Q1078" s="91"/>
      <c r="R1078" s="85"/>
      <c r="S1078" s="83"/>
      <c r="T1078" s="83"/>
      <c r="U1078" s="85"/>
      <c r="V1078" s="83"/>
      <c r="W1078" s="84"/>
      <c r="X1078" s="85"/>
      <c r="Y1078" s="84"/>
      <c r="Z1078" s="84"/>
      <c r="AA1078" s="71"/>
      <c r="AB1078" s="84"/>
      <c r="AC1078" s="83"/>
      <c r="AD1078" s="85"/>
      <c r="AE1078" s="84"/>
      <c r="AF1078" s="83"/>
      <c r="AG1078" s="71"/>
      <c r="AH1078" s="83" t="s">
        <v>10827</v>
      </c>
      <c r="AI1078" s="84" t="s">
        <v>10828</v>
      </c>
      <c r="AJ1078" s="71"/>
      <c r="AK1078" s="84"/>
      <c r="AL1078" s="83"/>
      <c r="AM1078" s="85"/>
      <c r="AN1078" s="84"/>
      <c r="AO1078" s="83"/>
      <c r="AP1078" s="71"/>
      <c r="AQ1078" s="83"/>
      <c r="AR1078" s="84"/>
      <c r="AS1078" s="85"/>
      <c r="AT1078" s="84"/>
      <c r="AU1078" s="83"/>
      <c r="AV1078" s="71"/>
      <c r="AW1078" s="83"/>
      <c r="AX1078" s="84"/>
      <c r="AY1078" s="85"/>
      <c r="AZ1078" s="84" t="s">
        <v>10829</v>
      </c>
      <c r="BA1078" s="86" t="s">
        <v>10830</v>
      </c>
      <c r="BB1078" s="71"/>
      <c r="BC1078" s="83" t="s">
        <v>10831</v>
      </c>
      <c r="BD1078" s="87" t="s">
        <v>10832</v>
      </c>
      <c r="BE1078" s="85"/>
      <c r="BF1078" s="84" t="s">
        <v>10833</v>
      </c>
      <c r="BG1078" s="86" t="s">
        <v>10834</v>
      </c>
      <c r="BH1078" s="71"/>
      <c r="BI1078" s="83"/>
      <c r="BJ1078" s="84"/>
      <c r="BK1078" s="88"/>
      <c r="BL1078" s="76"/>
    </row>
    <row r="1079" ht="43.200000000000003">
      <c r="A1079" s="83"/>
      <c r="B1079" s="84"/>
      <c r="C1079" s="84"/>
      <c r="D1079" s="83"/>
      <c r="E1079" s="84"/>
      <c r="F1079" s="85"/>
      <c r="G1079" s="84"/>
      <c r="H1079" s="83"/>
      <c r="I1079" s="71"/>
      <c r="J1079" s="83"/>
      <c r="K1079" s="84"/>
      <c r="L1079" s="85"/>
      <c r="M1079" s="84"/>
      <c r="N1079" s="83"/>
      <c r="O1079" s="71"/>
      <c r="P1079" s="91"/>
      <c r="Q1079" s="91"/>
      <c r="R1079" s="85"/>
      <c r="S1079" s="83"/>
      <c r="T1079" s="83"/>
      <c r="U1079" s="85"/>
      <c r="V1079" s="83"/>
      <c r="W1079" s="84"/>
      <c r="X1079" s="85"/>
      <c r="Y1079" s="84"/>
      <c r="Z1079" s="84"/>
      <c r="AA1079" s="71"/>
      <c r="AB1079" s="84"/>
      <c r="AC1079" s="83"/>
      <c r="AD1079" s="85"/>
      <c r="AE1079" s="84"/>
      <c r="AF1079" s="83"/>
      <c r="AG1079" s="71"/>
      <c r="AH1079" s="83" t="s">
        <v>10835</v>
      </c>
      <c r="AI1079" s="84" t="s">
        <v>10836</v>
      </c>
      <c r="AJ1079" s="71"/>
      <c r="AK1079" s="84"/>
      <c r="AL1079" s="83"/>
      <c r="AM1079" s="85"/>
      <c r="AN1079" s="84"/>
      <c r="AO1079" s="83"/>
      <c r="AP1079" s="71"/>
      <c r="AQ1079" s="83"/>
      <c r="AR1079" s="84"/>
      <c r="AS1079" s="85"/>
      <c r="AT1079" s="84"/>
      <c r="AU1079" s="83"/>
      <c r="AV1079" s="71"/>
      <c r="AW1079" s="83"/>
      <c r="AX1079" s="84"/>
      <c r="AY1079" s="85"/>
      <c r="AZ1079" s="84" t="s">
        <v>10837</v>
      </c>
      <c r="BA1079" s="86" t="s">
        <v>10838</v>
      </c>
      <c r="BB1079" s="71"/>
      <c r="BC1079" s="83" t="s">
        <v>10839</v>
      </c>
      <c r="BD1079" s="87" t="s">
        <v>10840</v>
      </c>
      <c r="BE1079" s="85"/>
      <c r="BF1079" s="84" t="s">
        <v>10841</v>
      </c>
      <c r="BG1079" s="86" t="s">
        <v>10842</v>
      </c>
      <c r="BH1079" s="71"/>
      <c r="BI1079" s="83"/>
      <c r="BJ1079" s="84"/>
      <c r="BK1079" s="88"/>
      <c r="BL1079" s="76"/>
    </row>
    <row r="1080" ht="43.200000000000003">
      <c r="A1080" s="83"/>
      <c r="B1080" s="84"/>
      <c r="C1080" s="84"/>
      <c r="D1080" s="83"/>
      <c r="E1080" s="84"/>
      <c r="F1080" s="85"/>
      <c r="G1080" s="84"/>
      <c r="H1080" s="83"/>
      <c r="I1080" s="71"/>
      <c r="J1080" s="83"/>
      <c r="K1080" s="84"/>
      <c r="L1080" s="85"/>
      <c r="M1080" s="84"/>
      <c r="N1080" s="83"/>
      <c r="O1080" s="71"/>
      <c r="P1080" s="91"/>
      <c r="Q1080" s="91"/>
      <c r="R1080" s="85"/>
      <c r="S1080" s="83"/>
      <c r="T1080" s="83"/>
      <c r="U1080" s="85"/>
      <c r="V1080" s="83"/>
      <c r="W1080" s="84"/>
      <c r="X1080" s="85"/>
      <c r="Y1080" s="84"/>
      <c r="Z1080" s="84"/>
      <c r="AA1080" s="71"/>
      <c r="AB1080" s="84"/>
      <c r="AC1080" s="83"/>
      <c r="AD1080" s="85"/>
      <c r="AE1080" s="84"/>
      <c r="AF1080" s="83"/>
      <c r="AG1080" s="71"/>
      <c r="AH1080" s="83" t="s">
        <v>10843</v>
      </c>
      <c r="AI1080" s="84" t="s">
        <v>10844</v>
      </c>
      <c r="AJ1080" s="71"/>
      <c r="AK1080" s="84"/>
      <c r="AL1080" s="83"/>
      <c r="AM1080" s="85"/>
      <c r="AN1080" s="84"/>
      <c r="AO1080" s="83"/>
      <c r="AP1080" s="71"/>
      <c r="AQ1080" s="83"/>
      <c r="AR1080" s="84"/>
      <c r="AS1080" s="85"/>
      <c r="AT1080" s="84"/>
      <c r="AU1080" s="83"/>
      <c r="AV1080" s="71"/>
      <c r="AW1080" s="83"/>
      <c r="AX1080" s="84"/>
      <c r="AY1080" s="85"/>
      <c r="AZ1080" s="84" t="s">
        <v>10845</v>
      </c>
      <c r="BA1080" s="86" t="s">
        <v>10846</v>
      </c>
      <c r="BB1080" s="71"/>
      <c r="BC1080" s="83" t="s">
        <v>10847</v>
      </c>
      <c r="BD1080" s="87" t="s">
        <v>10848</v>
      </c>
      <c r="BE1080" s="85"/>
      <c r="BF1080" s="84" t="s">
        <v>10849</v>
      </c>
      <c r="BG1080" s="86" t="s">
        <v>10850</v>
      </c>
      <c r="BH1080" s="71"/>
      <c r="BI1080" s="83"/>
      <c r="BJ1080" s="84"/>
      <c r="BK1080" s="88"/>
      <c r="BL1080" s="76"/>
    </row>
    <row r="1081" ht="43.200000000000003">
      <c r="A1081" s="83"/>
      <c r="B1081" s="84"/>
      <c r="C1081" s="84"/>
      <c r="D1081" s="83"/>
      <c r="E1081" s="84"/>
      <c r="F1081" s="85"/>
      <c r="G1081" s="84"/>
      <c r="H1081" s="83"/>
      <c r="I1081" s="71"/>
      <c r="J1081" s="83"/>
      <c r="K1081" s="84"/>
      <c r="L1081" s="85"/>
      <c r="M1081" s="84"/>
      <c r="N1081" s="83"/>
      <c r="O1081" s="71"/>
      <c r="P1081" s="91"/>
      <c r="Q1081" s="91"/>
      <c r="R1081" s="85"/>
      <c r="S1081" s="83"/>
      <c r="T1081" s="83"/>
      <c r="U1081" s="85"/>
      <c r="V1081" s="83"/>
      <c r="W1081" s="84"/>
      <c r="X1081" s="85"/>
      <c r="Y1081" s="84"/>
      <c r="Z1081" s="84"/>
      <c r="AA1081" s="71"/>
      <c r="AB1081" s="84"/>
      <c r="AC1081" s="83"/>
      <c r="AD1081" s="85"/>
      <c r="AE1081" s="84"/>
      <c r="AF1081" s="83"/>
      <c r="AG1081" s="71"/>
      <c r="AH1081" s="83" t="s">
        <v>10851</v>
      </c>
      <c r="AI1081" s="84" t="s">
        <v>10852</v>
      </c>
      <c r="AJ1081" s="71"/>
      <c r="AK1081" s="84"/>
      <c r="AL1081" s="83"/>
      <c r="AM1081" s="85"/>
      <c r="AN1081" s="84"/>
      <c r="AO1081" s="83"/>
      <c r="AP1081" s="71"/>
      <c r="AQ1081" s="83"/>
      <c r="AR1081" s="84"/>
      <c r="AS1081" s="85"/>
      <c r="AT1081" s="84"/>
      <c r="AU1081" s="83"/>
      <c r="AV1081" s="71"/>
      <c r="AW1081" s="83"/>
      <c r="AX1081" s="84"/>
      <c r="AY1081" s="85"/>
      <c r="AZ1081" s="84" t="s">
        <v>10853</v>
      </c>
      <c r="BA1081" s="86" t="s">
        <v>10854</v>
      </c>
      <c r="BB1081" s="71"/>
      <c r="BC1081" s="83" t="s">
        <v>10855</v>
      </c>
      <c r="BD1081" s="87" t="s">
        <v>10856</v>
      </c>
      <c r="BE1081" s="85"/>
      <c r="BF1081" s="84" t="s">
        <v>10857</v>
      </c>
      <c r="BG1081" s="86" t="s">
        <v>10858</v>
      </c>
      <c r="BH1081" s="71"/>
      <c r="BI1081" s="83"/>
      <c r="BJ1081" s="84"/>
      <c r="BK1081" s="88"/>
      <c r="BL1081" s="76"/>
    </row>
    <row r="1082" ht="43.200000000000003">
      <c r="A1082" s="83"/>
      <c r="B1082" s="84"/>
      <c r="C1082" s="84"/>
      <c r="D1082" s="83"/>
      <c r="E1082" s="84"/>
      <c r="F1082" s="85"/>
      <c r="G1082" s="84"/>
      <c r="H1082" s="83"/>
      <c r="I1082" s="71"/>
      <c r="J1082" s="83"/>
      <c r="K1082" s="84"/>
      <c r="L1082" s="85"/>
      <c r="M1082" s="84"/>
      <c r="N1082" s="83"/>
      <c r="O1082" s="71"/>
      <c r="P1082" s="91"/>
      <c r="Q1082" s="91"/>
      <c r="R1082" s="85"/>
      <c r="S1082" s="83"/>
      <c r="T1082" s="83"/>
      <c r="U1082" s="85"/>
      <c r="V1082" s="83"/>
      <c r="W1082" s="84"/>
      <c r="X1082" s="85"/>
      <c r="Y1082" s="84"/>
      <c r="Z1082" s="84"/>
      <c r="AA1082" s="71"/>
      <c r="AB1082" s="84"/>
      <c r="AC1082" s="83"/>
      <c r="AD1082" s="85"/>
      <c r="AE1082" s="84"/>
      <c r="AF1082" s="83"/>
      <c r="AG1082" s="71"/>
      <c r="AH1082" s="83" t="s">
        <v>10859</v>
      </c>
      <c r="AI1082" s="84" t="s">
        <v>10860</v>
      </c>
      <c r="AJ1082" s="71"/>
      <c r="AK1082" s="84"/>
      <c r="AL1082" s="83"/>
      <c r="AM1082" s="85"/>
      <c r="AN1082" s="84"/>
      <c r="AO1082" s="83"/>
      <c r="AP1082" s="71"/>
      <c r="AQ1082" s="83"/>
      <c r="AR1082" s="84"/>
      <c r="AS1082" s="85"/>
      <c r="AT1082" s="84"/>
      <c r="AU1082" s="83"/>
      <c r="AV1082" s="71"/>
      <c r="AW1082" s="83"/>
      <c r="AX1082" s="84"/>
      <c r="AY1082" s="85"/>
      <c r="AZ1082" s="84" t="s">
        <v>10861</v>
      </c>
      <c r="BA1082" s="86" t="s">
        <v>10862</v>
      </c>
      <c r="BB1082" s="71"/>
      <c r="BC1082" s="83" t="s">
        <v>10863</v>
      </c>
      <c r="BD1082" s="87" t="s">
        <v>10864</v>
      </c>
      <c r="BE1082" s="85"/>
      <c r="BF1082" s="84" t="s">
        <v>10865</v>
      </c>
      <c r="BG1082" s="86" t="s">
        <v>10866</v>
      </c>
      <c r="BH1082" s="71"/>
      <c r="BI1082" s="83"/>
      <c r="BJ1082" s="84"/>
      <c r="BK1082" s="88"/>
      <c r="BL1082" s="76"/>
    </row>
    <row r="1083" ht="43.200000000000003">
      <c r="A1083" s="83"/>
      <c r="B1083" s="84"/>
      <c r="C1083" s="84"/>
      <c r="D1083" s="83"/>
      <c r="E1083" s="84"/>
      <c r="F1083" s="85"/>
      <c r="G1083" s="84"/>
      <c r="H1083" s="83"/>
      <c r="I1083" s="71"/>
      <c r="J1083" s="83"/>
      <c r="K1083" s="84"/>
      <c r="L1083" s="85"/>
      <c r="M1083" s="84"/>
      <c r="N1083" s="83"/>
      <c r="O1083" s="71"/>
      <c r="P1083" s="91"/>
      <c r="Q1083" s="91"/>
      <c r="R1083" s="85"/>
      <c r="S1083" s="83"/>
      <c r="T1083" s="83"/>
      <c r="U1083" s="85"/>
      <c r="V1083" s="83"/>
      <c r="W1083" s="84"/>
      <c r="X1083" s="85"/>
      <c r="Y1083" s="84"/>
      <c r="Z1083" s="84"/>
      <c r="AA1083" s="71"/>
      <c r="AB1083" s="84"/>
      <c r="AC1083" s="83"/>
      <c r="AD1083" s="85"/>
      <c r="AE1083" s="84"/>
      <c r="AF1083" s="83"/>
      <c r="AG1083" s="71"/>
      <c r="AH1083" s="83" t="s">
        <v>10867</v>
      </c>
      <c r="AI1083" s="84" t="s">
        <v>10868</v>
      </c>
      <c r="AJ1083" s="71"/>
      <c r="AK1083" s="84"/>
      <c r="AL1083" s="83"/>
      <c r="AM1083" s="85"/>
      <c r="AN1083" s="84"/>
      <c r="AO1083" s="83"/>
      <c r="AP1083" s="71"/>
      <c r="AQ1083" s="83"/>
      <c r="AR1083" s="84"/>
      <c r="AS1083" s="85"/>
      <c r="AT1083" s="84"/>
      <c r="AU1083" s="83"/>
      <c r="AV1083" s="71"/>
      <c r="AW1083" s="83"/>
      <c r="AX1083" s="84"/>
      <c r="AY1083" s="85"/>
      <c r="AZ1083" s="84" t="s">
        <v>10869</v>
      </c>
      <c r="BA1083" s="86" t="s">
        <v>10870</v>
      </c>
      <c r="BB1083" s="71"/>
      <c r="BC1083" s="83" t="s">
        <v>10871</v>
      </c>
      <c r="BD1083" s="87" t="s">
        <v>10872</v>
      </c>
      <c r="BE1083" s="85"/>
      <c r="BF1083" s="84" t="s">
        <v>10873</v>
      </c>
      <c r="BG1083" s="86" t="s">
        <v>10874</v>
      </c>
      <c r="BH1083" s="71"/>
      <c r="BI1083" s="83"/>
      <c r="BJ1083" s="84"/>
      <c r="BK1083" s="88"/>
      <c r="BL1083" s="76"/>
    </row>
    <row r="1084" ht="43.200000000000003">
      <c r="A1084" s="83"/>
      <c r="B1084" s="84"/>
      <c r="C1084" s="84"/>
      <c r="D1084" s="83"/>
      <c r="E1084" s="84"/>
      <c r="F1084" s="85"/>
      <c r="G1084" s="84"/>
      <c r="H1084" s="83"/>
      <c r="I1084" s="71"/>
      <c r="J1084" s="83"/>
      <c r="K1084" s="84"/>
      <c r="L1084" s="85"/>
      <c r="M1084" s="84"/>
      <c r="N1084" s="83"/>
      <c r="O1084" s="71"/>
      <c r="P1084" s="91"/>
      <c r="Q1084" s="91"/>
      <c r="R1084" s="85"/>
      <c r="S1084" s="83"/>
      <c r="T1084" s="83"/>
      <c r="U1084" s="85"/>
      <c r="V1084" s="83"/>
      <c r="W1084" s="84"/>
      <c r="X1084" s="85"/>
      <c r="Y1084" s="84"/>
      <c r="Z1084" s="84"/>
      <c r="AA1084" s="71"/>
      <c r="AB1084" s="84"/>
      <c r="AC1084" s="83"/>
      <c r="AD1084" s="85"/>
      <c r="AE1084" s="84"/>
      <c r="AF1084" s="83"/>
      <c r="AG1084" s="71"/>
      <c r="AH1084" s="83" t="s">
        <v>10875</v>
      </c>
      <c r="AI1084" s="84" t="s">
        <v>10876</v>
      </c>
      <c r="AJ1084" s="71"/>
      <c r="AK1084" s="84"/>
      <c r="AL1084" s="83"/>
      <c r="AM1084" s="85"/>
      <c r="AN1084" s="84"/>
      <c r="AO1084" s="83"/>
      <c r="AP1084" s="71"/>
      <c r="AQ1084" s="83"/>
      <c r="AR1084" s="84"/>
      <c r="AS1084" s="85"/>
      <c r="AT1084" s="84"/>
      <c r="AU1084" s="83"/>
      <c r="AV1084" s="71"/>
      <c r="AW1084" s="83"/>
      <c r="AX1084" s="84"/>
      <c r="AY1084" s="85"/>
      <c r="AZ1084" s="84" t="s">
        <v>10877</v>
      </c>
      <c r="BA1084" s="86" t="s">
        <v>10878</v>
      </c>
      <c r="BB1084" s="71"/>
      <c r="BC1084" s="83" t="s">
        <v>10879</v>
      </c>
      <c r="BD1084" s="87" t="s">
        <v>10880</v>
      </c>
      <c r="BE1084" s="85"/>
      <c r="BF1084" s="84" t="s">
        <v>10881</v>
      </c>
      <c r="BG1084" s="86" t="s">
        <v>10882</v>
      </c>
      <c r="BH1084" s="71"/>
      <c r="BI1084" s="83"/>
      <c r="BJ1084" s="84"/>
      <c r="BK1084" s="88"/>
      <c r="BL1084" s="76"/>
    </row>
    <row r="1085" ht="43.200000000000003">
      <c r="A1085" s="83"/>
      <c r="B1085" s="84"/>
      <c r="C1085" s="84"/>
      <c r="D1085" s="83"/>
      <c r="E1085" s="84"/>
      <c r="F1085" s="85"/>
      <c r="G1085" s="84"/>
      <c r="H1085" s="83"/>
      <c r="I1085" s="71"/>
      <c r="J1085" s="83"/>
      <c r="K1085" s="84"/>
      <c r="L1085" s="85"/>
      <c r="M1085" s="84"/>
      <c r="N1085" s="83"/>
      <c r="O1085" s="71"/>
      <c r="P1085" s="91"/>
      <c r="Q1085" s="91"/>
      <c r="R1085" s="85"/>
      <c r="S1085" s="83"/>
      <c r="T1085" s="83"/>
      <c r="U1085" s="85"/>
      <c r="V1085" s="83"/>
      <c r="W1085" s="84"/>
      <c r="X1085" s="85"/>
      <c r="Y1085" s="84"/>
      <c r="Z1085" s="84"/>
      <c r="AA1085" s="71"/>
      <c r="AB1085" s="84"/>
      <c r="AC1085" s="83"/>
      <c r="AD1085" s="85"/>
      <c r="AE1085" s="84"/>
      <c r="AF1085" s="83"/>
      <c r="AG1085" s="71"/>
      <c r="AH1085" s="83" t="s">
        <v>10883</v>
      </c>
      <c r="AI1085" s="84" t="s">
        <v>10884</v>
      </c>
      <c r="AJ1085" s="71"/>
      <c r="AK1085" s="84"/>
      <c r="AL1085" s="83"/>
      <c r="AM1085" s="85"/>
      <c r="AN1085" s="84"/>
      <c r="AO1085" s="83"/>
      <c r="AP1085" s="71"/>
      <c r="AQ1085" s="83"/>
      <c r="AR1085" s="84"/>
      <c r="AS1085" s="85"/>
      <c r="AT1085" s="84"/>
      <c r="AU1085" s="83"/>
      <c r="AV1085" s="71"/>
      <c r="AW1085" s="83"/>
      <c r="AX1085" s="84"/>
      <c r="AY1085" s="85"/>
      <c r="AZ1085" s="84" t="s">
        <v>10885</v>
      </c>
      <c r="BA1085" s="86" t="s">
        <v>10886</v>
      </c>
      <c r="BB1085" s="71"/>
      <c r="BC1085" s="83" t="s">
        <v>10831</v>
      </c>
      <c r="BD1085" s="87" t="s">
        <v>10887</v>
      </c>
      <c r="BE1085" s="85"/>
      <c r="BF1085" s="84" t="s">
        <v>10888</v>
      </c>
      <c r="BG1085" s="86" t="s">
        <v>10889</v>
      </c>
      <c r="BH1085" s="71"/>
      <c r="BI1085" s="83"/>
      <c r="BJ1085" s="84"/>
      <c r="BK1085" s="88"/>
      <c r="BL1085" s="76"/>
    </row>
    <row r="1086" ht="43.200000000000003">
      <c r="A1086" s="83"/>
      <c r="B1086" s="84"/>
      <c r="C1086" s="84"/>
      <c r="D1086" s="83"/>
      <c r="E1086" s="84"/>
      <c r="F1086" s="85"/>
      <c r="G1086" s="84"/>
      <c r="H1086" s="83"/>
      <c r="I1086" s="71"/>
      <c r="J1086" s="83"/>
      <c r="K1086" s="84"/>
      <c r="L1086" s="85"/>
      <c r="M1086" s="84"/>
      <c r="N1086" s="83"/>
      <c r="O1086" s="71"/>
      <c r="P1086" s="91"/>
      <c r="Q1086" s="91"/>
      <c r="R1086" s="85"/>
      <c r="S1086" s="83"/>
      <c r="T1086" s="83"/>
      <c r="U1086" s="85"/>
      <c r="V1086" s="83"/>
      <c r="W1086" s="84"/>
      <c r="X1086" s="85"/>
      <c r="Y1086" s="84"/>
      <c r="Z1086" s="84"/>
      <c r="AA1086" s="71"/>
      <c r="AB1086" s="84"/>
      <c r="AC1086" s="83"/>
      <c r="AD1086" s="85"/>
      <c r="AE1086" s="84"/>
      <c r="AF1086" s="83"/>
      <c r="AG1086" s="71"/>
      <c r="AH1086" s="83" t="s">
        <v>10890</v>
      </c>
      <c r="AI1086" s="84" t="s">
        <v>10891</v>
      </c>
      <c r="AJ1086" s="71"/>
      <c r="AK1086" s="84"/>
      <c r="AL1086" s="83"/>
      <c r="AM1086" s="85"/>
      <c r="AN1086" s="84"/>
      <c r="AO1086" s="83"/>
      <c r="AP1086" s="71"/>
      <c r="AQ1086" s="83"/>
      <c r="AR1086" s="84"/>
      <c r="AS1086" s="85"/>
      <c r="AT1086" s="84"/>
      <c r="AU1086" s="83"/>
      <c r="AV1086" s="71"/>
      <c r="AW1086" s="83"/>
      <c r="AX1086" s="84"/>
      <c r="AY1086" s="85"/>
      <c r="AZ1086" s="84" t="s">
        <v>10892</v>
      </c>
      <c r="BA1086" s="86" t="s">
        <v>10893</v>
      </c>
      <c r="BB1086" s="71"/>
      <c r="BC1086" s="83" t="s">
        <v>10894</v>
      </c>
      <c r="BD1086" s="87" t="s">
        <v>10895</v>
      </c>
      <c r="BE1086" s="85"/>
      <c r="BF1086" s="84" t="s">
        <v>10896</v>
      </c>
      <c r="BG1086" s="86" t="s">
        <v>10897</v>
      </c>
      <c r="BH1086" s="71"/>
      <c r="BI1086" s="83"/>
      <c r="BJ1086" s="84"/>
      <c r="BK1086" s="88"/>
      <c r="BL1086" s="76"/>
    </row>
    <row r="1087" ht="43.200000000000003">
      <c r="A1087" s="83"/>
      <c r="B1087" s="84"/>
      <c r="C1087" s="84"/>
      <c r="D1087" s="83"/>
      <c r="E1087" s="84"/>
      <c r="F1087" s="85"/>
      <c r="G1087" s="84"/>
      <c r="H1087" s="83"/>
      <c r="I1087" s="71"/>
      <c r="J1087" s="83"/>
      <c r="K1087" s="84"/>
      <c r="L1087" s="85"/>
      <c r="M1087" s="84"/>
      <c r="N1087" s="83"/>
      <c r="O1087" s="71"/>
      <c r="P1087" s="91"/>
      <c r="Q1087" s="91"/>
      <c r="R1087" s="85"/>
      <c r="S1087" s="83"/>
      <c r="T1087" s="83"/>
      <c r="U1087" s="85"/>
      <c r="V1087" s="83"/>
      <c r="W1087" s="84"/>
      <c r="X1087" s="85"/>
      <c r="Y1087" s="84"/>
      <c r="Z1087" s="84"/>
      <c r="AA1087" s="71"/>
      <c r="AB1087" s="84"/>
      <c r="AC1087" s="83"/>
      <c r="AD1087" s="85"/>
      <c r="AE1087" s="84"/>
      <c r="AF1087" s="83"/>
      <c r="AG1087" s="71"/>
      <c r="AH1087" s="83" t="s">
        <v>10898</v>
      </c>
      <c r="AI1087" s="84" t="s">
        <v>10899</v>
      </c>
      <c r="AJ1087" s="71"/>
      <c r="AK1087" s="84"/>
      <c r="AL1087" s="83"/>
      <c r="AM1087" s="85"/>
      <c r="AN1087" s="84"/>
      <c r="AO1087" s="83"/>
      <c r="AP1087" s="71"/>
      <c r="AQ1087" s="83"/>
      <c r="AR1087" s="84"/>
      <c r="AS1087" s="85"/>
      <c r="AT1087" s="84"/>
      <c r="AU1087" s="83"/>
      <c r="AV1087" s="71"/>
      <c r="AW1087" s="83"/>
      <c r="AX1087" s="84"/>
      <c r="AY1087" s="85"/>
      <c r="AZ1087" s="84" t="s">
        <v>10900</v>
      </c>
      <c r="BA1087" s="86" t="s">
        <v>10901</v>
      </c>
      <c r="BB1087" s="71"/>
      <c r="BC1087" s="83" t="s">
        <v>10902</v>
      </c>
      <c r="BD1087" s="87" t="s">
        <v>10903</v>
      </c>
      <c r="BE1087" s="85"/>
      <c r="BF1087" s="84" t="s">
        <v>10904</v>
      </c>
      <c r="BG1087" s="86" t="s">
        <v>10905</v>
      </c>
      <c r="BH1087" s="71"/>
      <c r="BI1087" s="83"/>
      <c r="BJ1087" s="84"/>
      <c r="BK1087" s="88"/>
      <c r="BL1087" s="76"/>
    </row>
    <row r="1088" ht="43.200000000000003">
      <c r="A1088" s="83"/>
      <c r="B1088" s="84"/>
      <c r="C1088" s="84"/>
      <c r="D1088" s="83"/>
      <c r="E1088" s="84"/>
      <c r="F1088" s="85"/>
      <c r="G1088" s="84"/>
      <c r="H1088" s="83"/>
      <c r="I1088" s="71"/>
      <c r="J1088" s="83"/>
      <c r="K1088" s="84"/>
      <c r="L1088" s="85"/>
      <c r="M1088" s="84"/>
      <c r="N1088" s="83"/>
      <c r="O1088" s="71"/>
      <c r="P1088" s="91"/>
      <c r="Q1088" s="91"/>
      <c r="R1088" s="85"/>
      <c r="S1088" s="83"/>
      <c r="T1088" s="83"/>
      <c r="U1088" s="85"/>
      <c r="V1088" s="83"/>
      <c r="W1088" s="84"/>
      <c r="X1088" s="85"/>
      <c r="Y1088" s="84"/>
      <c r="Z1088" s="84"/>
      <c r="AA1088" s="71"/>
      <c r="AB1088" s="84"/>
      <c r="AC1088" s="83"/>
      <c r="AD1088" s="85"/>
      <c r="AE1088" s="84"/>
      <c r="AF1088" s="83"/>
      <c r="AG1088" s="71"/>
      <c r="AH1088" s="83" t="s">
        <v>10906</v>
      </c>
      <c r="AI1088" s="84" t="s">
        <v>10907</v>
      </c>
      <c r="AJ1088" s="71"/>
      <c r="AK1088" s="84"/>
      <c r="AL1088" s="83"/>
      <c r="AM1088" s="85"/>
      <c r="AN1088" s="84"/>
      <c r="AO1088" s="83"/>
      <c r="AP1088" s="71"/>
      <c r="AQ1088" s="83"/>
      <c r="AR1088" s="84"/>
      <c r="AS1088" s="85"/>
      <c r="AT1088" s="84"/>
      <c r="AU1088" s="83"/>
      <c r="AV1088" s="71"/>
      <c r="AW1088" s="83"/>
      <c r="AX1088" s="84"/>
      <c r="AY1088" s="85"/>
      <c r="AZ1088" s="84" t="s">
        <v>10908</v>
      </c>
      <c r="BA1088" s="86" t="s">
        <v>10909</v>
      </c>
      <c r="BB1088" s="71"/>
      <c r="BC1088" s="83" t="s">
        <v>10910</v>
      </c>
      <c r="BD1088" s="87" t="s">
        <v>10911</v>
      </c>
      <c r="BE1088" s="85"/>
      <c r="BF1088" s="84" t="s">
        <v>10912</v>
      </c>
      <c r="BG1088" s="86" t="s">
        <v>10913</v>
      </c>
      <c r="BH1088" s="71"/>
      <c r="BI1088" s="83"/>
      <c r="BJ1088" s="84"/>
      <c r="BK1088" s="88"/>
      <c r="BL1088" s="76"/>
    </row>
    <row r="1089" ht="43.200000000000003">
      <c r="A1089" s="83"/>
      <c r="B1089" s="84"/>
      <c r="C1089" s="84"/>
      <c r="D1089" s="83"/>
      <c r="E1089" s="84"/>
      <c r="F1089" s="85"/>
      <c r="G1089" s="84"/>
      <c r="H1089" s="83"/>
      <c r="I1089" s="71"/>
      <c r="J1089" s="83"/>
      <c r="K1089" s="84"/>
      <c r="L1089" s="85"/>
      <c r="M1089" s="84"/>
      <c r="N1089" s="83"/>
      <c r="O1089" s="71"/>
      <c r="P1089" s="91"/>
      <c r="Q1089" s="91"/>
      <c r="R1089" s="85"/>
      <c r="S1089" s="83"/>
      <c r="T1089" s="83"/>
      <c r="U1089" s="85"/>
      <c r="V1089" s="83"/>
      <c r="W1089" s="84"/>
      <c r="X1089" s="85"/>
      <c r="Y1089" s="84"/>
      <c r="Z1089" s="84"/>
      <c r="AA1089" s="71"/>
      <c r="AB1089" s="84"/>
      <c r="AC1089" s="83"/>
      <c r="AD1089" s="85"/>
      <c r="AE1089" s="84"/>
      <c r="AF1089" s="83"/>
      <c r="AG1089" s="71"/>
      <c r="AH1089" s="83" t="s">
        <v>10914</v>
      </c>
      <c r="AI1089" s="84" t="s">
        <v>10915</v>
      </c>
      <c r="AJ1089" s="71"/>
      <c r="AK1089" s="84"/>
      <c r="AL1089" s="83"/>
      <c r="AM1089" s="85"/>
      <c r="AN1089" s="84"/>
      <c r="AO1089" s="83"/>
      <c r="AP1089" s="71"/>
      <c r="AQ1089" s="83"/>
      <c r="AR1089" s="84"/>
      <c r="AS1089" s="85"/>
      <c r="AT1089" s="84"/>
      <c r="AU1089" s="83"/>
      <c r="AV1089" s="71"/>
      <c r="AW1089" s="83"/>
      <c r="AX1089" s="84"/>
      <c r="AY1089" s="85"/>
      <c r="AZ1089" s="84" t="s">
        <v>10916</v>
      </c>
      <c r="BA1089" s="86" t="s">
        <v>10917</v>
      </c>
      <c r="BB1089" s="71"/>
      <c r="BC1089" s="83" t="s">
        <v>10918</v>
      </c>
      <c r="BD1089" s="87" t="s">
        <v>10919</v>
      </c>
      <c r="BE1089" s="85"/>
      <c r="BF1089" s="84" t="s">
        <v>10920</v>
      </c>
      <c r="BG1089" s="86" t="s">
        <v>10921</v>
      </c>
      <c r="BH1089" s="71"/>
      <c r="BI1089" s="83"/>
      <c r="BJ1089" s="84"/>
      <c r="BK1089" s="88"/>
      <c r="BL1089" s="76"/>
    </row>
    <row r="1090" ht="43.200000000000003">
      <c r="A1090" s="83"/>
      <c r="B1090" s="84"/>
      <c r="C1090" s="84"/>
      <c r="D1090" s="83"/>
      <c r="E1090" s="84"/>
      <c r="F1090" s="85"/>
      <c r="G1090" s="84"/>
      <c r="H1090" s="83"/>
      <c r="I1090" s="71"/>
      <c r="J1090" s="83"/>
      <c r="K1090" s="84"/>
      <c r="L1090" s="85"/>
      <c r="M1090" s="84"/>
      <c r="N1090" s="83"/>
      <c r="O1090" s="71"/>
      <c r="P1090" s="91"/>
      <c r="Q1090" s="91"/>
      <c r="R1090" s="85"/>
      <c r="S1090" s="83"/>
      <c r="T1090" s="83"/>
      <c r="U1090" s="85"/>
      <c r="V1090" s="83"/>
      <c r="W1090" s="84"/>
      <c r="X1090" s="85"/>
      <c r="Y1090" s="84"/>
      <c r="Z1090" s="84"/>
      <c r="AA1090" s="71"/>
      <c r="AB1090" s="84"/>
      <c r="AC1090" s="83"/>
      <c r="AD1090" s="85"/>
      <c r="AE1090" s="84"/>
      <c r="AF1090" s="83"/>
      <c r="AG1090" s="71"/>
      <c r="AH1090" s="83" t="s">
        <v>10922</v>
      </c>
      <c r="AI1090" s="84" t="s">
        <v>10923</v>
      </c>
      <c r="AJ1090" s="71"/>
      <c r="AK1090" s="84"/>
      <c r="AL1090" s="83"/>
      <c r="AM1090" s="85"/>
      <c r="AN1090" s="84"/>
      <c r="AO1090" s="83"/>
      <c r="AP1090" s="71"/>
      <c r="AQ1090" s="83"/>
      <c r="AR1090" s="84"/>
      <c r="AS1090" s="85"/>
      <c r="AT1090" s="84"/>
      <c r="AU1090" s="83"/>
      <c r="AV1090" s="71"/>
      <c r="AW1090" s="83"/>
      <c r="AX1090" s="84"/>
      <c r="AY1090" s="85"/>
      <c r="AZ1090" s="84" t="s">
        <v>10924</v>
      </c>
      <c r="BA1090" s="86" t="s">
        <v>10925</v>
      </c>
      <c r="BB1090" s="71"/>
      <c r="BC1090" s="83" t="s">
        <v>10871</v>
      </c>
      <c r="BD1090" s="87" t="s">
        <v>10926</v>
      </c>
      <c r="BE1090" s="85"/>
      <c r="BF1090" s="84" t="s">
        <v>10927</v>
      </c>
      <c r="BG1090" s="86" t="s">
        <v>10928</v>
      </c>
      <c r="BH1090" s="71"/>
      <c r="BI1090" s="83"/>
      <c r="BJ1090" s="84"/>
      <c r="BK1090" s="88"/>
      <c r="BL1090" s="76"/>
    </row>
    <row r="1091" ht="43.200000000000003">
      <c r="A1091" s="83"/>
      <c r="B1091" s="84"/>
      <c r="C1091" s="84"/>
      <c r="D1091" s="83"/>
      <c r="E1091" s="84"/>
      <c r="F1091" s="85"/>
      <c r="G1091" s="84"/>
      <c r="H1091" s="83"/>
      <c r="I1091" s="71"/>
      <c r="J1091" s="83"/>
      <c r="K1091" s="84"/>
      <c r="L1091" s="85"/>
      <c r="M1091" s="84"/>
      <c r="N1091" s="83"/>
      <c r="O1091" s="71"/>
      <c r="P1091" s="91"/>
      <c r="Q1091" s="91"/>
      <c r="R1091" s="85"/>
      <c r="S1091" s="83"/>
      <c r="T1091" s="83"/>
      <c r="U1091" s="85"/>
      <c r="V1091" s="83"/>
      <c r="W1091" s="84"/>
      <c r="X1091" s="85"/>
      <c r="Y1091" s="84"/>
      <c r="Z1091" s="84"/>
      <c r="AA1091" s="71"/>
      <c r="AB1091" s="84"/>
      <c r="AC1091" s="83"/>
      <c r="AD1091" s="85"/>
      <c r="AE1091" s="84"/>
      <c r="AF1091" s="83"/>
      <c r="AG1091" s="71"/>
      <c r="AH1091" s="83" t="s">
        <v>10929</v>
      </c>
      <c r="AI1091" s="84" t="s">
        <v>10930</v>
      </c>
      <c r="AJ1091" s="71"/>
      <c r="AK1091" s="84"/>
      <c r="AL1091" s="83"/>
      <c r="AM1091" s="85"/>
      <c r="AN1091" s="84"/>
      <c r="AO1091" s="83"/>
      <c r="AP1091" s="71"/>
      <c r="AQ1091" s="83"/>
      <c r="AR1091" s="84"/>
      <c r="AS1091" s="85"/>
      <c r="AT1091" s="84"/>
      <c r="AU1091" s="83"/>
      <c r="AV1091" s="71"/>
      <c r="AW1091" s="83"/>
      <c r="AX1091" s="84"/>
      <c r="AY1091" s="85"/>
      <c r="AZ1091" s="84" t="s">
        <v>10931</v>
      </c>
      <c r="BA1091" s="86" t="s">
        <v>10932</v>
      </c>
      <c r="BB1091" s="71"/>
      <c r="BC1091" s="83" t="s">
        <v>10831</v>
      </c>
      <c r="BD1091" s="87" t="s">
        <v>10933</v>
      </c>
      <c r="BE1091" s="85"/>
      <c r="BF1091" s="84" t="s">
        <v>10934</v>
      </c>
      <c r="BG1091" s="86" t="s">
        <v>10935</v>
      </c>
      <c r="BH1091" s="71"/>
      <c r="BI1091" s="83"/>
      <c r="BJ1091" s="84"/>
      <c r="BK1091" s="88"/>
      <c r="BL1091" s="76"/>
    </row>
    <row r="1092" ht="57.600000000000001">
      <c r="A1092" s="83"/>
      <c r="B1092" s="84"/>
      <c r="C1092" s="84"/>
      <c r="D1092" s="83"/>
      <c r="E1092" s="84"/>
      <c r="F1092" s="85"/>
      <c r="G1092" s="84"/>
      <c r="H1092" s="83"/>
      <c r="I1092" s="71"/>
      <c r="J1092" s="83"/>
      <c r="K1092" s="84"/>
      <c r="L1092" s="85"/>
      <c r="M1092" s="84"/>
      <c r="N1092" s="83"/>
      <c r="O1092" s="71"/>
      <c r="P1092" s="91"/>
      <c r="Q1092" s="91"/>
      <c r="R1092" s="85"/>
      <c r="S1092" s="83"/>
      <c r="T1092" s="83"/>
      <c r="U1092" s="85"/>
      <c r="V1092" s="83"/>
      <c r="W1092" s="84"/>
      <c r="X1092" s="85"/>
      <c r="Y1092" s="84"/>
      <c r="Z1092" s="84"/>
      <c r="AA1092" s="71"/>
      <c r="AB1092" s="84"/>
      <c r="AC1092" s="83"/>
      <c r="AD1092" s="85"/>
      <c r="AE1092" s="84"/>
      <c r="AF1092" s="83"/>
      <c r="AG1092" s="71"/>
      <c r="AH1092" s="83" t="s">
        <v>10936</v>
      </c>
      <c r="AI1092" s="84" t="s">
        <v>10937</v>
      </c>
      <c r="AJ1092" s="71"/>
      <c r="AK1092" s="84"/>
      <c r="AL1092" s="83"/>
      <c r="AM1092" s="85"/>
      <c r="AN1092" s="84"/>
      <c r="AO1092" s="83"/>
      <c r="AP1092" s="71"/>
      <c r="AQ1092" s="83"/>
      <c r="AR1092" s="84"/>
      <c r="AS1092" s="85"/>
      <c r="AT1092" s="84"/>
      <c r="AU1092" s="83"/>
      <c r="AV1092" s="71"/>
      <c r="AW1092" s="83"/>
      <c r="AX1092" s="84"/>
      <c r="AY1092" s="85"/>
      <c r="AZ1092" s="84" t="s">
        <v>10938</v>
      </c>
      <c r="BA1092" s="86" t="s">
        <v>10939</v>
      </c>
      <c r="BB1092" s="71"/>
      <c r="BC1092" s="83" t="s">
        <v>10940</v>
      </c>
      <c r="BD1092" s="87" t="s">
        <v>10941</v>
      </c>
      <c r="BE1092" s="85"/>
      <c r="BF1092" s="84" t="s">
        <v>10942</v>
      </c>
      <c r="BG1092" s="86" t="s">
        <v>10943</v>
      </c>
      <c r="BH1092" s="71"/>
      <c r="BI1092" s="83"/>
      <c r="BJ1092" s="84"/>
      <c r="BK1092" s="88"/>
      <c r="BL1092" s="76"/>
    </row>
    <row r="1093" ht="57.600000000000001">
      <c r="A1093" s="83"/>
      <c r="B1093" s="84"/>
      <c r="C1093" s="84"/>
      <c r="D1093" s="83"/>
      <c r="E1093" s="84"/>
      <c r="F1093" s="85"/>
      <c r="G1093" s="84"/>
      <c r="H1093" s="83"/>
      <c r="I1093" s="71"/>
      <c r="J1093" s="83"/>
      <c r="K1093" s="84"/>
      <c r="L1093" s="85"/>
      <c r="M1093" s="84"/>
      <c r="N1093" s="83"/>
      <c r="O1093" s="71"/>
      <c r="P1093" s="91"/>
      <c r="Q1093" s="91"/>
      <c r="R1093" s="85"/>
      <c r="S1093" s="83"/>
      <c r="T1093" s="83"/>
      <c r="U1093" s="85"/>
      <c r="V1093" s="83"/>
      <c r="W1093" s="84"/>
      <c r="X1093" s="85"/>
      <c r="Y1093" s="84"/>
      <c r="Z1093" s="84"/>
      <c r="AA1093" s="71"/>
      <c r="AB1093" s="84"/>
      <c r="AC1093" s="83"/>
      <c r="AD1093" s="85"/>
      <c r="AE1093" s="84"/>
      <c r="AF1093" s="83"/>
      <c r="AG1093" s="71"/>
      <c r="AH1093" s="83" t="s">
        <v>10944</v>
      </c>
      <c r="AI1093" s="84" t="s">
        <v>10945</v>
      </c>
      <c r="AJ1093" s="71"/>
      <c r="AK1093" s="84"/>
      <c r="AL1093" s="83"/>
      <c r="AM1093" s="85"/>
      <c r="AN1093" s="84"/>
      <c r="AO1093" s="83"/>
      <c r="AP1093" s="71"/>
      <c r="AQ1093" s="83"/>
      <c r="AR1093" s="84"/>
      <c r="AS1093" s="85"/>
      <c r="AT1093" s="84"/>
      <c r="AU1093" s="83"/>
      <c r="AV1093" s="71"/>
      <c r="AW1093" s="83"/>
      <c r="AX1093" s="84"/>
      <c r="AY1093" s="85"/>
      <c r="AZ1093" s="84" t="s">
        <v>10946</v>
      </c>
      <c r="BA1093" s="86" t="s">
        <v>10947</v>
      </c>
      <c r="BB1093" s="71"/>
      <c r="BC1093" s="83" t="s">
        <v>10948</v>
      </c>
      <c r="BD1093" s="87" t="s">
        <v>10949</v>
      </c>
      <c r="BE1093" s="85"/>
      <c r="BF1093" s="84" t="s">
        <v>10950</v>
      </c>
      <c r="BG1093" s="86" t="s">
        <v>10951</v>
      </c>
      <c r="BH1093" s="71"/>
      <c r="BI1093" s="83"/>
      <c r="BJ1093" s="84"/>
      <c r="BK1093" s="88"/>
      <c r="BL1093" s="76"/>
    </row>
    <row r="1094" ht="57.600000000000001" customHeight="1">
      <c r="A1094" s="83"/>
      <c r="B1094" s="84"/>
      <c r="C1094" s="84"/>
      <c r="D1094" s="83"/>
      <c r="E1094" s="84"/>
      <c r="F1094" s="85"/>
      <c r="G1094" s="84"/>
      <c r="H1094" s="83"/>
      <c r="I1094" s="71"/>
      <c r="J1094" s="83"/>
      <c r="K1094" s="84"/>
      <c r="L1094" s="85"/>
      <c r="M1094" s="84"/>
      <c r="N1094" s="83"/>
      <c r="O1094" s="71"/>
      <c r="P1094" s="91"/>
      <c r="Q1094" s="91"/>
      <c r="R1094" s="85"/>
      <c r="S1094" s="83"/>
      <c r="T1094" s="83"/>
      <c r="U1094" s="85"/>
      <c r="V1094" s="83"/>
      <c r="W1094" s="84"/>
      <c r="X1094" s="85"/>
      <c r="Y1094" s="84"/>
      <c r="Z1094" s="84"/>
      <c r="AA1094" s="71"/>
      <c r="AB1094" s="84"/>
      <c r="AC1094" s="83"/>
      <c r="AD1094" s="85"/>
      <c r="AE1094" s="84"/>
      <c r="AF1094" s="83"/>
      <c r="AG1094" s="71"/>
      <c r="AH1094" s="83" t="s">
        <v>10952</v>
      </c>
      <c r="AI1094" s="84" t="s">
        <v>10953</v>
      </c>
      <c r="AJ1094" s="71"/>
      <c r="AK1094" s="84"/>
      <c r="AL1094" s="83"/>
      <c r="AM1094" s="85"/>
      <c r="AN1094" s="84"/>
      <c r="AO1094" s="83"/>
      <c r="AP1094" s="71"/>
      <c r="AQ1094" s="83"/>
      <c r="AR1094" s="84"/>
      <c r="AS1094" s="85"/>
      <c r="AT1094" s="84"/>
      <c r="AU1094" s="83"/>
      <c r="AV1094" s="71"/>
      <c r="AW1094" s="83"/>
      <c r="AX1094" s="84"/>
      <c r="AY1094" s="85"/>
      <c r="AZ1094" s="84" t="s">
        <v>10954</v>
      </c>
      <c r="BA1094" s="86" t="s">
        <v>10955</v>
      </c>
      <c r="BB1094" s="71"/>
      <c r="BC1094" s="83" t="s">
        <v>10956</v>
      </c>
      <c r="BD1094" s="87" t="s">
        <v>10957</v>
      </c>
      <c r="BE1094" s="85"/>
      <c r="BF1094" s="84" t="s">
        <v>10958</v>
      </c>
      <c r="BG1094" s="86" t="s">
        <v>10959</v>
      </c>
      <c r="BH1094" s="71"/>
      <c r="BI1094" s="83"/>
      <c r="BJ1094" s="84"/>
      <c r="BK1094" s="88"/>
      <c r="BL1094" s="76"/>
    </row>
    <row r="1095" ht="57.600000000000001">
      <c r="A1095" s="83"/>
      <c r="B1095" s="84"/>
      <c r="C1095" s="84"/>
      <c r="D1095" s="83"/>
      <c r="E1095" s="84"/>
      <c r="F1095" s="85"/>
      <c r="G1095" s="84"/>
      <c r="H1095" s="83"/>
      <c r="I1095" s="71"/>
      <c r="J1095" s="83"/>
      <c r="K1095" s="84"/>
      <c r="L1095" s="85"/>
      <c r="M1095" s="84"/>
      <c r="N1095" s="83"/>
      <c r="O1095" s="71"/>
      <c r="P1095" s="91"/>
      <c r="Q1095" s="91"/>
      <c r="R1095" s="85"/>
      <c r="S1095" s="83"/>
      <c r="T1095" s="83"/>
      <c r="U1095" s="85"/>
      <c r="V1095" s="83"/>
      <c r="W1095" s="84"/>
      <c r="X1095" s="85"/>
      <c r="Y1095" s="84"/>
      <c r="Z1095" s="84"/>
      <c r="AA1095" s="71"/>
      <c r="AB1095" s="84"/>
      <c r="AC1095" s="83"/>
      <c r="AD1095" s="85"/>
      <c r="AE1095" s="84"/>
      <c r="AF1095" s="83"/>
      <c r="AG1095" s="71"/>
      <c r="AH1095" s="83" t="s">
        <v>10960</v>
      </c>
      <c r="AI1095" s="84" t="s">
        <v>10961</v>
      </c>
      <c r="AJ1095" s="71"/>
      <c r="AK1095" s="84"/>
      <c r="AL1095" s="83"/>
      <c r="AM1095" s="85"/>
      <c r="AN1095" s="84"/>
      <c r="AO1095" s="83"/>
      <c r="AP1095" s="71"/>
      <c r="AQ1095" s="83"/>
      <c r="AR1095" s="84"/>
      <c r="AS1095" s="85"/>
      <c r="AT1095" s="84"/>
      <c r="AU1095" s="83"/>
      <c r="AV1095" s="71"/>
      <c r="AW1095" s="83"/>
      <c r="AX1095" s="84"/>
      <c r="AY1095" s="85"/>
      <c r="AZ1095" s="84" t="s">
        <v>10962</v>
      </c>
      <c r="BA1095" s="86" t="s">
        <v>10963</v>
      </c>
      <c r="BB1095" s="71"/>
      <c r="BC1095" s="83" t="s">
        <v>10964</v>
      </c>
      <c r="BD1095" s="87" t="s">
        <v>10965</v>
      </c>
      <c r="BE1095" s="85"/>
      <c r="BF1095" s="84" t="s">
        <v>10966</v>
      </c>
      <c r="BG1095" s="86" t="s">
        <v>10967</v>
      </c>
      <c r="BH1095" s="71"/>
      <c r="BI1095" s="83"/>
      <c r="BJ1095" s="84"/>
      <c r="BK1095" s="88"/>
      <c r="BL1095" s="76"/>
    </row>
    <row r="1096" ht="43.200000000000003">
      <c r="A1096" s="83"/>
      <c r="B1096" s="84"/>
      <c r="C1096" s="84"/>
      <c r="D1096" s="83"/>
      <c r="E1096" s="84"/>
      <c r="F1096" s="85"/>
      <c r="G1096" s="84"/>
      <c r="H1096" s="83"/>
      <c r="I1096" s="71"/>
      <c r="J1096" s="83"/>
      <c r="K1096" s="84"/>
      <c r="L1096" s="85"/>
      <c r="M1096" s="84"/>
      <c r="N1096" s="83"/>
      <c r="O1096" s="71"/>
      <c r="P1096" s="91"/>
      <c r="Q1096" s="91"/>
      <c r="R1096" s="85"/>
      <c r="S1096" s="83"/>
      <c r="T1096" s="83"/>
      <c r="U1096" s="85"/>
      <c r="V1096" s="83"/>
      <c r="W1096" s="84"/>
      <c r="X1096" s="85"/>
      <c r="Y1096" s="84"/>
      <c r="Z1096" s="84"/>
      <c r="AA1096" s="71"/>
      <c r="AB1096" s="84"/>
      <c r="AC1096" s="83"/>
      <c r="AD1096" s="85"/>
      <c r="AE1096" s="84"/>
      <c r="AF1096" s="83"/>
      <c r="AG1096" s="71"/>
      <c r="AH1096" s="83" t="s">
        <v>10968</v>
      </c>
      <c r="AI1096" s="84" t="s">
        <v>10969</v>
      </c>
      <c r="AJ1096" s="71"/>
      <c r="AK1096" s="84"/>
      <c r="AL1096" s="83"/>
      <c r="AM1096" s="85"/>
      <c r="AN1096" s="84"/>
      <c r="AO1096" s="83"/>
      <c r="AP1096" s="71"/>
      <c r="AQ1096" s="83"/>
      <c r="AR1096" s="84"/>
      <c r="AS1096" s="85"/>
      <c r="AT1096" s="84"/>
      <c r="AU1096" s="83"/>
      <c r="AV1096" s="71"/>
      <c r="AW1096" s="83"/>
      <c r="AX1096" s="84"/>
      <c r="AY1096" s="85"/>
      <c r="AZ1096" s="84" t="s">
        <v>10970</v>
      </c>
      <c r="BA1096" s="86" t="s">
        <v>10971</v>
      </c>
      <c r="BB1096" s="71"/>
      <c r="BC1096" s="83" t="s">
        <v>10972</v>
      </c>
      <c r="BD1096" s="87" t="s">
        <v>10973</v>
      </c>
      <c r="BE1096" s="85"/>
      <c r="BF1096" s="84" t="s">
        <v>10974</v>
      </c>
      <c r="BG1096" s="86" t="s">
        <v>10975</v>
      </c>
      <c r="BH1096" s="71"/>
      <c r="BI1096" s="83"/>
      <c r="BJ1096" s="84"/>
      <c r="BK1096" s="88"/>
      <c r="BL1096" s="76"/>
    </row>
    <row r="1097" ht="43.200000000000003">
      <c r="A1097" s="83"/>
      <c r="B1097" s="84"/>
      <c r="C1097" s="84"/>
      <c r="D1097" s="83"/>
      <c r="E1097" s="84"/>
      <c r="F1097" s="85"/>
      <c r="G1097" s="84"/>
      <c r="H1097" s="83"/>
      <c r="I1097" s="71"/>
      <c r="J1097" s="83"/>
      <c r="K1097" s="84"/>
      <c r="L1097" s="85"/>
      <c r="M1097" s="84"/>
      <c r="N1097" s="83"/>
      <c r="O1097" s="71"/>
      <c r="P1097" s="91"/>
      <c r="Q1097" s="91"/>
      <c r="R1097" s="85"/>
      <c r="S1097" s="83"/>
      <c r="T1097" s="83"/>
      <c r="U1097" s="85"/>
      <c r="V1097" s="83"/>
      <c r="W1097" s="84"/>
      <c r="X1097" s="85"/>
      <c r="Y1097" s="84"/>
      <c r="Z1097" s="84"/>
      <c r="AA1097" s="71"/>
      <c r="AB1097" s="84"/>
      <c r="AC1097" s="83"/>
      <c r="AD1097" s="85"/>
      <c r="AE1097" s="84"/>
      <c r="AF1097" s="83"/>
      <c r="AG1097" s="71"/>
      <c r="AH1097" s="83" t="s">
        <v>10976</v>
      </c>
      <c r="AI1097" s="84" t="s">
        <v>10977</v>
      </c>
      <c r="AJ1097" s="71"/>
      <c r="AK1097" s="84"/>
      <c r="AL1097" s="83"/>
      <c r="AM1097" s="85"/>
      <c r="AN1097" s="84"/>
      <c r="AO1097" s="83"/>
      <c r="AP1097" s="71"/>
      <c r="AQ1097" s="83"/>
      <c r="AR1097" s="84"/>
      <c r="AS1097" s="85"/>
      <c r="AT1097" s="84"/>
      <c r="AU1097" s="83"/>
      <c r="AV1097" s="71"/>
      <c r="AW1097" s="83"/>
      <c r="AX1097" s="84"/>
      <c r="AY1097" s="85"/>
      <c r="AZ1097" s="84" t="s">
        <v>10978</v>
      </c>
      <c r="BA1097" s="86" t="s">
        <v>10979</v>
      </c>
      <c r="BB1097" s="71"/>
      <c r="BC1097" s="83" t="s">
        <v>10980</v>
      </c>
      <c r="BD1097" s="87" t="s">
        <v>10981</v>
      </c>
      <c r="BE1097" s="85"/>
      <c r="BF1097" s="84" t="s">
        <v>10982</v>
      </c>
      <c r="BG1097" s="86" t="s">
        <v>10983</v>
      </c>
      <c r="BH1097" s="71"/>
      <c r="BI1097" s="83"/>
      <c r="BJ1097" s="84"/>
      <c r="BK1097" s="88"/>
      <c r="BL1097" s="76"/>
    </row>
    <row r="1098" ht="43.200000000000003">
      <c r="A1098" s="83"/>
      <c r="B1098" s="84"/>
      <c r="C1098" s="84"/>
      <c r="D1098" s="83"/>
      <c r="E1098" s="84"/>
      <c r="F1098" s="85"/>
      <c r="G1098" s="84"/>
      <c r="H1098" s="83"/>
      <c r="I1098" s="71"/>
      <c r="J1098" s="83"/>
      <c r="K1098" s="84"/>
      <c r="L1098" s="85"/>
      <c r="M1098" s="84"/>
      <c r="N1098" s="83"/>
      <c r="O1098" s="71"/>
      <c r="P1098" s="91"/>
      <c r="Q1098" s="91"/>
      <c r="R1098" s="85"/>
      <c r="S1098" s="83"/>
      <c r="T1098" s="83"/>
      <c r="U1098" s="85"/>
      <c r="V1098" s="83"/>
      <c r="W1098" s="84"/>
      <c r="X1098" s="85"/>
      <c r="Y1098" s="84"/>
      <c r="Z1098" s="84"/>
      <c r="AA1098" s="71"/>
      <c r="AB1098" s="84"/>
      <c r="AC1098" s="83"/>
      <c r="AD1098" s="85"/>
      <c r="AE1098" s="84"/>
      <c r="AF1098" s="83"/>
      <c r="AG1098" s="71"/>
      <c r="AH1098" s="83" t="s">
        <v>10984</v>
      </c>
      <c r="AI1098" s="84" t="s">
        <v>10985</v>
      </c>
      <c r="AJ1098" s="71"/>
      <c r="AK1098" s="84"/>
      <c r="AL1098" s="83"/>
      <c r="AM1098" s="85"/>
      <c r="AN1098" s="84"/>
      <c r="AO1098" s="83"/>
      <c r="AP1098" s="71"/>
      <c r="AQ1098" s="83"/>
      <c r="AR1098" s="84"/>
      <c r="AS1098" s="85"/>
      <c r="AT1098" s="84"/>
      <c r="AU1098" s="83"/>
      <c r="AV1098" s="71"/>
      <c r="AW1098" s="83"/>
      <c r="AX1098" s="84"/>
      <c r="AY1098" s="85"/>
      <c r="AZ1098" s="84" t="s">
        <v>10986</v>
      </c>
      <c r="BA1098" s="86" t="s">
        <v>10987</v>
      </c>
      <c r="BB1098" s="71"/>
      <c r="BC1098" s="83" t="s">
        <v>10988</v>
      </c>
      <c r="BD1098" s="87" t="s">
        <v>10989</v>
      </c>
      <c r="BE1098" s="85"/>
      <c r="BF1098" s="84" t="s">
        <v>10990</v>
      </c>
      <c r="BG1098" s="86" t="s">
        <v>10991</v>
      </c>
      <c r="BH1098" s="71"/>
      <c r="BI1098" s="83"/>
      <c r="BJ1098" s="84"/>
      <c r="BK1098" s="88"/>
      <c r="BL1098" s="76"/>
    </row>
    <row r="1099" ht="43.200000000000003">
      <c r="A1099" s="83"/>
      <c r="B1099" s="84"/>
      <c r="C1099" s="84"/>
      <c r="D1099" s="83"/>
      <c r="E1099" s="84"/>
      <c r="F1099" s="85"/>
      <c r="G1099" s="84"/>
      <c r="H1099" s="83"/>
      <c r="I1099" s="71"/>
      <c r="J1099" s="83"/>
      <c r="K1099" s="84"/>
      <c r="L1099" s="85"/>
      <c r="M1099" s="84"/>
      <c r="N1099" s="83"/>
      <c r="O1099" s="71"/>
      <c r="P1099" s="91"/>
      <c r="Q1099" s="91"/>
      <c r="R1099" s="85"/>
      <c r="S1099" s="83"/>
      <c r="T1099" s="83"/>
      <c r="U1099" s="85"/>
      <c r="V1099" s="83"/>
      <c r="W1099" s="84"/>
      <c r="X1099" s="85"/>
      <c r="Y1099" s="84"/>
      <c r="Z1099" s="84"/>
      <c r="AA1099" s="71"/>
      <c r="AB1099" s="84"/>
      <c r="AC1099" s="83"/>
      <c r="AD1099" s="85"/>
      <c r="AE1099" s="84"/>
      <c r="AF1099" s="83"/>
      <c r="AG1099" s="71"/>
      <c r="AH1099" s="83" t="s">
        <v>10992</v>
      </c>
      <c r="AI1099" s="84" t="s">
        <v>10993</v>
      </c>
      <c r="AJ1099" s="71"/>
      <c r="AK1099" s="84"/>
      <c r="AL1099" s="83"/>
      <c r="AM1099" s="85"/>
      <c r="AN1099" s="84"/>
      <c r="AO1099" s="83"/>
      <c r="AP1099" s="71"/>
      <c r="AQ1099" s="83"/>
      <c r="AR1099" s="84"/>
      <c r="AS1099" s="85"/>
      <c r="AT1099" s="84"/>
      <c r="AU1099" s="83"/>
      <c r="AV1099" s="71"/>
      <c r="AW1099" s="83"/>
      <c r="AX1099" s="84"/>
      <c r="AY1099" s="85"/>
      <c r="AZ1099" s="84" t="s">
        <v>10994</v>
      </c>
      <c r="BA1099" s="86" t="s">
        <v>10995</v>
      </c>
      <c r="BB1099" s="71"/>
      <c r="BC1099" s="83" t="s">
        <v>10996</v>
      </c>
      <c r="BD1099" s="87" t="s">
        <v>10997</v>
      </c>
      <c r="BE1099" s="85"/>
      <c r="BF1099" s="84" t="s">
        <v>10998</v>
      </c>
      <c r="BG1099" s="86" t="s">
        <v>10999</v>
      </c>
      <c r="BH1099" s="71"/>
      <c r="BI1099" s="83"/>
      <c r="BJ1099" s="84"/>
      <c r="BK1099" s="88"/>
      <c r="BL1099" s="76"/>
    </row>
    <row r="1100" ht="43.200000000000003">
      <c r="A1100" s="83"/>
      <c r="B1100" s="84"/>
      <c r="C1100" s="84"/>
      <c r="D1100" s="83"/>
      <c r="E1100" s="84"/>
      <c r="F1100" s="85"/>
      <c r="G1100" s="84"/>
      <c r="H1100" s="83"/>
      <c r="I1100" s="71"/>
      <c r="J1100" s="83"/>
      <c r="K1100" s="84"/>
      <c r="L1100" s="85"/>
      <c r="M1100" s="84"/>
      <c r="N1100" s="83"/>
      <c r="O1100" s="71"/>
      <c r="P1100" s="91"/>
      <c r="Q1100" s="91"/>
      <c r="R1100" s="85"/>
      <c r="S1100" s="83"/>
      <c r="T1100" s="83"/>
      <c r="U1100" s="85"/>
      <c r="V1100" s="83"/>
      <c r="W1100" s="84"/>
      <c r="X1100" s="85"/>
      <c r="Y1100" s="84"/>
      <c r="Z1100" s="84"/>
      <c r="AA1100" s="71"/>
      <c r="AB1100" s="84"/>
      <c r="AC1100" s="83"/>
      <c r="AD1100" s="85"/>
      <c r="AE1100" s="84"/>
      <c r="AF1100" s="83"/>
      <c r="AG1100" s="71"/>
      <c r="AH1100" s="83" t="s">
        <v>11000</v>
      </c>
      <c r="AI1100" s="84" t="s">
        <v>11001</v>
      </c>
      <c r="AJ1100" s="71"/>
      <c r="AK1100" s="84"/>
      <c r="AL1100" s="83"/>
      <c r="AM1100" s="85"/>
      <c r="AN1100" s="84"/>
      <c r="AO1100" s="83"/>
      <c r="AP1100" s="71"/>
      <c r="AQ1100" s="83"/>
      <c r="AR1100" s="84"/>
      <c r="AS1100" s="85"/>
      <c r="AT1100" s="84"/>
      <c r="AU1100" s="83"/>
      <c r="AV1100" s="71"/>
      <c r="AW1100" s="83"/>
      <c r="AX1100" s="84"/>
      <c r="AY1100" s="85"/>
      <c r="AZ1100" s="84" t="s">
        <v>11002</v>
      </c>
      <c r="BA1100" s="86" t="s">
        <v>11003</v>
      </c>
      <c r="BB1100" s="71"/>
      <c r="BC1100" s="83" t="s">
        <v>11004</v>
      </c>
      <c r="BD1100" s="87" t="s">
        <v>11005</v>
      </c>
      <c r="BE1100" s="85"/>
      <c r="BF1100" s="84" t="s">
        <v>11006</v>
      </c>
      <c r="BG1100" s="86" t="s">
        <v>11007</v>
      </c>
      <c r="BH1100" s="71"/>
      <c r="BI1100" s="83"/>
      <c r="BJ1100" s="84"/>
      <c r="BK1100" s="88"/>
      <c r="BL1100" s="76"/>
    </row>
    <row r="1101" ht="43.200000000000003">
      <c r="A1101" s="83"/>
      <c r="B1101" s="84"/>
      <c r="C1101" s="84"/>
      <c r="D1101" s="83"/>
      <c r="E1101" s="84"/>
      <c r="F1101" s="85"/>
      <c r="G1101" s="84"/>
      <c r="H1101" s="83"/>
      <c r="I1101" s="71"/>
      <c r="J1101" s="83"/>
      <c r="K1101" s="84"/>
      <c r="L1101" s="85"/>
      <c r="M1101" s="84"/>
      <c r="N1101" s="83"/>
      <c r="O1101" s="71"/>
      <c r="P1101" s="91"/>
      <c r="Q1101" s="91"/>
      <c r="R1101" s="85"/>
      <c r="S1101" s="83"/>
      <c r="T1101" s="83"/>
      <c r="U1101" s="85"/>
      <c r="V1101" s="83"/>
      <c r="W1101" s="84"/>
      <c r="X1101" s="85"/>
      <c r="Y1101" s="84"/>
      <c r="Z1101" s="84"/>
      <c r="AA1101" s="71"/>
      <c r="AB1101" s="84"/>
      <c r="AC1101" s="83"/>
      <c r="AD1101" s="85"/>
      <c r="AE1101" s="84"/>
      <c r="AF1101" s="83"/>
      <c r="AG1101" s="71"/>
      <c r="AH1101" s="83" t="s">
        <v>11008</v>
      </c>
      <c r="AI1101" s="84" t="s">
        <v>11009</v>
      </c>
      <c r="AJ1101" s="71"/>
      <c r="AK1101" s="84"/>
      <c r="AL1101" s="83"/>
      <c r="AM1101" s="85"/>
      <c r="AN1101" s="84"/>
      <c r="AO1101" s="83"/>
      <c r="AP1101" s="71"/>
      <c r="AQ1101" s="83"/>
      <c r="AR1101" s="84"/>
      <c r="AS1101" s="85"/>
      <c r="AT1101" s="84"/>
      <c r="AU1101" s="83"/>
      <c r="AV1101" s="71"/>
      <c r="AW1101" s="83"/>
      <c r="AX1101" s="84"/>
      <c r="AY1101" s="85"/>
      <c r="AZ1101" s="84" t="s">
        <v>11010</v>
      </c>
      <c r="BA1101" s="86" t="s">
        <v>11011</v>
      </c>
      <c r="BB1101" s="71"/>
      <c r="BC1101" s="83" t="s">
        <v>11012</v>
      </c>
      <c r="BD1101" s="87" t="s">
        <v>11013</v>
      </c>
      <c r="BE1101" s="85"/>
      <c r="BF1101" s="84" t="s">
        <v>11014</v>
      </c>
      <c r="BG1101" s="86" t="s">
        <v>11015</v>
      </c>
      <c r="BH1101" s="71"/>
      <c r="BI1101" s="83"/>
      <c r="BJ1101" s="84"/>
      <c r="BK1101" s="88"/>
      <c r="BL1101" s="76"/>
    </row>
    <row r="1102" ht="43.200000000000003">
      <c r="A1102" s="83"/>
      <c r="B1102" s="84"/>
      <c r="C1102" s="84"/>
      <c r="D1102" s="83"/>
      <c r="E1102" s="84"/>
      <c r="F1102" s="85"/>
      <c r="G1102" s="84"/>
      <c r="H1102" s="83"/>
      <c r="I1102" s="71"/>
      <c r="J1102" s="83"/>
      <c r="K1102" s="84"/>
      <c r="L1102" s="85"/>
      <c r="M1102" s="84"/>
      <c r="N1102" s="83"/>
      <c r="O1102" s="71"/>
      <c r="P1102" s="91"/>
      <c r="Q1102" s="91"/>
      <c r="R1102" s="85"/>
      <c r="S1102" s="83"/>
      <c r="T1102" s="83"/>
      <c r="U1102" s="85"/>
      <c r="V1102" s="83"/>
      <c r="W1102" s="84"/>
      <c r="X1102" s="85"/>
      <c r="Y1102" s="84"/>
      <c r="Z1102" s="84"/>
      <c r="AA1102" s="71"/>
      <c r="AB1102" s="84"/>
      <c r="AC1102" s="83"/>
      <c r="AD1102" s="85"/>
      <c r="AE1102" s="84"/>
      <c r="AF1102" s="83"/>
      <c r="AG1102" s="71"/>
      <c r="AH1102" s="83" t="s">
        <v>11016</v>
      </c>
      <c r="AI1102" s="84" t="s">
        <v>11017</v>
      </c>
      <c r="AJ1102" s="71"/>
      <c r="AK1102" s="84"/>
      <c r="AL1102" s="83"/>
      <c r="AM1102" s="85"/>
      <c r="AN1102" s="84"/>
      <c r="AO1102" s="83"/>
      <c r="AP1102" s="71"/>
      <c r="AQ1102" s="83"/>
      <c r="AR1102" s="84"/>
      <c r="AS1102" s="85"/>
      <c r="AT1102" s="84"/>
      <c r="AU1102" s="83"/>
      <c r="AV1102" s="71"/>
      <c r="AW1102" s="83"/>
      <c r="AX1102" s="84"/>
      <c r="AY1102" s="85"/>
      <c r="AZ1102" s="84" t="s">
        <v>11018</v>
      </c>
      <c r="BA1102" s="86" t="s">
        <v>11019</v>
      </c>
      <c r="BB1102" s="71"/>
      <c r="BC1102" s="83" t="s">
        <v>11020</v>
      </c>
      <c r="BD1102" s="87" t="s">
        <v>11021</v>
      </c>
      <c r="BE1102" s="85"/>
      <c r="BF1102" s="84" t="s">
        <v>11022</v>
      </c>
      <c r="BG1102" s="86" t="s">
        <v>11023</v>
      </c>
      <c r="BH1102" s="71"/>
      <c r="BI1102" s="83"/>
      <c r="BJ1102" s="84"/>
      <c r="BK1102" s="88"/>
      <c r="BL1102" s="76"/>
    </row>
    <row r="1103" ht="43.200000000000003">
      <c r="A1103" s="83"/>
      <c r="B1103" s="84"/>
      <c r="C1103" s="84"/>
      <c r="D1103" s="83"/>
      <c r="E1103" s="84"/>
      <c r="F1103" s="85"/>
      <c r="G1103" s="84"/>
      <c r="H1103" s="83"/>
      <c r="I1103" s="71"/>
      <c r="J1103" s="83"/>
      <c r="K1103" s="84"/>
      <c r="L1103" s="85"/>
      <c r="M1103" s="84"/>
      <c r="N1103" s="83"/>
      <c r="O1103" s="71"/>
      <c r="P1103" s="91"/>
      <c r="Q1103" s="91"/>
      <c r="R1103" s="85"/>
      <c r="S1103" s="83"/>
      <c r="T1103" s="83"/>
      <c r="U1103" s="85"/>
      <c r="V1103" s="83"/>
      <c r="W1103" s="84"/>
      <c r="X1103" s="85"/>
      <c r="Y1103" s="84"/>
      <c r="Z1103" s="84"/>
      <c r="AA1103" s="71"/>
      <c r="AB1103" s="84"/>
      <c r="AC1103" s="83"/>
      <c r="AD1103" s="85"/>
      <c r="AE1103" s="84"/>
      <c r="AF1103" s="83"/>
      <c r="AG1103" s="71"/>
      <c r="AH1103" s="83" t="s">
        <v>11024</v>
      </c>
      <c r="AI1103" s="84" t="s">
        <v>11025</v>
      </c>
      <c r="AJ1103" s="71"/>
      <c r="AK1103" s="84"/>
      <c r="AL1103" s="83"/>
      <c r="AM1103" s="85"/>
      <c r="AN1103" s="84"/>
      <c r="AO1103" s="83"/>
      <c r="AP1103" s="71"/>
      <c r="AQ1103" s="83"/>
      <c r="AR1103" s="84"/>
      <c r="AS1103" s="85"/>
      <c r="AT1103" s="84"/>
      <c r="AU1103" s="83"/>
      <c r="AV1103" s="71"/>
      <c r="AW1103" s="83"/>
      <c r="AX1103" s="84"/>
      <c r="AY1103" s="85"/>
      <c r="AZ1103" s="84" t="s">
        <v>11026</v>
      </c>
      <c r="BA1103" s="86" t="s">
        <v>11027</v>
      </c>
      <c r="BB1103" s="71"/>
      <c r="BC1103" s="83" t="s">
        <v>11028</v>
      </c>
      <c r="BD1103" s="87" t="s">
        <v>11029</v>
      </c>
      <c r="BE1103" s="85"/>
      <c r="BF1103" s="84" t="s">
        <v>11030</v>
      </c>
      <c r="BG1103" s="86" t="s">
        <v>11031</v>
      </c>
      <c r="BH1103" s="71"/>
      <c r="BI1103" s="83"/>
      <c r="BJ1103" s="84"/>
      <c r="BK1103" s="88"/>
      <c r="BL1103" s="76"/>
    </row>
    <row r="1104" ht="57.600000000000001">
      <c r="A1104" s="83"/>
      <c r="B1104" s="84"/>
      <c r="C1104" s="84"/>
      <c r="D1104" s="83"/>
      <c r="E1104" s="84"/>
      <c r="F1104" s="85"/>
      <c r="G1104" s="84"/>
      <c r="H1104" s="83"/>
      <c r="I1104" s="71"/>
      <c r="J1104" s="83"/>
      <c r="K1104" s="84"/>
      <c r="L1104" s="85"/>
      <c r="M1104" s="84"/>
      <c r="N1104" s="83"/>
      <c r="O1104" s="71"/>
      <c r="P1104" s="91"/>
      <c r="Q1104" s="91"/>
      <c r="R1104" s="85"/>
      <c r="S1104" s="83"/>
      <c r="T1104" s="83"/>
      <c r="U1104" s="85"/>
      <c r="V1104" s="83"/>
      <c r="W1104" s="84"/>
      <c r="X1104" s="85"/>
      <c r="Y1104" s="84"/>
      <c r="Z1104" s="84"/>
      <c r="AA1104" s="71"/>
      <c r="AB1104" s="84"/>
      <c r="AC1104" s="83"/>
      <c r="AD1104" s="85"/>
      <c r="AE1104" s="84"/>
      <c r="AF1104" s="83"/>
      <c r="AG1104" s="71"/>
      <c r="AH1104" s="83" t="s">
        <v>11032</v>
      </c>
      <c r="AI1104" s="84" t="s">
        <v>11033</v>
      </c>
      <c r="AJ1104" s="71"/>
      <c r="AK1104" s="84"/>
      <c r="AL1104" s="83"/>
      <c r="AM1104" s="85"/>
      <c r="AN1104" s="84"/>
      <c r="AO1104" s="83"/>
      <c r="AP1104" s="71"/>
      <c r="AQ1104" s="83"/>
      <c r="AR1104" s="84"/>
      <c r="AS1104" s="85"/>
      <c r="AT1104" s="84"/>
      <c r="AU1104" s="83"/>
      <c r="AV1104" s="71"/>
      <c r="AW1104" s="83"/>
      <c r="AX1104" s="84"/>
      <c r="AY1104" s="85"/>
      <c r="AZ1104" s="84" t="s">
        <v>11034</v>
      </c>
      <c r="BA1104" s="86" t="s">
        <v>11035</v>
      </c>
      <c r="BB1104" s="71"/>
      <c r="BC1104" s="83" t="s">
        <v>11036</v>
      </c>
      <c r="BD1104" s="87" t="s">
        <v>11037</v>
      </c>
      <c r="BE1104" s="85"/>
      <c r="BF1104" s="84" t="s">
        <v>11038</v>
      </c>
      <c r="BG1104" s="86" t="s">
        <v>11039</v>
      </c>
      <c r="BH1104" s="71"/>
      <c r="BI1104" s="83"/>
      <c r="BJ1104" s="84"/>
      <c r="BK1104" s="88"/>
      <c r="BL1104" s="76"/>
    </row>
    <row r="1105" ht="57.600000000000001">
      <c r="A1105" s="83"/>
      <c r="B1105" s="84"/>
      <c r="C1105" s="84"/>
      <c r="D1105" s="83"/>
      <c r="E1105" s="84"/>
      <c r="F1105" s="85"/>
      <c r="G1105" s="84"/>
      <c r="H1105" s="83"/>
      <c r="I1105" s="71"/>
      <c r="J1105" s="83"/>
      <c r="K1105" s="84"/>
      <c r="L1105" s="85"/>
      <c r="M1105" s="84"/>
      <c r="N1105" s="83"/>
      <c r="O1105" s="71"/>
      <c r="P1105" s="91"/>
      <c r="Q1105" s="91"/>
      <c r="R1105" s="85"/>
      <c r="S1105" s="83"/>
      <c r="T1105" s="83"/>
      <c r="U1105" s="85"/>
      <c r="V1105" s="83"/>
      <c r="W1105" s="84"/>
      <c r="X1105" s="85"/>
      <c r="Y1105" s="84"/>
      <c r="Z1105" s="84"/>
      <c r="AA1105" s="71"/>
      <c r="AB1105" s="84"/>
      <c r="AC1105" s="83"/>
      <c r="AD1105" s="85"/>
      <c r="AE1105" s="84"/>
      <c r="AF1105" s="83"/>
      <c r="AG1105" s="71"/>
      <c r="AH1105" s="83" t="s">
        <v>11040</v>
      </c>
      <c r="AI1105" s="84" t="s">
        <v>11041</v>
      </c>
      <c r="AJ1105" s="71"/>
      <c r="AK1105" s="84"/>
      <c r="AL1105" s="83"/>
      <c r="AM1105" s="85"/>
      <c r="AN1105" s="84"/>
      <c r="AO1105" s="83"/>
      <c r="AP1105" s="71"/>
      <c r="AQ1105" s="83"/>
      <c r="AR1105" s="84"/>
      <c r="AS1105" s="85"/>
      <c r="AT1105" s="84"/>
      <c r="AU1105" s="83"/>
      <c r="AV1105" s="71"/>
      <c r="AW1105" s="83"/>
      <c r="AX1105" s="84"/>
      <c r="AY1105" s="85"/>
      <c r="AZ1105" s="84" t="s">
        <v>11042</v>
      </c>
      <c r="BA1105" s="86" t="s">
        <v>11043</v>
      </c>
      <c r="BB1105" s="71"/>
      <c r="BC1105" s="83" t="s">
        <v>11044</v>
      </c>
      <c r="BD1105" s="87" t="s">
        <v>11045</v>
      </c>
      <c r="BE1105" s="85"/>
      <c r="BF1105" s="84" t="s">
        <v>11046</v>
      </c>
      <c r="BG1105" s="86" t="s">
        <v>11047</v>
      </c>
      <c r="BH1105" s="71"/>
      <c r="BI1105" s="83"/>
      <c r="BJ1105" s="84"/>
      <c r="BK1105" s="88"/>
      <c r="BL1105" s="76"/>
    </row>
    <row r="1106" ht="43.200000000000003">
      <c r="A1106" s="83"/>
      <c r="B1106" s="84"/>
      <c r="C1106" s="84"/>
      <c r="D1106" s="83"/>
      <c r="E1106" s="84"/>
      <c r="F1106" s="85"/>
      <c r="G1106" s="84"/>
      <c r="H1106" s="83"/>
      <c r="I1106" s="71"/>
      <c r="J1106" s="83"/>
      <c r="K1106" s="84"/>
      <c r="L1106" s="85"/>
      <c r="M1106" s="84"/>
      <c r="N1106" s="83"/>
      <c r="O1106" s="71"/>
      <c r="P1106" s="91"/>
      <c r="Q1106" s="91"/>
      <c r="R1106" s="85"/>
      <c r="S1106" s="83"/>
      <c r="T1106" s="83"/>
      <c r="U1106" s="85"/>
      <c r="V1106" s="83"/>
      <c r="W1106" s="84"/>
      <c r="X1106" s="85"/>
      <c r="Y1106" s="84"/>
      <c r="Z1106" s="84"/>
      <c r="AA1106" s="71"/>
      <c r="AB1106" s="84"/>
      <c r="AC1106" s="83"/>
      <c r="AD1106" s="85"/>
      <c r="AE1106" s="84"/>
      <c r="AF1106" s="83"/>
      <c r="AG1106" s="71"/>
      <c r="AH1106" s="83" t="s">
        <v>11048</v>
      </c>
      <c r="AI1106" s="84" t="s">
        <v>11049</v>
      </c>
      <c r="AJ1106" s="71"/>
      <c r="AK1106" s="84"/>
      <c r="AL1106" s="83"/>
      <c r="AM1106" s="85"/>
      <c r="AN1106" s="84"/>
      <c r="AO1106" s="83"/>
      <c r="AP1106" s="71"/>
      <c r="AQ1106" s="83"/>
      <c r="AR1106" s="84"/>
      <c r="AS1106" s="85"/>
      <c r="AT1106" s="84"/>
      <c r="AU1106" s="83"/>
      <c r="AV1106" s="71"/>
      <c r="AW1106" s="83"/>
      <c r="AX1106" s="84"/>
      <c r="AY1106" s="85"/>
      <c r="AZ1106" s="84" t="s">
        <v>11050</v>
      </c>
      <c r="BA1106" s="86" t="s">
        <v>11051</v>
      </c>
      <c r="BB1106" s="71"/>
      <c r="BC1106" s="83" t="s">
        <v>11052</v>
      </c>
      <c r="BD1106" s="87" t="s">
        <v>11053</v>
      </c>
      <c r="BE1106" s="85"/>
      <c r="BF1106" s="84" t="s">
        <v>11054</v>
      </c>
      <c r="BG1106" s="86" t="s">
        <v>11055</v>
      </c>
      <c r="BH1106" s="71"/>
      <c r="BI1106" s="83"/>
      <c r="BJ1106" s="84"/>
      <c r="BK1106" s="88"/>
      <c r="BL1106" s="76"/>
    </row>
    <row r="1107" ht="43.200000000000003">
      <c r="A1107" s="83"/>
      <c r="B1107" s="84"/>
      <c r="C1107" s="84"/>
      <c r="D1107" s="83"/>
      <c r="E1107" s="84"/>
      <c r="F1107" s="85"/>
      <c r="G1107" s="84"/>
      <c r="H1107" s="83"/>
      <c r="I1107" s="71"/>
      <c r="J1107" s="83"/>
      <c r="K1107" s="84"/>
      <c r="L1107" s="85"/>
      <c r="M1107" s="84"/>
      <c r="N1107" s="83"/>
      <c r="O1107" s="71"/>
      <c r="P1107" s="91"/>
      <c r="Q1107" s="91"/>
      <c r="R1107" s="85"/>
      <c r="S1107" s="83"/>
      <c r="T1107" s="83"/>
      <c r="U1107" s="85"/>
      <c r="V1107" s="83"/>
      <c r="W1107" s="84"/>
      <c r="X1107" s="85"/>
      <c r="Y1107" s="84"/>
      <c r="Z1107" s="84"/>
      <c r="AA1107" s="71"/>
      <c r="AB1107" s="84"/>
      <c r="AC1107" s="83"/>
      <c r="AD1107" s="85"/>
      <c r="AE1107" s="84"/>
      <c r="AF1107" s="83"/>
      <c r="AG1107" s="71"/>
      <c r="AH1107" s="83" t="s">
        <v>11056</v>
      </c>
      <c r="AI1107" s="84" t="s">
        <v>11057</v>
      </c>
      <c r="AJ1107" s="71"/>
      <c r="AK1107" s="84"/>
      <c r="AL1107" s="83"/>
      <c r="AM1107" s="85"/>
      <c r="AN1107" s="84"/>
      <c r="AO1107" s="83"/>
      <c r="AP1107" s="71"/>
      <c r="AQ1107" s="83"/>
      <c r="AR1107" s="84"/>
      <c r="AS1107" s="85"/>
      <c r="AT1107" s="84"/>
      <c r="AU1107" s="83"/>
      <c r="AV1107" s="71"/>
      <c r="AW1107" s="83"/>
      <c r="AX1107" s="84"/>
      <c r="AY1107" s="85"/>
      <c r="AZ1107" s="84" t="s">
        <v>11058</v>
      </c>
      <c r="BA1107" s="86" t="s">
        <v>11059</v>
      </c>
      <c r="BB1107" s="71"/>
      <c r="BC1107" s="83" t="s">
        <v>11060</v>
      </c>
      <c r="BD1107" s="87" t="s">
        <v>11061</v>
      </c>
      <c r="BE1107" s="85"/>
      <c r="BF1107" s="84" t="s">
        <v>11062</v>
      </c>
      <c r="BG1107" s="86" t="s">
        <v>11063</v>
      </c>
      <c r="BH1107" s="71"/>
      <c r="BI1107" s="83"/>
      <c r="BJ1107" s="84"/>
      <c r="BK1107" s="88"/>
      <c r="BL1107" s="76"/>
    </row>
    <row r="1108" ht="43.200000000000003">
      <c r="A1108" s="83"/>
      <c r="B1108" s="84"/>
      <c r="C1108" s="84"/>
      <c r="D1108" s="83"/>
      <c r="E1108" s="84"/>
      <c r="F1108" s="85"/>
      <c r="G1108" s="84"/>
      <c r="H1108" s="83"/>
      <c r="I1108" s="71"/>
      <c r="J1108" s="83"/>
      <c r="K1108" s="84"/>
      <c r="L1108" s="85"/>
      <c r="M1108" s="84"/>
      <c r="N1108" s="83"/>
      <c r="O1108" s="71"/>
      <c r="P1108" s="91"/>
      <c r="Q1108" s="91"/>
      <c r="R1108" s="85"/>
      <c r="S1108" s="83"/>
      <c r="T1108" s="83"/>
      <c r="U1108" s="85"/>
      <c r="V1108" s="83"/>
      <c r="W1108" s="84"/>
      <c r="X1108" s="85"/>
      <c r="Y1108" s="84"/>
      <c r="Z1108" s="84"/>
      <c r="AA1108" s="71"/>
      <c r="AB1108" s="84"/>
      <c r="AC1108" s="83"/>
      <c r="AD1108" s="85"/>
      <c r="AE1108" s="84"/>
      <c r="AF1108" s="83"/>
      <c r="AG1108" s="71"/>
      <c r="AH1108" s="83" t="s">
        <v>11064</v>
      </c>
      <c r="AI1108" s="84" t="s">
        <v>11065</v>
      </c>
      <c r="AJ1108" s="71"/>
      <c r="AK1108" s="84"/>
      <c r="AL1108" s="83"/>
      <c r="AM1108" s="85"/>
      <c r="AN1108" s="84"/>
      <c r="AO1108" s="83"/>
      <c r="AP1108" s="71"/>
      <c r="AQ1108" s="83"/>
      <c r="AR1108" s="84"/>
      <c r="AS1108" s="85"/>
      <c r="AT1108" s="84"/>
      <c r="AU1108" s="83"/>
      <c r="AV1108" s="71"/>
      <c r="AW1108" s="83"/>
      <c r="AX1108" s="84"/>
      <c r="AY1108" s="85"/>
      <c r="AZ1108" s="84" t="s">
        <v>11066</v>
      </c>
      <c r="BA1108" s="86" t="s">
        <v>11067</v>
      </c>
      <c r="BB1108" s="71"/>
      <c r="BC1108" s="83" t="s">
        <v>11068</v>
      </c>
      <c r="BD1108" s="87" t="s">
        <v>11069</v>
      </c>
      <c r="BE1108" s="85"/>
      <c r="BF1108" s="84" t="s">
        <v>11070</v>
      </c>
      <c r="BG1108" s="86" t="s">
        <v>11071</v>
      </c>
      <c r="BH1108" s="71"/>
      <c r="BI1108" s="83"/>
      <c r="BJ1108" s="84"/>
      <c r="BK1108" s="88"/>
      <c r="BL1108" s="76"/>
    </row>
    <row r="1109" ht="43.200000000000003">
      <c r="A1109" s="83"/>
      <c r="B1109" s="84"/>
      <c r="C1109" s="84"/>
      <c r="D1109" s="83"/>
      <c r="E1109" s="84"/>
      <c r="F1109" s="85"/>
      <c r="G1109" s="84"/>
      <c r="H1109" s="83"/>
      <c r="I1109" s="71"/>
      <c r="J1109" s="83"/>
      <c r="K1109" s="84"/>
      <c r="L1109" s="85"/>
      <c r="M1109" s="84"/>
      <c r="N1109" s="83"/>
      <c r="O1109" s="71"/>
      <c r="P1109" s="91"/>
      <c r="Q1109" s="91"/>
      <c r="R1109" s="85"/>
      <c r="S1109" s="83"/>
      <c r="T1109" s="83"/>
      <c r="U1109" s="85"/>
      <c r="V1109" s="83"/>
      <c r="W1109" s="84"/>
      <c r="X1109" s="85"/>
      <c r="Y1109" s="84"/>
      <c r="Z1109" s="84"/>
      <c r="AA1109" s="71"/>
      <c r="AB1109" s="84"/>
      <c r="AC1109" s="83"/>
      <c r="AD1109" s="85"/>
      <c r="AE1109" s="84"/>
      <c r="AF1109" s="83"/>
      <c r="AG1109" s="71"/>
      <c r="AH1109" s="83" t="s">
        <v>11072</v>
      </c>
      <c r="AI1109" s="84" t="s">
        <v>11073</v>
      </c>
      <c r="AJ1109" s="71"/>
      <c r="AK1109" s="84"/>
      <c r="AL1109" s="83"/>
      <c r="AM1109" s="85"/>
      <c r="AN1109" s="84"/>
      <c r="AO1109" s="83"/>
      <c r="AP1109" s="71"/>
      <c r="AQ1109" s="83"/>
      <c r="AR1109" s="84"/>
      <c r="AS1109" s="85"/>
      <c r="AT1109" s="84"/>
      <c r="AU1109" s="83"/>
      <c r="AV1109" s="71"/>
      <c r="AW1109" s="83"/>
      <c r="AX1109" s="84"/>
      <c r="AY1109" s="85"/>
      <c r="AZ1109" s="84" t="s">
        <v>11074</v>
      </c>
      <c r="BA1109" s="86" t="s">
        <v>11075</v>
      </c>
      <c r="BB1109" s="71"/>
      <c r="BC1109" s="83" t="s">
        <v>11076</v>
      </c>
      <c r="BD1109" s="87" t="s">
        <v>11077</v>
      </c>
      <c r="BE1109" s="85"/>
      <c r="BF1109" s="84" t="s">
        <v>11078</v>
      </c>
      <c r="BG1109" s="86" t="s">
        <v>11079</v>
      </c>
      <c r="BH1109" s="71"/>
      <c r="BI1109" s="83"/>
      <c r="BJ1109" s="84"/>
      <c r="BK1109" s="88"/>
      <c r="BL1109" s="76"/>
    </row>
    <row r="1110" ht="43.200000000000003">
      <c r="A1110" s="83"/>
      <c r="B1110" s="84"/>
      <c r="C1110" s="84"/>
      <c r="D1110" s="83"/>
      <c r="E1110" s="84"/>
      <c r="F1110" s="85"/>
      <c r="G1110" s="84"/>
      <c r="H1110" s="83"/>
      <c r="I1110" s="71"/>
      <c r="J1110" s="83"/>
      <c r="K1110" s="84"/>
      <c r="L1110" s="85"/>
      <c r="M1110" s="84"/>
      <c r="N1110" s="83"/>
      <c r="O1110" s="71"/>
      <c r="P1110" s="91"/>
      <c r="Q1110" s="91"/>
      <c r="R1110" s="85"/>
      <c r="S1110" s="83"/>
      <c r="T1110" s="83"/>
      <c r="U1110" s="85"/>
      <c r="V1110" s="83"/>
      <c r="W1110" s="84"/>
      <c r="X1110" s="85"/>
      <c r="Y1110" s="84"/>
      <c r="Z1110" s="84"/>
      <c r="AA1110" s="71"/>
      <c r="AB1110" s="84"/>
      <c r="AC1110" s="83"/>
      <c r="AD1110" s="85"/>
      <c r="AE1110" s="84"/>
      <c r="AF1110" s="83"/>
      <c r="AG1110" s="71"/>
      <c r="AH1110" s="83" t="s">
        <v>11080</v>
      </c>
      <c r="AI1110" s="84" t="s">
        <v>11081</v>
      </c>
      <c r="AJ1110" s="71"/>
      <c r="AK1110" s="84"/>
      <c r="AL1110" s="83"/>
      <c r="AM1110" s="85"/>
      <c r="AN1110" s="84"/>
      <c r="AO1110" s="83"/>
      <c r="AP1110" s="71"/>
      <c r="AQ1110" s="83"/>
      <c r="AR1110" s="84"/>
      <c r="AS1110" s="85"/>
      <c r="AT1110" s="84"/>
      <c r="AU1110" s="83"/>
      <c r="AV1110" s="71"/>
      <c r="AW1110" s="83"/>
      <c r="AX1110" s="84"/>
      <c r="AY1110" s="85"/>
      <c r="AZ1110" s="84" t="s">
        <v>11082</v>
      </c>
      <c r="BA1110" s="86" t="s">
        <v>11083</v>
      </c>
      <c r="BB1110" s="71"/>
      <c r="BC1110" s="83" t="s">
        <v>11084</v>
      </c>
      <c r="BD1110" s="87" t="s">
        <v>11085</v>
      </c>
      <c r="BE1110" s="85"/>
      <c r="BF1110" s="84" t="s">
        <v>11086</v>
      </c>
      <c r="BG1110" s="86" t="s">
        <v>11087</v>
      </c>
      <c r="BH1110" s="71"/>
      <c r="BI1110" s="83"/>
      <c r="BJ1110" s="84"/>
      <c r="BK1110" s="88"/>
      <c r="BL1110" s="76"/>
    </row>
    <row r="1111" ht="43.200000000000003">
      <c r="A1111" s="83"/>
      <c r="B1111" s="84"/>
      <c r="C1111" s="84"/>
      <c r="D1111" s="83"/>
      <c r="E1111" s="84"/>
      <c r="F1111" s="85"/>
      <c r="G1111" s="84"/>
      <c r="H1111" s="83"/>
      <c r="I1111" s="71"/>
      <c r="J1111" s="83"/>
      <c r="K1111" s="84"/>
      <c r="L1111" s="85"/>
      <c r="M1111" s="84"/>
      <c r="N1111" s="83"/>
      <c r="O1111" s="71"/>
      <c r="P1111" s="91"/>
      <c r="Q1111" s="91"/>
      <c r="R1111" s="85"/>
      <c r="S1111" s="83"/>
      <c r="T1111" s="83"/>
      <c r="U1111" s="85"/>
      <c r="V1111" s="83"/>
      <c r="W1111" s="84"/>
      <c r="X1111" s="85"/>
      <c r="Y1111" s="84"/>
      <c r="Z1111" s="84"/>
      <c r="AA1111" s="71"/>
      <c r="AB1111" s="84"/>
      <c r="AC1111" s="83"/>
      <c r="AD1111" s="85"/>
      <c r="AE1111" s="84"/>
      <c r="AF1111" s="83"/>
      <c r="AG1111" s="71"/>
      <c r="AH1111" s="83" t="s">
        <v>11088</v>
      </c>
      <c r="AI1111" s="84" t="s">
        <v>11089</v>
      </c>
      <c r="AJ1111" s="71"/>
      <c r="AK1111" s="84"/>
      <c r="AL1111" s="83"/>
      <c r="AM1111" s="85"/>
      <c r="AN1111" s="84"/>
      <c r="AO1111" s="83"/>
      <c r="AP1111" s="71"/>
      <c r="AQ1111" s="83"/>
      <c r="AR1111" s="84"/>
      <c r="AS1111" s="85"/>
      <c r="AT1111" s="84"/>
      <c r="AU1111" s="83"/>
      <c r="AV1111" s="71"/>
      <c r="AW1111" s="83"/>
      <c r="AX1111" s="84"/>
      <c r="AY1111" s="85"/>
      <c r="AZ1111" s="84" t="s">
        <v>11090</v>
      </c>
      <c r="BA1111" s="86" t="s">
        <v>11091</v>
      </c>
      <c r="BB1111" s="71"/>
      <c r="BC1111" s="83" t="s">
        <v>11092</v>
      </c>
      <c r="BD1111" s="87" t="s">
        <v>11093</v>
      </c>
      <c r="BE1111" s="85"/>
      <c r="BF1111" s="84" t="s">
        <v>11094</v>
      </c>
      <c r="BG1111" s="86" t="s">
        <v>11095</v>
      </c>
      <c r="BH1111" s="71"/>
      <c r="BI1111" s="83"/>
      <c r="BJ1111" s="84"/>
      <c r="BK1111" s="88"/>
      <c r="BL1111" s="76"/>
    </row>
    <row r="1112" ht="43.200000000000003">
      <c r="A1112" s="83"/>
      <c r="B1112" s="84"/>
      <c r="C1112" s="84"/>
      <c r="D1112" s="83"/>
      <c r="E1112" s="84"/>
      <c r="F1112" s="85"/>
      <c r="G1112" s="84"/>
      <c r="H1112" s="83"/>
      <c r="I1112" s="71"/>
      <c r="J1112" s="83"/>
      <c r="K1112" s="84"/>
      <c r="L1112" s="85"/>
      <c r="M1112" s="84"/>
      <c r="N1112" s="83"/>
      <c r="O1112" s="71"/>
      <c r="P1112" s="91"/>
      <c r="Q1112" s="91"/>
      <c r="R1112" s="85"/>
      <c r="S1112" s="83"/>
      <c r="T1112" s="83"/>
      <c r="U1112" s="85"/>
      <c r="V1112" s="83"/>
      <c r="W1112" s="84"/>
      <c r="X1112" s="85"/>
      <c r="Y1112" s="84"/>
      <c r="Z1112" s="84"/>
      <c r="AA1112" s="71"/>
      <c r="AB1112" s="84"/>
      <c r="AC1112" s="83"/>
      <c r="AD1112" s="85"/>
      <c r="AE1112" s="84"/>
      <c r="AF1112" s="83"/>
      <c r="AG1112" s="71"/>
      <c r="AH1112" s="83" t="s">
        <v>11096</v>
      </c>
      <c r="AI1112" s="84" t="s">
        <v>11097</v>
      </c>
      <c r="AJ1112" s="71"/>
      <c r="AK1112" s="84"/>
      <c r="AL1112" s="83"/>
      <c r="AM1112" s="85"/>
      <c r="AN1112" s="84"/>
      <c r="AO1112" s="83"/>
      <c r="AP1112" s="71"/>
      <c r="AQ1112" s="83"/>
      <c r="AR1112" s="84"/>
      <c r="AS1112" s="85"/>
      <c r="AT1112" s="84"/>
      <c r="AU1112" s="83"/>
      <c r="AV1112" s="71"/>
      <c r="AW1112" s="83"/>
      <c r="AX1112" s="84"/>
      <c r="AY1112" s="85"/>
      <c r="AZ1112" s="84" t="s">
        <v>11098</v>
      </c>
      <c r="BA1112" s="86" t="s">
        <v>11099</v>
      </c>
      <c r="BB1112" s="71"/>
      <c r="BC1112" s="83" t="s">
        <v>11100</v>
      </c>
      <c r="BD1112" s="87" t="s">
        <v>11101</v>
      </c>
      <c r="BE1112" s="85"/>
      <c r="BF1112" s="84" t="s">
        <v>11102</v>
      </c>
      <c r="BG1112" s="86" t="s">
        <v>11103</v>
      </c>
      <c r="BH1112" s="71"/>
      <c r="BI1112" s="83"/>
      <c r="BJ1112" s="84"/>
      <c r="BK1112" s="88"/>
      <c r="BL1112" s="76"/>
    </row>
    <row r="1113" ht="43.200000000000003">
      <c r="A1113" s="83"/>
      <c r="B1113" s="84"/>
      <c r="C1113" s="84"/>
      <c r="D1113" s="83"/>
      <c r="E1113" s="84"/>
      <c r="F1113" s="85"/>
      <c r="G1113" s="84"/>
      <c r="H1113" s="83"/>
      <c r="I1113" s="71"/>
      <c r="J1113" s="83"/>
      <c r="K1113" s="84"/>
      <c r="L1113" s="85"/>
      <c r="M1113" s="84"/>
      <c r="N1113" s="83"/>
      <c r="O1113" s="71"/>
      <c r="P1113" s="91"/>
      <c r="Q1113" s="91"/>
      <c r="R1113" s="85"/>
      <c r="S1113" s="83"/>
      <c r="T1113" s="83"/>
      <c r="U1113" s="85"/>
      <c r="V1113" s="83"/>
      <c r="W1113" s="84"/>
      <c r="X1113" s="85"/>
      <c r="Y1113" s="84"/>
      <c r="Z1113" s="84"/>
      <c r="AA1113" s="71"/>
      <c r="AB1113" s="84"/>
      <c r="AC1113" s="83"/>
      <c r="AD1113" s="85"/>
      <c r="AE1113" s="84"/>
      <c r="AF1113" s="83"/>
      <c r="AG1113" s="71"/>
      <c r="AH1113" s="83" t="s">
        <v>11104</v>
      </c>
      <c r="AI1113" s="84" t="s">
        <v>11105</v>
      </c>
      <c r="AJ1113" s="71"/>
      <c r="AK1113" s="84"/>
      <c r="AL1113" s="83"/>
      <c r="AM1113" s="85"/>
      <c r="AN1113" s="84"/>
      <c r="AO1113" s="83"/>
      <c r="AP1113" s="71"/>
      <c r="AQ1113" s="83"/>
      <c r="AR1113" s="84"/>
      <c r="AS1113" s="85"/>
      <c r="AT1113" s="84"/>
      <c r="AU1113" s="83"/>
      <c r="AV1113" s="71"/>
      <c r="AW1113" s="83"/>
      <c r="AX1113" s="84"/>
      <c r="AY1113" s="85"/>
      <c r="AZ1113" s="84" t="s">
        <v>11106</v>
      </c>
      <c r="BA1113" s="86" t="s">
        <v>11107</v>
      </c>
      <c r="BB1113" s="71"/>
      <c r="BC1113" s="83" t="s">
        <v>11108</v>
      </c>
      <c r="BD1113" s="87" t="s">
        <v>11109</v>
      </c>
      <c r="BE1113" s="85"/>
      <c r="BF1113" s="84" t="s">
        <v>11110</v>
      </c>
      <c r="BG1113" s="86" t="s">
        <v>11111</v>
      </c>
      <c r="BH1113" s="71"/>
      <c r="BI1113" s="83"/>
      <c r="BJ1113" s="84"/>
      <c r="BK1113" s="88"/>
      <c r="BL1113" s="76"/>
    </row>
    <row r="1114" ht="43.200000000000003">
      <c r="A1114" s="83"/>
      <c r="B1114" s="84"/>
      <c r="C1114" s="84"/>
      <c r="D1114" s="83"/>
      <c r="E1114" s="84"/>
      <c r="F1114" s="85"/>
      <c r="G1114" s="84"/>
      <c r="H1114" s="83"/>
      <c r="I1114" s="71"/>
      <c r="J1114" s="83"/>
      <c r="K1114" s="84"/>
      <c r="L1114" s="85"/>
      <c r="M1114" s="84"/>
      <c r="N1114" s="83"/>
      <c r="O1114" s="71"/>
      <c r="P1114" s="91"/>
      <c r="Q1114" s="91"/>
      <c r="R1114" s="85"/>
      <c r="S1114" s="83"/>
      <c r="T1114" s="83"/>
      <c r="U1114" s="85"/>
      <c r="V1114" s="83"/>
      <c r="W1114" s="84"/>
      <c r="X1114" s="85"/>
      <c r="Y1114" s="84"/>
      <c r="Z1114" s="84"/>
      <c r="AA1114" s="71"/>
      <c r="AB1114" s="84"/>
      <c r="AC1114" s="83"/>
      <c r="AD1114" s="85"/>
      <c r="AE1114" s="84"/>
      <c r="AF1114" s="83"/>
      <c r="AG1114" s="71"/>
      <c r="AH1114" s="83" t="s">
        <v>11112</v>
      </c>
      <c r="AI1114" s="84" t="s">
        <v>11113</v>
      </c>
      <c r="AJ1114" s="71"/>
      <c r="AK1114" s="84"/>
      <c r="AL1114" s="83"/>
      <c r="AM1114" s="85"/>
      <c r="AN1114" s="84"/>
      <c r="AO1114" s="83"/>
      <c r="AP1114" s="71"/>
      <c r="AQ1114" s="83"/>
      <c r="AR1114" s="84"/>
      <c r="AS1114" s="85"/>
      <c r="AT1114" s="84"/>
      <c r="AU1114" s="83"/>
      <c r="AV1114" s="71"/>
      <c r="AW1114" s="83"/>
      <c r="AX1114" s="84"/>
      <c r="AY1114" s="85"/>
      <c r="AZ1114" s="84" t="s">
        <v>11114</v>
      </c>
      <c r="BA1114" s="86" t="s">
        <v>11115</v>
      </c>
      <c r="BB1114" s="71"/>
      <c r="BC1114" s="83" t="s">
        <v>11116</v>
      </c>
      <c r="BD1114" s="87" t="s">
        <v>11117</v>
      </c>
      <c r="BE1114" s="85"/>
      <c r="BF1114" s="84" t="s">
        <v>11118</v>
      </c>
      <c r="BG1114" s="86" t="s">
        <v>11119</v>
      </c>
      <c r="BH1114" s="71"/>
      <c r="BI1114" s="83"/>
      <c r="BJ1114" s="84"/>
      <c r="BK1114" s="88"/>
      <c r="BL1114" s="76"/>
    </row>
    <row r="1115" ht="43.200000000000003">
      <c r="A1115" s="83"/>
      <c r="B1115" s="84"/>
      <c r="C1115" s="84"/>
      <c r="D1115" s="83"/>
      <c r="E1115" s="84"/>
      <c r="F1115" s="85"/>
      <c r="G1115" s="84"/>
      <c r="H1115" s="83"/>
      <c r="I1115" s="71"/>
      <c r="J1115" s="83"/>
      <c r="K1115" s="84"/>
      <c r="L1115" s="85"/>
      <c r="M1115" s="84"/>
      <c r="N1115" s="83"/>
      <c r="O1115" s="71"/>
      <c r="P1115" s="91"/>
      <c r="Q1115" s="91"/>
      <c r="R1115" s="85"/>
      <c r="S1115" s="83"/>
      <c r="T1115" s="83"/>
      <c r="U1115" s="85"/>
      <c r="V1115" s="83"/>
      <c r="W1115" s="84"/>
      <c r="X1115" s="85"/>
      <c r="Y1115" s="84"/>
      <c r="Z1115" s="84"/>
      <c r="AA1115" s="71"/>
      <c r="AB1115" s="84"/>
      <c r="AC1115" s="83"/>
      <c r="AD1115" s="85"/>
      <c r="AE1115" s="84"/>
      <c r="AF1115" s="83"/>
      <c r="AG1115" s="71"/>
      <c r="AH1115" s="83" t="s">
        <v>11120</v>
      </c>
      <c r="AI1115" s="84" t="s">
        <v>11121</v>
      </c>
      <c r="AJ1115" s="71"/>
      <c r="AK1115" s="84"/>
      <c r="AL1115" s="83"/>
      <c r="AM1115" s="85"/>
      <c r="AN1115" s="84"/>
      <c r="AO1115" s="83"/>
      <c r="AP1115" s="71"/>
      <c r="AQ1115" s="83"/>
      <c r="AR1115" s="84"/>
      <c r="AS1115" s="85"/>
      <c r="AT1115" s="84"/>
      <c r="AU1115" s="83"/>
      <c r="AV1115" s="71"/>
      <c r="AW1115" s="83"/>
      <c r="AX1115" s="84"/>
      <c r="AY1115" s="85"/>
      <c r="AZ1115" s="84" t="s">
        <v>11122</v>
      </c>
      <c r="BA1115" s="86" t="s">
        <v>11123</v>
      </c>
      <c r="BB1115" s="71"/>
      <c r="BC1115" s="83" t="s">
        <v>11124</v>
      </c>
      <c r="BD1115" s="87" t="s">
        <v>11125</v>
      </c>
      <c r="BE1115" s="85"/>
      <c r="BF1115" s="84" t="s">
        <v>11126</v>
      </c>
      <c r="BG1115" s="86" t="s">
        <v>11127</v>
      </c>
      <c r="BH1115" s="71"/>
      <c r="BI1115" s="83"/>
      <c r="BJ1115" s="84"/>
      <c r="BK1115" s="88"/>
      <c r="BL1115" s="76"/>
    </row>
    <row r="1116" ht="43.200000000000003">
      <c r="A1116" s="83"/>
      <c r="B1116" s="84"/>
      <c r="C1116" s="84"/>
      <c r="D1116" s="83"/>
      <c r="E1116" s="84"/>
      <c r="F1116" s="85"/>
      <c r="G1116" s="84"/>
      <c r="H1116" s="83"/>
      <c r="I1116" s="71"/>
      <c r="J1116" s="83"/>
      <c r="K1116" s="84"/>
      <c r="L1116" s="85"/>
      <c r="M1116" s="84"/>
      <c r="N1116" s="83"/>
      <c r="O1116" s="71"/>
      <c r="P1116" s="91"/>
      <c r="Q1116" s="91"/>
      <c r="R1116" s="85"/>
      <c r="S1116" s="83"/>
      <c r="T1116" s="83"/>
      <c r="U1116" s="85"/>
      <c r="V1116" s="83"/>
      <c r="W1116" s="84"/>
      <c r="X1116" s="85"/>
      <c r="Y1116" s="84"/>
      <c r="Z1116" s="84"/>
      <c r="AA1116" s="71"/>
      <c r="AB1116" s="84"/>
      <c r="AC1116" s="83"/>
      <c r="AD1116" s="85"/>
      <c r="AE1116" s="84"/>
      <c r="AF1116" s="83"/>
      <c r="AG1116" s="71"/>
      <c r="AH1116" s="83" t="s">
        <v>11128</v>
      </c>
      <c r="AI1116" s="84" t="s">
        <v>11129</v>
      </c>
      <c r="AJ1116" s="71"/>
      <c r="AK1116" s="84"/>
      <c r="AL1116" s="83"/>
      <c r="AM1116" s="85"/>
      <c r="AN1116" s="84"/>
      <c r="AO1116" s="83"/>
      <c r="AP1116" s="71"/>
      <c r="AQ1116" s="83"/>
      <c r="AR1116" s="84"/>
      <c r="AS1116" s="85"/>
      <c r="AT1116" s="84"/>
      <c r="AU1116" s="83"/>
      <c r="AV1116" s="71"/>
      <c r="AW1116" s="83"/>
      <c r="AX1116" s="84"/>
      <c r="AY1116" s="85"/>
      <c r="AZ1116" s="84" t="s">
        <v>11130</v>
      </c>
      <c r="BA1116" s="86" t="s">
        <v>11131</v>
      </c>
      <c r="BB1116" s="71"/>
      <c r="BC1116" s="83" t="s">
        <v>11132</v>
      </c>
      <c r="BD1116" s="87" t="s">
        <v>11133</v>
      </c>
      <c r="BE1116" s="85"/>
      <c r="BF1116" s="84" t="s">
        <v>11134</v>
      </c>
      <c r="BG1116" s="86" t="s">
        <v>11135</v>
      </c>
      <c r="BH1116" s="71"/>
      <c r="BI1116" s="83"/>
      <c r="BJ1116" s="84"/>
      <c r="BK1116" s="88"/>
      <c r="BL1116" s="76"/>
    </row>
    <row r="1117" ht="43.200000000000003">
      <c r="A1117" s="83"/>
      <c r="B1117" s="84"/>
      <c r="C1117" s="84"/>
      <c r="D1117" s="83"/>
      <c r="E1117" s="84"/>
      <c r="F1117" s="85"/>
      <c r="G1117" s="84"/>
      <c r="H1117" s="83"/>
      <c r="I1117" s="71"/>
      <c r="J1117" s="83"/>
      <c r="K1117" s="84"/>
      <c r="L1117" s="85"/>
      <c r="M1117" s="84"/>
      <c r="N1117" s="83"/>
      <c r="O1117" s="71"/>
      <c r="P1117" s="91"/>
      <c r="Q1117" s="91"/>
      <c r="R1117" s="85"/>
      <c r="S1117" s="83"/>
      <c r="T1117" s="83"/>
      <c r="U1117" s="85"/>
      <c r="V1117" s="83"/>
      <c r="W1117" s="84"/>
      <c r="X1117" s="85"/>
      <c r="Y1117" s="84"/>
      <c r="Z1117" s="84"/>
      <c r="AA1117" s="71"/>
      <c r="AB1117" s="84"/>
      <c r="AC1117" s="83"/>
      <c r="AD1117" s="85"/>
      <c r="AE1117" s="84"/>
      <c r="AF1117" s="83"/>
      <c r="AG1117" s="71"/>
      <c r="AH1117" s="83" t="s">
        <v>11136</v>
      </c>
      <c r="AI1117" s="84" t="s">
        <v>11137</v>
      </c>
      <c r="AJ1117" s="71"/>
      <c r="AK1117" s="84"/>
      <c r="AL1117" s="83"/>
      <c r="AM1117" s="85"/>
      <c r="AN1117" s="84"/>
      <c r="AO1117" s="83"/>
      <c r="AP1117" s="71"/>
      <c r="AQ1117" s="83"/>
      <c r="AR1117" s="84"/>
      <c r="AS1117" s="85"/>
      <c r="AT1117" s="84"/>
      <c r="AU1117" s="83"/>
      <c r="AV1117" s="71"/>
      <c r="AW1117" s="83"/>
      <c r="AX1117" s="84"/>
      <c r="AY1117" s="85"/>
      <c r="AZ1117" s="84" t="s">
        <v>11138</v>
      </c>
      <c r="BA1117" s="86" t="s">
        <v>11139</v>
      </c>
      <c r="BB1117" s="71"/>
      <c r="BC1117" s="83" t="s">
        <v>10831</v>
      </c>
      <c r="BD1117" s="87" t="s">
        <v>11140</v>
      </c>
      <c r="BE1117" s="85"/>
      <c r="BF1117" s="84" t="s">
        <v>11141</v>
      </c>
      <c r="BG1117" s="86" t="s">
        <v>11142</v>
      </c>
      <c r="BH1117" s="71"/>
      <c r="BI1117" s="83"/>
      <c r="BJ1117" s="84"/>
      <c r="BK1117" s="88"/>
      <c r="BL1117" s="76"/>
    </row>
    <row r="1118" ht="43.200000000000003">
      <c r="A1118" s="83"/>
      <c r="B1118" s="84"/>
      <c r="C1118" s="84"/>
      <c r="D1118" s="83"/>
      <c r="E1118" s="84"/>
      <c r="F1118" s="85"/>
      <c r="G1118" s="84"/>
      <c r="H1118" s="83"/>
      <c r="I1118" s="71"/>
      <c r="J1118" s="83"/>
      <c r="K1118" s="84"/>
      <c r="L1118" s="85"/>
      <c r="M1118" s="84"/>
      <c r="N1118" s="83"/>
      <c r="O1118" s="71"/>
      <c r="P1118" s="91"/>
      <c r="Q1118" s="91"/>
      <c r="R1118" s="85"/>
      <c r="S1118" s="83"/>
      <c r="T1118" s="83"/>
      <c r="U1118" s="85"/>
      <c r="V1118" s="83"/>
      <c r="W1118" s="84"/>
      <c r="X1118" s="85"/>
      <c r="Y1118" s="84"/>
      <c r="Z1118" s="84"/>
      <c r="AA1118" s="71"/>
      <c r="AB1118" s="84"/>
      <c r="AC1118" s="83"/>
      <c r="AD1118" s="85"/>
      <c r="AE1118" s="84"/>
      <c r="AF1118" s="83"/>
      <c r="AG1118" s="71"/>
      <c r="AH1118" s="83" t="s">
        <v>11143</v>
      </c>
      <c r="AI1118" s="84" t="s">
        <v>11144</v>
      </c>
      <c r="AJ1118" s="71"/>
      <c r="AK1118" s="84"/>
      <c r="AL1118" s="83"/>
      <c r="AM1118" s="85"/>
      <c r="AN1118" s="84"/>
      <c r="AO1118" s="83"/>
      <c r="AP1118" s="71"/>
      <c r="AQ1118" s="83"/>
      <c r="AR1118" s="84"/>
      <c r="AS1118" s="85"/>
      <c r="AT1118" s="84"/>
      <c r="AU1118" s="83"/>
      <c r="AV1118" s="71"/>
      <c r="AW1118" s="83"/>
      <c r="AX1118" s="84"/>
      <c r="AY1118" s="85"/>
      <c r="AZ1118" s="84" t="s">
        <v>11145</v>
      </c>
      <c r="BA1118" s="86" t="s">
        <v>11146</v>
      </c>
      <c r="BB1118" s="71"/>
      <c r="BC1118" s="83" t="s">
        <v>11147</v>
      </c>
      <c r="BD1118" s="87" t="s">
        <v>11148</v>
      </c>
      <c r="BE1118" s="85"/>
      <c r="BF1118" s="84" t="s">
        <v>11149</v>
      </c>
      <c r="BG1118" s="86" t="s">
        <v>11150</v>
      </c>
      <c r="BH1118" s="71"/>
      <c r="BI1118" s="83"/>
      <c r="BJ1118" s="84"/>
      <c r="BK1118" s="88"/>
      <c r="BL1118" s="76"/>
    </row>
    <row r="1119" ht="43.200000000000003">
      <c r="A1119" s="83"/>
      <c r="B1119" s="84"/>
      <c r="C1119" s="84"/>
      <c r="D1119" s="83"/>
      <c r="E1119" s="84"/>
      <c r="F1119" s="85"/>
      <c r="G1119" s="84"/>
      <c r="H1119" s="83"/>
      <c r="I1119" s="71"/>
      <c r="J1119" s="83"/>
      <c r="K1119" s="84"/>
      <c r="L1119" s="85"/>
      <c r="M1119" s="84"/>
      <c r="N1119" s="83"/>
      <c r="O1119" s="71"/>
      <c r="P1119" s="91"/>
      <c r="Q1119" s="91"/>
      <c r="R1119" s="85"/>
      <c r="S1119" s="83"/>
      <c r="T1119" s="83"/>
      <c r="U1119" s="85"/>
      <c r="V1119" s="83"/>
      <c r="W1119" s="84"/>
      <c r="X1119" s="85"/>
      <c r="Y1119" s="84"/>
      <c r="Z1119" s="84"/>
      <c r="AA1119" s="71"/>
      <c r="AB1119" s="84"/>
      <c r="AC1119" s="83"/>
      <c r="AD1119" s="85"/>
      <c r="AE1119" s="84"/>
      <c r="AF1119" s="83"/>
      <c r="AG1119" s="71"/>
      <c r="AH1119" s="83" t="s">
        <v>11151</v>
      </c>
      <c r="AI1119" s="84" t="s">
        <v>11152</v>
      </c>
      <c r="AJ1119" s="71"/>
      <c r="AK1119" s="84"/>
      <c r="AL1119" s="83"/>
      <c r="AM1119" s="85"/>
      <c r="AN1119" s="84"/>
      <c r="AO1119" s="83"/>
      <c r="AP1119" s="71"/>
      <c r="AQ1119" s="83"/>
      <c r="AR1119" s="84"/>
      <c r="AS1119" s="85"/>
      <c r="AT1119" s="84"/>
      <c r="AU1119" s="83"/>
      <c r="AV1119" s="71"/>
      <c r="AW1119" s="83"/>
      <c r="AX1119" s="84"/>
      <c r="AY1119" s="85"/>
      <c r="AZ1119" s="84" t="s">
        <v>11153</v>
      </c>
      <c r="BA1119" s="86" t="s">
        <v>11154</v>
      </c>
      <c r="BB1119" s="71"/>
      <c r="BC1119" s="83" t="s">
        <v>11155</v>
      </c>
      <c r="BD1119" s="87" t="s">
        <v>11156</v>
      </c>
      <c r="BE1119" s="85"/>
      <c r="BF1119" s="84" t="s">
        <v>11157</v>
      </c>
      <c r="BG1119" s="86" t="s">
        <v>11158</v>
      </c>
      <c r="BH1119" s="71"/>
      <c r="BI1119" s="83"/>
      <c r="BJ1119" s="84"/>
      <c r="BK1119" s="88"/>
      <c r="BL1119" s="76"/>
    </row>
    <row r="1120" ht="43.200000000000003">
      <c r="A1120" s="83"/>
      <c r="B1120" s="84"/>
      <c r="C1120" s="84"/>
      <c r="D1120" s="83"/>
      <c r="E1120" s="84"/>
      <c r="F1120" s="85"/>
      <c r="G1120" s="84"/>
      <c r="H1120" s="83"/>
      <c r="I1120" s="71"/>
      <c r="J1120" s="83"/>
      <c r="K1120" s="84"/>
      <c r="L1120" s="85"/>
      <c r="M1120" s="84"/>
      <c r="N1120" s="83"/>
      <c r="O1120" s="71"/>
      <c r="P1120" s="91"/>
      <c r="Q1120" s="91"/>
      <c r="R1120" s="85"/>
      <c r="S1120" s="83"/>
      <c r="T1120" s="83"/>
      <c r="U1120" s="85"/>
      <c r="V1120" s="83"/>
      <c r="W1120" s="84"/>
      <c r="X1120" s="85"/>
      <c r="Y1120" s="84"/>
      <c r="Z1120" s="84"/>
      <c r="AA1120" s="71"/>
      <c r="AB1120" s="84"/>
      <c r="AC1120" s="83"/>
      <c r="AD1120" s="85"/>
      <c r="AE1120" s="84"/>
      <c r="AF1120" s="83"/>
      <c r="AG1120" s="71"/>
      <c r="AH1120" s="83" t="s">
        <v>11159</v>
      </c>
      <c r="AI1120" s="84" t="s">
        <v>11160</v>
      </c>
      <c r="AJ1120" s="71"/>
      <c r="AK1120" s="84"/>
      <c r="AL1120" s="83"/>
      <c r="AM1120" s="85"/>
      <c r="AN1120" s="84"/>
      <c r="AO1120" s="83"/>
      <c r="AP1120" s="71"/>
      <c r="AQ1120" s="83"/>
      <c r="AR1120" s="84"/>
      <c r="AS1120" s="85"/>
      <c r="AT1120" s="84"/>
      <c r="AU1120" s="83"/>
      <c r="AV1120" s="71"/>
      <c r="AW1120" s="83"/>
      <c r="AX1120" s="84"/>
      <c r="AY1120" s="85"/>
      <c r="AZ1120" s="84" t="s">
        <v>11161</v>
      </c>
      <c r="BA1120" s="86" t="s">
        <v>11162</v>
      </c>
      <c r="BB1120" s="71"/>
      <c r="BC1120" s="83" t="s">
        <v>11163</v>
      </c>
      <c r="BD1120" s="87" t="s">
        <v>11164</v>
      </c>
      <c r="BE1120" s="85"/>
      <c r="BF1120" s="84" t="s">
        <v>11165</v>
      </c>
      <c r="BG1120" s="86" t="s">
        <v>11166</v>
      </c>
      <c r="BH1120" s="71"/>
      <c r="BI1120" s="83"/>
      <c r="BJ1120" s="84"/>
      <c r="BK1120" s="88"/>
      <c r="BL1120" s="76"/>
    </row>
    <row r="1121" ht="57.600000000000001" customHeight="1">
      <c r="A1121" s="83"/>
      <c r="B1121" s="84"/>
      <c r="C1121" s="84"/>
      <c r="D1121" s="83"/>
      <c r="E1121" s="84"/>
      <c r="F1121" s="85"/>
      <c r="G1121" s="84"/>
      <c r="H1121" s="83"/>
      <c r="I1121" s="71"/>
      <c r="J1121" s="83"/>
      <c r="K1121" s="84"/>
      <c r="L1121" s="85"/>
      <c r="M1121" s="84"/>
      <c r="N1121" s="83"/>
      <c r="O1121" s="71"/>
      <c r="P1121" s="91"/>
      <c r="Q1121" s="91"/>
      <c r="R1121" s="85"/>
      <c r="S1121" s="83"/>
      <c r="T1121" s="83"/>
      <c r="U1121" s="85"/>
      <c r="V1121" s="83"/>
      <c r="W1121" s="84"/>
      <c r="X1121" s="85"/>
      <c r="Y1121" s="84"/>
      <c r="Z1121" s="84"/>
      <c r="AA1121" s="71"/>
      <c r="AB1121" s="84"/>
      <c r="AC1121" s="83"/>
      <c r="AD1121" s="85"/>
      <c r="AE1121" s="84"/>
      <c r="AF1121" s="83"/>
      <c r="AG1121" s="71"/>
      <c r="AH1121" s="83" t="s">
        <v>11167</v>
      </c>
      <c r="AI1121" s="84" t="s">
        <v>11168</v>
      </c>
      <c r="AJ1121" s="71"/>
      <c r="AK1121" s="84"/>
      <c r="AL1121" s="83"/>
      <c r="AM1121" s="85"/>
      <c r="AN1121" s="84"/>
      <c r="AO1121" s="83"/>
      <c r="AP1121" s="71"/>
      <c r="AQ1121" s="83"/>
      <c r="AR1121" s="84"/>
      <c r="AS1121" s="85"/>
      <c r="AT1121" s="84"/>
      <c r="AU1121" s="83"/>
      <c r="AV1121" s="71"/>
      <c r="AW1121" s="83"/>
      <c r="AX1121" s="84"/>
      <c r="AY1121" s="85"/>
      <c r="AZ1121" s="84" t="s">
        <v>11169</v>
      </c>
      <c r="BA1121" s="86" t="s">
        <v>11170</v>
      </c>
      <c r="BB1121" s="71"/>
      <c r="BC1121" s="83" t="s">
        <v>11171</v>
      </c>
      <c r="BD1121" s="87" t="s">
        <v>11172</v>
      </c>
      <c r="BE1121" s="85"/>
      <c r="BF1121" s="84" t="s">
        <v>11173</v>
      </c>
      <c r="BG1121" s="86" t="s">
        <v>11174</v>
      </c>
      <c r="BH1121" s="71"/>
      <c r="BI1121" s="83"/>
      <c r="BJ1121" s="84"/>
      <c r="BK1121" s="88"/>
      <c r="BL1121" s="76"/>
    </row>
    <row r="1122" ht="57.600000000000001" customHeight="1">
      <c r="A1122" s="83"/>
      <c r="B1122" s="84"/>
      <c r="C1122" s="84"/>
      <c r="D1122" s="83"/>
      <c r="E1122" s="84"/>
      <c r="F1122" s="85"/>
      <c r="G1122" s="84"/>
      <c r="H1122" s="83"/>
      <c r="I1122" s="71"/>
      <c r="J1122" s="83"/>
      <c r="K1122" s="84"/>
      <c r="L1122" s="85"/>
      <c r="M1122" s="84"/>
      <c r="N1122" s="83"/>
      <c r="O1122" s="71"/>
      <c r="P1122" s="91"/>
      <c r="Q1122" s="91"/>
      <c r="R1122" s="85"/>
      <c r="S1122" s="83"/>
      <c r="T1122" s="83"/>
      <c r="U1122" s="85"/>
      <c r="V1122" s="83"/>
      <c r="W1122" s="84"/>
      <c r="X1122" s="85"/>
      <c r="Y1122" s="84"/>
      <c r="Z1122" s="84"/>
      <c r="AA1122" s="71"/>
      <c r="AB1122" s="84"/>
      <c r="AC1122" s="83"/>
      <c r="AD1122" s="85"/>
      <c r="AE1122" s="84"/>
      <c r="AF1122" s="83"/>
      <c r="AG1122" s="71"/>
      <c r="AH1122" s="83" t="s">
        <v>11175</v>
      </c>
      <c r="AI1122" s="84" t="s">
        <v>11176</v>
      </c>
      <c r="AJ1122" s="71"/>
      <c r="AK1122" s="84"/>
      <c r="AL1122" s="83"/>
      <c r="AM1122" s="85"/>
      <c r="AN1122" s="84"/>
      <c r="AO1122" s="83"/>
      <c r="AP1122" s="71"/>
      <c r="AQ1122" s="83"/>
      <c r="AR1122" s="84"/>
      <c r="AS1122" s="85"/>
      <c r="AT1122" s="84"/>
      <c r="AU1122" s="83"/>
      <c r="AV1122" s="71"/>
      <c r="AW1122" s="83"/>
      <c r="AX1122" s="84"/>
      <c r="AY1122" s="85"/>
      <c r="AZ1122" s="84" t="s">
        <v>11177</v>
      </c>
      <c r="BA1122" s="86" t="s">
        <v>11178</v>
      </c>
      <c r="BB1122" s="71"/>
      <c r="BC1122" s="83" t="s">
        <v>11179</v>
      </c>
      <c r="BD1122" s="87" t="s">
        <v>11180</v>
      </c>
      <c r="BE1122" s="85"/>
      <c r="BF1122" s="84" t="s">
        <v>11181</v>
      </c>
      <c r="BG1122" s="86" t="s">
        <v>11182</v>
      </c>
      <c r="BH1122" s="71"/>
      <c r="BI1122" s="83"/>
      <c r="BJ1122" s="84"/>
      <c r="BK1122" s="88"/>
      <c r="BL1122" s="76"/>
    </row>
    <row r="1123" ht="57.600000000000001">
      <c r="A1123" s="83"/>
      <c r="B1123" s="84"/>
      <c r="C1123" s="84"/>
      <c r="D1123" s="83"/>
      <c r="E1123" s="84"/>
      <c r="F1123" s="85"/>
      <c r="G1123" s="84"/>
      <c r="H1123" s="83"/>
      <c r="I1123" s="71"/>
      <c r="J1123" s="83"/>
      <c r="K1123" s="84"/>
      <c r="L1123" s="85"/>
      <c r="M1123" s="84"/>
      <c r="N1123" s="83"/>
      <c r="O1123" s="71"/>
      <c r="P1123" s="91"/>
      <c r="Q1123" s="91"/>
      <c r="R1123" s="85"/>
      <c r="S1123" s="83"/>
      <c r="T1123" s="83"/>
      <c r="U1123" s="85"/>
      <c r="V1123" s="83"/>
      <c r="W1123" s="84"/>
      <c r="X1123" s="85"/>
      <c r="Y1123" s="84"/>
      <c r="Z1123" s="84"/>
      <c r="AA1123" s="71"/>
      <c r="AB1123" s="84"/>
      <c r="AC1123" s="83"/>
      <c r="AD1123" s="85"/>
      <c r="AE1123" s="84"/>
      <c r="AF1123" s="83"/>
      <c r="AG1123" s="71"/>
      <c r="AH1123" s="83" t="s">
        <v>11183</v>
      </c>
      <c r="AI1123" s="84" t="s">
        <v>11184</v>
      </c>
      <c r="AJ1123" s="71"/>
      <c r="AK1123" s="84"/>
      <c r="AL1123" s="83"/>
      <c r="AM1123" s="85"/>
      <c r="AN1123" s="84"/>
      <c r="AO1123" s="83"/>
      <c r="AP1123" s="71"/>
      <c r="AQ1123" s="83"/>
      <c r="AR1123" s="84"/>
      <c r="AS1123" s="85"/>
      <c r="AT1123" s="84"/>
      <c r="AU1123" s="83"/>
      <c r="AV1123" s="71"/>
      <c r="AW1123" s="83"/>
      <c r="AX1123" s="84"/>
      <c r="AY1123" s="85"/>
      <c r="AZ1123" s="84" t="s">
        <v>11185</v>
      </c>
      <c r="BA1123" s="86" t="s">
        <v>11186</v>
      </c>
      <c r="BB1123" s="71"/>
      <c r="BC1123" s="83" t="s">
        <v>11187</v>
      </c>
      <c r="BD1123" s="87" t="s">
        <v>11188</v>
      </c>
      <c r="BE1123" s="85"/>
      <c r="BF1123" s="84" t="s">
        <v>11189</v>
      </c>
      <c r="BG1123" s="86" t="s">
        <v>11190</v>
      </c>
      <c r="BH1123" s="71"/>
      <c r="BI1123" s="83"/>
      <c r="BJ1123" s="84"/>
      <c r="BK1123" s="88"/>
      <c r="BL1123" s="76"/>
    </row>
    <row r="1124" ht="43.200000000000003">
      <c r="A1124" s="83"/>
      <c r="B1124" s="84"/>
      <c r="C1124" s="84"/>
      <c r="D1124" s="83"/>
      <c r="E1124" s="84"/>
      <c r="F1124" s="85"/>
      <c r="G1124" s="84"/>
      <c r="H1124" s="83"/>
      <c r="I1124" s="71"/>
      <c r="J1124" s="83"/>
      <c r="K1124" s="84"/>
      <c r="L1124" s="85"/>
      <c r="M1124" s="84"/>
      <c r="N1124" s="83"/>
      <c r="O1124" s="71"/>
      <c r="P1124" s="91"/>
      <c r="Q1124" s="91"/>
      <c r="R1124" s="85"/>
      <c r="S1124" s="83"/>
      <c r="T1124" s="83"/>
      <c r="U1124" s="85"/>
      <c r="V1124" s="83"/>
      <c r="W1124" s="84"/>
      <c r="X1124" s="85"/>
      <c r="Y1124" s="84"/>
      <c r="Z1124" s="84"/>
      <c r="AA1124" s="71"/>
      <c r="AB1124" s="84"/>
      <c r="AC1124" s="83"/>
      <c r="AD1124" s="85"/>
      <c r="AE1124" s="84"/>
      <c r="AF1124" s="83"/>
      <c r="AG1124" s="71"/>
      <c r="AH1124" s="83" t="s">
        <v>11191</v>
      </c>
      <c r="AI1124" s="84" t="s">
        <v>11192</v>
      </c>
      <c r="AJ1124" s="71"/>
      <c r="AK1124" s="84"/>
      <c r="AL1124" s="83"/>
      <c r="AM1124" s="85"/>
      <c r="AN1124" s="84"/>
      <c r="AO1124" s="83"/>
      <c r="AP1124" s="71"/>
      <c r="AQ1124" s="83"/>
      <c r="AR1124" s="84"/>
      <c r="AS1124" s="85"/>
      <c r="AT1124" s="84"/>
      <c r="AU1124" s="83"/>
      <c r="AV1124" s="71"/>
      <c r="AW1124" s="83"/>
      <c r="AX1124" s="84"/>
      <c r="AY1124" s="85"/>
      <c r="AZ1124" s="84" t="s">
        <v>11193</v>
      </c>
      <c r="BA1124" s="86" t="s">
        <v>11194</v>
      </c>
      <c r="BB1124" s="71"/>
      <c r="BC1124" s="83" t="s">
        <v>11195</v>
      </c>
      <c r="BD1124" s="87" t="s">
        <v>11196</v>
      </c>
      <c r="BE1124" s="85"/>
      <c r="BF1124" s="84" t="s">
        <v>11197</v>
      </c>
      <c r="BG1124" s="86" t="s">
        <v>11198</v>
      </c>
      <c r="BH1124" s="71"/>
      <c r="BI1124" s="83"/>
      <c r="BJ1124" s="84"/>
      <c r="BK1124" s="88"/>
      <c r="BL1124" s="76"/>
    </row>
    <row r="1125" ht="57.600000000000001" customHeight="1">
      <c r="A1125" s="83"/>
      <c r="B1125" s="84"/>
      <c r="C1125" s="84"/>
      <c r="D1125" s="83"/>
      <c r="E1125" s="84"/>
      <c r="F1125" s="85"/>
      <c r="G1125" s="84"/>
      <c r="H1125" s="83"/>
      <c r="I1125" s="71"/>
      <c r="J1125" s="83"/>
      <c r="K1125" s="84"/>
      <c r="L1125" s="85"/>
      <c r="M1125" s="84"/>
      <c r="N1125" s="83"/>
      <c r="O1125" s="71"/>
      <c r="P1125" s="91"/>
      <c r="Q1125" s="91"/>
      <c r="R1125" s="85"/>
      <c r="S1125" s="83"/>
      <c r="T1125" s="83"/>
      <c r="U1125" s="85"/>
      <c r="V1125" s="83"/>
      <c r="W1125" s="84"/>
      <c r="X1125" s="85"/>
      <c r="Y1125" s="84"/>
      <c r="Z1125" s="84"/>
      <c r="AA1125" s="71"/>
      <c r="AB1125" s="84"/>
      <c r="AC1125" s="83"/>
      <c r="AD1125" s="85"/>
      <c r="AE1125" s="84"/>
      <c r="AF1125" s="83"/>
      <c r="AG1125" s="71"/>
      <c r="AH1125" s="83" t="s">
        <v>11199</v>
      </c>
      <c r="AI1125" s="84" t="s">
        <v>1824</v>
      </c>
      <c r="AJ1125" s="71"/>
      <c r="AK1125" s="84"/>
      <c r="AL1125" s="83"/>
      <c r="AM1125" s="85"/>
      <c r="AN1125" s="84"/>
      <c r="AO1125" s="83"/>
      <c r="AP1125" s="71"/>
      <c r="AQ1125" s="83"/>
      <c r="AR1125" s="84"/>
      <c r="AS1125" s="85"/>
      <c r="AT1125" s="84"/>
      <c r="AU1125" s="83"/>
      <c r="AV1125" s="71"/>
      <c r="AW1125" s="83"/>
      <c r="AX1125" s="84"/>
      <c r="AY1125" s="85"/>
      <c r="AZ1125" s="84" t="s">
        <v>11200</v>
      </c>
      <c r="BA1125" s="86" t="s">
        <v>11201</v>
      </c>
      <c r="BB1125" s="71"/>
      <c r="BC1125" s="83" t="s">
        <v>11202</v>
      </c>
      <c r="BD1125" s="87" t="s">
        <v>11203</v>
      </c>
      <c r="BE1125" s="85"/>
      <c r="BF1125" s="84" t="s">
        <v>11204</v>
      </c>
      <c r="BG1125" s="86" t="s">
        <v>11205</v>
      </c>
      <c r="BH1125" s="71"/>
      <c r="BI1125" s="83"/>
      <c r="BJ1125" s="84"/>
      <c r="BK1125" s="88"/>
      <c r="BL1125" s="76"/>
    </row>
    <row r="1126" ht="43.200000000000003">
      <c r="A1126" s="83"/>
      <c r="B1126" s="84"/>
      <c r="C1126" s="84"/>
      <c r="D1126" s="83"/>
      <c r="E1126" s="84"/>
      <c r="F1126" s="85"/>
      <c r="G1126" s="84"/>
      <c r="H1126" s="83"/>
      <c r="I1126" s="71"/>
      <c r="J1126" s="83"/>
      <c r="K1126" s="84"/>
      <c r="L1126" s="85"/>
      <c r="M1126" s="84"/>
      <c r="N1126" s="83"/>
      <c r="O1126" s="71"/>
      <c r="P1126" s="91"/>
      <c r="Q1126" s="91"/>
      <c r="R1126" s="85"/>
      <c r="S1126" s="83"/>
      <c r="T1126" s="83"/>
      <c r="U1126" s="85"/>
      <c r="V1126" s="83"/>
      <c r="W1126" s="84"/>
      <c r="X1126" s="85"/>
      <c r="Y1126" s="84"/>
      <c r="Z1126" s="84"/>
      <c r="AA1126" s="71"/>
      <c r="AB1126" s="84"/>
      <c r="AC1126" s="83"/>
      <c r="AD1126" s="85"/>
      <c r="AE1126" s="84"/>
      <c r="AF1126" s="83"/>
      <c r="AG1126" s="71"/>
      <c r="AH1126" s="83" t="s">
        <v>11206</v>
      </c>
      <c r="AI1126" s="84" t="s">
        <v>11207</v>
      </c>
      <c r="AJ1126" s="71"/>
      <c r="AK1126" s="84"/>
      <c r="AL1126" s="83"/>
      <c r="AM1126" s="85"/>
      <c r="AN1126" s="84"/>
      <c r="AO1126" s="83"/>
      <c r="AP1126" s="71"/>
      <c r="AQ1126" s="83"/>
      <c r="AR1126" s="84"/>
      <c r="AS1126" s="85"/>
      <c r="AT1126" s="84"/>
      <c r="AU1126" s="83"/>
      <c r="AV1126" s="71"/>
      <c r="AW1126" s="83"/>
      <c r="AX1126" s="84"/>
      <c r="AY1126" s="85"/>
      <c r="AZ1126" s="84" t="s">
        <v>11208</v>
      </c>
      <c r="BA1126" s="86" t="s">
        <v>11209</v>
      </c>
      <c r="BB1126" s="71"/>
      <c r="BC1126" s="83" t="s">
        <v>11210</v>
      </c>
      <c r="BD1126" s="87" t="s">
        <v>11211</v>
      </c>
      <c r="BE1126" s="85"/>
      <c r="BF1126" s="84" t="s">
        <v>11212</v>
      </c>
      <c r="BG1126" s="86" t="s">
        <v>11213</v>
      </c>
      <c r="BH1126" s="71"/>
      <c r="BI1126" s="83"/>
      <c r="BJ1126" s="84"/>
      <c r="BK1126" s="88"/>
      <c r="BL1126" s="76"/>
    </row>
    <row r="1127" ht="43.200000000000003">
      <c r="A1127" s="83"/>
      <c r="B1127" s="84"/>
      <c r="C1127" s="84"/>
      <c r="D1127" s="83"/>
      <c r="E1127" s="84"/>
      <c r="F1127" s="85"/>
      <c r="G1127" s="84"/>
      <c r="H1127" s="83"/>
      <c r="I1127" s="71"/>
      <c r="J1127" s="83"/>
      <c r="K1127" s="84"/>
      <c r="L1127" s="85"/>
      <c r="M1127" s="84"/>
      <c r="N1127" s="83"/>
      <c r="O1127" s="71"/>
      <c r="P1127" s="91"/>
      <c r="Q1127" s="91"/>
      <c r="R1127" s="85"/>
      <c r="S1127" s="83"/>
      <c r="T1127" s="83"/>
      <c r="U1127" s="85"/>
      <c r="V1127" s="83"/>
      <c r="W1127" s="84"/>
      <c r="X1127" s="85"/>
      <c r="Y1127" s="84"/>
      <c r="Z1127" s="84"/>
      <c r="AA1127" s="71"/>
      <c r="AB1127" s="84"/>
      <c r="AC1127" s="83"/>
      <c r="AD1127" s="85"/>
      <c r="AE1127" s="84"/>
      <c r="AF1127" s="83"/>
      <c r="AG1127" s="71"/>
      <c r="AH1127" s="83" t="s">
        <v>11214</v>
      </c>
      <c r="AI1127" s="84" t="s">
        <v>11215</v>
      </c>
      <c r="AJ1127" s="71"/>
      <c r="AK1127" s="84"/>
      <c r="AL1127" s="83"/>
      <c r="AM1127" s="85"/>
      <c r="AN1127" s="84"/>
      <c r="AO1127" s="83"/>
      <c r="AP1127" s="71"/>
      <c r="AQ1127" s="83"/>
      <c r="AR1127" s="84"/>
      <c r="AS1127" s="85"/>
      <c r="AT1127" s="84"/>
      <c r="AU1127" s="83"/>
      <c r="AV1127" s="71"/>
      <c r="AW1127" s="83"/>
      <c r="AX1127" s="84"/>
      <c r="AY1127" s="85"/>
      <c r="AZ1127" s="84" t="s">
        <v>11216</v>
      </c>
      <c r="BA1127" s="86" t="s">
        <v>11217</v>
      </c>
      <c r="BB1127" s="71"/>
      <c r="BC1127" s="83" t="s">
        <v>11218</v>
      </c>
      <c r="BD1127" s="87" t="s">
        <v>11219</v>
      </c>
      <c r="BE1127" s="85"/>
      <c r="BF1127" s="84" t="s">
        <v>11220</v>
      </c>
      <c r="BG1127" s="86" t="s">
        <v>11221</v>
      </c>
      <c r="BH1127" s="71"/>
      <c r="BI1127" s="83"/>
      <c r="BJ1127" s="84"/>
      <c r="BK1127" s="88"/>
      <c r="BL1127" s="76"/>
    </row>
    <row r="1128" ht="57.600000000000001" customHeight="1">
      <c r="A1128" s="83"/>
      <c r="B1128" s="84"/>
      <c r="C1128" s="84"/>
      <c r="D1128" s="83"/>
      <c r="E1128" s="84"/>
      <c r="F1128" s="85"/>
      <c r="G1128" s="84"/>
      <c r="H1128" s="83"/>
      <c r="I1128" s="71"/>
      <c r="J1128" s="83"/>
      <c r="K1128" s="84"/>
      <c r="L1128" s="85"/>
      <c r="M1128" s="84"/>
      <c r="N1128" s="83"/>
      <c r="O1128" s="71"/>
      <c r="P1128" s="91"/>
      <c r="Q1128" s="91"/>
      <c r="R1128" s="85"/>
      <c r="S1128" s="83"/>
      <c r="T1128" s="83"/>
      <c r="U1128" s="85"/>
      <c r="V1128" s="83"/>
      <c r="W1128" s="84"/>
      <c r="X1128" s="85"/>
      <c r="Y1128" s="84"/>
      <c r="Z1128" s="84"/>
      <c r="AA1128" s="71"/>
      <c r="AB1128" s="84"/>
      <c r="AC1128" s="83"/>
      <c r="AD1128" s="85"/>
      <c r="AE1128" s="84"/>
      <c r="AF1128" s="83"/>
      <c r="AG1128" s="71"/>
      <c r="AH1128" s="83" t="s">
        <v>11222</v>
      </c>
      <c r="AI1128" s="84" t="s">
        <v>2563</v>
      </c>
      <c r="AJ1128" s="71"/>
      <c r="AK1128" s="84"/>
      <c r="AL1128" s="83"/>
      <c r="AM1128" s="85"/>
      <c r="AN1128" s="84"/>
      <c r="AO1128" s="83"/>
      <c r="AP1128" s="71"/>
      <c r="AQ1128" s="83"/>
      <c r="AR1128" s="84"/>
      <c r="AS1128" s="85"/>
      <c r="AT1128" s="84"/>
      <c r="AU1128" s="83"/>
      <c r="AV1128" s="71"/>
      <c r="AW1128" s="83"/>
      <c r="AX1128" s="84"/>
      <c r="AY1128" s="85"/>
      <c r="AZ1128" s="84" t="s">
        <v>11223</v>
      </c>
      <c r="BA1128" s="86" t="s">
        <v>11224</v>
      </c>
      <c r="BB1128" s="71"/>
      <c r="BC1128" s="83" t="s">
        <v>11225</v>
      </c>
      <c r="BD1128" s="87" t="s">
        <v>11226</v>
      </c>
      <c r="BE1128" s="85"/>
      <c r="BF1128" s="84" t="s">
        <v>11227</v>
      </c>
      <c r="BG1128" s="86" t="s">
        <v>11228</v>
      </c>
      <c r="BH1128" s="71"/>
      <c r="BI1128" s="83"/>
      <c r="BJ1128" s="84"/>
      <c r="BK1128" s="88"/>
      <c r="BL1128" s="76"/>
    </row>
    <row r="1129" ht="57.600000000000001">
      <c r="A1129" s="83"/>
      <c r="B1129" s="84"/>
      <c r="C1129" s="84"/>
      <c r="D1129" s="83"/>
      <c r="E1129" s="84"/>
      <c r="F1129" s="85"/>
      <c r="G1129" s="84"/>
      <c r="H1129" s="83"/>
      <c r="I1129" s="71"/>
      <c r="J1129" s="83"/>
      <c r="K1129" s="84"/>
      <c r="L1129" s="85"/>
      <c r="M1129" s="84"/>
      <c r="N1129" s="83"/>
      <c r="O1129" s="71"/>
      <c r="P1129" s="91"/>
      <c r="Q1129" s="91"/>
      <c r="R1129" s="85"/>
      <c r="S1129" s="83"/>
      <c r="T1129" s="83"/>
      <c r="U1129" s="85"/>
      <c r="V1129" s="83"/>
      <c r="W1129" s="84"/>
      <c r="X1129" s="85"/>
      <c r="Y1129" s="84"/>
      <c r="Z1129" s="84"/>
      <c r="AA1129" s="71"/>
      <c r="AB1129" s="84"/>
      <c r="AC1129" s="83"/>
      <c r="AD1129" s="85"/>
      <c r="AE1129" s="84"/>
      <c r="AF1129" s="83"/>
      <c r="AG1129" s="71"/>
      <c r="AH1129" s="83" t="s">
        <v>11229</v>
      </c>
      <c r="AI1129" s="84" t="s">
        <v>11230</v>
      </c>
      <c r="AJ1129" s="71"/>
      <c r="AK1129" s="84"/>
      <c r="AL1129" s="83"/>
      <c r="AM1129" s="85"/>
      <c r="AN1129" s="84"/>
      <c r="AO1129" s="83"/>
      <c r="AP1129" s="71"/>
      <c r="AQ1129" s="83"/>
      <c r="AR1129" s="84"/>
      <c r="AS1129" s="85"/>
      <c r="AT1129" s="84"/>
      <c r="AU1129" s="83"/>
      <c r="AV1129" s="71"/>
      <c r="AW1129" s="83"/>
      <c r="AX1129" s="84"/>
      <c r="AY1129" s="85"/>
      <c r="AZ1129" s="84" t="s">
        <v>11231</v>
      </c>
      <c r="BA1129" s="86" t="s">
        <v>11232</v>
      </c>
      <c r="BB1129" s="71"/>
      <c r="BC1129" s="83" t="s">
        <v>11233</v>
      </c>
      <c r="BD1129" s="87" t="s">
        <v>11234</v>
      </c>
      <c r="BE1129" s="85"/>
      <c r="BF1129" s="84" t="s">
        <v>11235</v>
      </c>
      <c r="BG1129" s="86" t="s">
        <v>11236</v>
      </c>
      <c r="BH1129" s="71"/>
      <c r="BI1129" s="83"/>
      <c r="BJ1129" s="84"/>
      <c r="BK1129" s="88"/>
      <c r="BL1129" s="76"/>
    </row>
    <row r="1130" ht="57.600000000000001">
      <c r="A1130" s="83"/>
      <c r="B1130" s="84"/>
      <c r="C1130" s="84"/>
      <c r="D1130" s="83"/>
      <c r="E1130" s="84"/>
      <c r="F1130" s="85"/>
      <c r="G1130" s="84"/>
      <c r="H1130" s="83"/>
      <c r="I1130" s="71"/>
      <c r="J1130" s="83"/>
      <c r="K1130" s="84"/>
      <c r="L1130" s="85"/>
      <c r="M1130" s="84"/>
      <c r="N1130" s="83"/>
      <c r="O1130" s="71"/>
      <c r="P1130" s="91"/>
      <c r="Q1130" s="91"/>
      <c r="R1130" s="85"/>
      <c r="S1130" s="83"/>
      <c r="T1130" s="83"/>
      <c r="U1130" s="85"/>
      <c r="V1130" s="83"/>
      <c r="W1130" s="84"/>
      <c r="X1130" s="85"/>
      <c r="Y1130" s="84"/>
      <c r="Z1130" s="84"/>
      <c r="AA1130" s="71"/>
      <c r="AB1130" s="84"/>
      <c r="AC1130" s="83"/>
      <c r="AD1130" s="85"/>
      <c r="AE1130" s="84"/>
      <c r="AF1130" s="83"/>
      <c r="AG1130" s="71"/>
      <c r="AH1130" s="83" t="s">
        <v>11237</v>
      </c>
      <c r="AI1130" s="84" t="s">
        <v>11238</v>
      </c>
      <c r="AJ1130" s="71"/>
      <c r="AK1130" s="84"/>
      <c r="AL1130" s="83"/>
      <c r="AM1130" s="85"/>
      <c r="AN1130" s="84"/>
      <c r="AO1130" s="83"/>
      <c r="AP1130" s="71"/>
      <c r="AQ1130" s="83"/>
      <c r="AR1130" s="84"/>
      <c r="AS1130" s="85"/>
      <c r="AT1130" s="84"/>
      <c r="AU1130" s="83"/>
      <c r="AV1130" s="71"/>
      <c r="AW1130" s="83"/>
      <c r="AX1130" s="84"/>
      <c r="AY1130" s="85"/>
      <c r="AZ1130" s="84" t="s">
        <v>11239</v>
      </c>
      <c r="BA1130" s="86" t="s">
        <v>11240</v>
      </c>
      <c r="BB1130" s="71"/>
      <c r="BC1130" s="83" t="s">
        <v>11241</v>
      </c>
      <c r="BD1130" s="87" t="s">
        <v>11242</v>
      </c>
      <c r="BE1130" s="85"/>
      <c r="BF1130" s="84" t="s">
        <v>11243</v>
      </c>
      <c r="BG1130" s="86" t="s">
        <v>11244</v>
      </c>
      <c r="BH1130" s="71"/>
      <c r="BI1130" s="83"/>
      <c r="BJ1130" s="84"/>
      <c r="BK1130" s="88"/>
      <c r="BL1130" s="76"/>
    </row>
    <row r="1131" ht="43.200000000000003">
      <c r="A1131" s="83"/>
      <c r="B1131" s="84"/>
      <c r="C1131" s="84"/>
      <c r="D1131" s="83"/>
      <c r="E1131" s="84"/>
      <c r="F1131" s="85"/>
      <c r="G1131" s="84"/>
      <c r="H1131" s="83"/>
      <c r="I1131" s="71"/>
      <c r="J1131" s="83"/>
      <c r="K1131" s="84"/>
      <c r="L1131" s="85"/>
      <c r="M1131" s="84"/>
      <c r="N1131" s="83"/>
      <c r="O1131" s="71"/>
      <c r="P1131" s="91"/>
      <c r="Q1131" s="91"/>
      <c r="R1131" s="85"/>
      <c r="S1131" s="83"/>
      <c r="T1131" s="83"/>
      <c r="U1131" s="85"/>
      <c r="V1131" s="83"/>
      <c r="W1131" s="84"/>
      <c r="X1131" s="85"/>
      <c r="Y1131" s="84"/>
      <c r="Z1131" s="84"/>
      <c r="AA1131" s="71"/>
      <c r="AB1131" s="84"/>
      <c r="AC1131" s="83"/>
      <c r="AD1131" s="85"/>
      <c r="AE1131" s="84"/>
      <c r="AF1131" s="83"/>
      <c r="AG1131" s="71"/>
      <c r="AH1131" s="83" t="s">
        <v>11245</v>
      </c>
      <c r="AI1131" s="84" t="s">
        <v>11246</v>
      </c>
      <c r="AJ1131" s="71"/>
      <c r="AK1131" s="84"/>
      <c r="AL1131" s="83"/>
      <c r="AM1131" s="85"/>
      <c r="AN1131" s="84"/>
      <c r="AO1131" s="83"/>
      <c r="AP1131" s="71"/>
      <c r="AQ1131" s="83"/>
      <c r="AR1131" s="84"/>
      <c r="AS1131" s="85"/>
      <c r="AT1131" s="84"/>
      <c r="AU1131" s="83"/>
      <c r="AV1131" s="71"/>
      <c r="AW1131" s="83"/>
      <c r="AX1131" s="84"/>
      <c r="AY1131" s="85"/>
      <c r="AZ1131" s="84" t="s">
        <v>11247</v>
      </c>
      <c r="BA1131" s="86" t="s">
        <v>11248</v>
      </c>
      <c r="BB1131" s="71"/>
      <c r="BC1131" s="83" t="s">
        <v>11195</v>
      </c>
      <c r="BD1131" s="87" t="s">
        <v>11249</v>
      </c>
      <c r="BE1131" s="85"/>
      <c r="BF1131" s="84" t="s">
        <v>11250</v>
      </c>
      <c r="BG1131" s="86" t="s">
        <v>11251</v>
      </c>
      <c r="BH1131" s="71"/>
      <c r="BI1131" s="83"/>
      <c r="BJ1131" s="84"/>
      <c r="BK1131" s="88"/>
      <c r="BL1131" s="76"/>
    </row>
    <row r="1132" ht="57.600000000000001">
      <c r="A1132" s="83"/>
      <c r="B1132" s="84"/>
      <c r="C1132" s="84"/>
      <c r="D1132" s="83"/>
      <c r="E1132" s="84"/>
      <c r="F1132" s="85"/>
      <c r="G1132" s="84"/>
      <c r="H1132" s="83"/>
      <c r="I1132" s="71"/>
      <c r="J1132" s="83"/>
      <c r="K1132" s="84"/>
      <c r="L1132" s="85"/>
      <c r="M1132" s="84"/>
      <c r="N1132" s="83"/>
      <c r="O1132" s="71"/>
      <c r="P1132" s="91"/>
      <c r="Q1132" s="91"/>
      <c r="R1132" s="85"/>
      <c r="S1132" s="83"/>
      <c r="T1132" s="83"/>
      <c r="U1132" s="85"/>
      <c r="V1132" s="83"/>
      <c r="W1132" s="84"/>
      <c r="X1132" s="85"/>
      <c r="Y1132" s="84"/>
      <c r="Z1132" s="84"/>
      <c r="AA1132" s="71"/>
      <c r="AB1132" s="84"/>
      <c r="AC1132" s="83"/>
      <c r="AD1132" s="85"/>
      <c r="AE1132" s="84"/>
      <c r="AF1132" s="83"/>
      <c r="AG1132" s="71"/>
      <c r="AH1132" s="83" t="s">
        <v>11252</v>
      </c>
      <c r="AI1132" s="84" t="s">
        <v>11253</v>
      </c>
      <c r="AJ1132" s="71"/>
      <c r="AK1132" s="84"/>
      <c r="AL1132" s="83"/>
      <c r="AM1132" s="85"/>
      <c r="AN1132" s="84"/>
      <c r="AO1132" s="83"/>
      <c r="AP1132" s="71"/>
      <c r="AQ1132" s="83"/>
      <c r="AR1132" s="84"/>
      <c r="AS1132" s="85"/>
      <c r="AT1132" s="84"/>
      <c r="AU1132" s="83"/>
      <c r="AV1132" s="71"/>
      <c r="AW1132" s="83"/>
      <c r="AX1132" s="84"/>
      <c r="AY1132" s="85"/>
      <c r="AZ1132" s="84" t="s">
        <v>11254</v>
      </c>
      <c r="BA1132" s="86" t="s">
        <v>11255</v>
      </c>
      <c r="BB1132" s="71"/>
      <c r="BC1132" s="83" t="s">
        <v>11256</v>
      </c>
      <c r="BD1132" s="87" t="s">
        <v>11257</v>
      </c>
      <c r="BE1132" s="85"/>
      <c r="BF1132" s="84" t="s">
        <v>11258</v>
      </c>
      <c r="BG1132" s="86" t="s">
        <v>11259</v>
      </c>
      <c r="BH1132" s="71"/>
      <c r="BI1132" s="83"/>
      <c r="BJ1132" s="84"/>
      <c r="BK1132" s="88"/>
      <c r="BL1132" s="76"/>
    </row>
    <row r="1133" ht="43.200000000000003">
      <c r="A1133" s="83"/>
      <c r="B1133" s="84"/>
      <c r="C1133" s="84"/>
      <c r="D1133" s="83"/>
      <c r="E1133" s="84"/>
      <c r="F1133" s="85"/>
      <c r="G1133" s="84"/>
      <c r="H1133" s="83"/>
      <c r="I1133" s="71"/>
      <c r="J1133" s="83"/>
      <c r="K1133" s="84"/>
      <c r="L1133" s="85"/>
      <c r="M1133" s="84"/>
      <c r="N1133" s="83"/>
      <c r="O1133" s="71"/>
      <c r="P1133" s="91"/>
      <c r="Q1133" s="91"/>
      <c r="R1133" s="85"/>
      <c r="S1133" s="83"/>
      <c r="T1133" s="83"/>
      <c r="U1133" s="85"/>
      <c r="V1133" s="83"/>
      <c r="W1133" s="84"/>
      <c r="X1133" s="85"/>
      <c r="Y1133" s="84"/>
      <c r="Z1133" s="84"/>
      <c r="AA1133" s="71"/>
      <c r="AB1133" s="84"/>
      <c r="AC1133" s="83"/>
      <c r="AD1133" s="85"/>
      <c r="AE1133" s="84"/>
      <c r="AF1133" s="83"/>
      <c r="AG1133" s="71"/>
      <c r="AH1133" s="83" t="s">
        <v>11260</v>
      </c>
      <c r="AI1133" s="84" t="s">
        <v>11261</v>
      </c>
      <c r="AJ1133" s="71"/>
      <c r="AK1133" s="84"/>
      <c r="AL1133" s="83"/>
      <c r="AM1133" s="85"/>
      <c r="AN1133" s="84"/>
      <c r="AO1133" s="83"/>
      <c r="AP1133" s="71"/>
      <c r="AQ1133" s="83"/>
      <c r="AR1133" s="84"/>
      <c r="AS1133" s="85"/>
      <c r="AT1133" s="84"/>
      <c r="AU1133" s="83"/>
      <c r="AV1133" s="71"/>
      <c r="AW1133" s="83"/>
      <c r="AX1133" s="84"/>
      <c r="AY1133" s="85"/>
      <c r="AZ1133" s="84" t="s">
        <v>11262</v>
      </c>
      <c r="BA1133" s="86" t="s">
        <v>11263</v>
      </c>
      <c r="BB1133" s="71"/>
      <c r="BC1133" s="83" t="s">
        <v>11264</v>
      </c>
      <c r="BD1133" s="87" t="s">
        <v>11265</v>
      </c>
      <c r="BE1133" s="85"/>
      <c r="BF1133" s="84" t="s">
        <v>11266</v>
      </c>
      <c r="BG1133" s="86" t="s">
        <v>11267</v>
      </c>
      <c r="BH1133" s="71"/>
      <c r="BI1133" s="83"/>
      <c r="BJ1133" s="84"/>
      <c r="BK1133" s="88"/>
      <c r="BL1133" s="76"/>
    </row>
    <row r="1134" ht="57.600000000000001" customHeight="1">
      <c r="A1134" s="83"/>
      <c r="B1134" s="84"/>
      <c r="C1134" s="84"/>
      <c r="D1134" s="83"/>
      <c r="E1134" s="84"/>
      <c r="F1134" s="85"/>
      <c r="G1134" s="84"/>
      <c r="H1134" s="83"/>
      <c r="I1134" s="71"/>
      <c r="J1134" s="83"/>
      <c r="K1134" s="84"/>
      <c r="L1134" s="85"/>
      <c r="M1134" s="84"/>
      <c r="N1134" s="83"/>
      <c r="O1134" s="71"/>
      <c r="P1134" s="91"/>
      <c r="Q1134" s="91"/>
      <c r="R1134" s="85"/>
      <c r="S1134" s="83"/>
      <c r="T1134" s="83"/>
      <c r="U1134" s="85"/>
      <c r="V1134" s="83"/>
      <c r="W1134" s="84"/>
      <c r="X1134" s="85"/>
      <c r="Y1134" s="84"/>
      <c r="Z1134" s="84"/>
      <c r="AA1134" s="71"/>
      <c r="AB1134" s="84"/>
      <c r="AC1134" s="83"/>
      <c r="AD1134" s="85"/>
      <c r="AE1134" s="84"/>
      <c r="AF1134" s="83"/>
      <c r="AG1134" s="71"/>
      <c r="AH1134" s="83" t="s">
        <v>11268</v>
      </c>
      <c r="AI1134" s="84" t="s">
        <v>11269</v>
      </c>
      <c r="AJ1134" s="71"/>
      <c r="AK1134" s="84"/>
      <c r="AL1134" s="83"/>
      <c r="AM1134" s="85"/>
      <c r="AN1134" s="84"/>
      <c r="AO1134" s="83"/>
      <c r="AP1134" s="71"/>
      <c r="AQ1134" s="83"/>
      <c r="AR1134" s="84"/>
      <c r="AS1134" s="85"/>
      <c r="AT1134" s="84"/>
      <c r="AU1134" s="83"/>
      <c r="AV1134" s="71"/>
      <c r="AW1134" s="83"/>
      <c r="AX1134" s="84"/>
      <c r="AY1134" s="85"/>
      <c r="AZ1134" s="84" t="s">
        <v>11270</v>
      </c>
      <c r="BA1134" s="86" t="s">
        <v>11271</v>
      </c>
      <c r="BB1134" s="71"/>
      <c r="BC1134" s="83" t="s">
        <v>11272</v>
      </c>
      <c r="BD1134" s="87" t="s">
        <v>11273</v>
      </c>
      <c r="BE1134" s="85"/>
      <c r="BF1134" s="84" t="s">
        <v>11274</v>
      </c>
      <c r="BG1134" s="86" t="s">
        <v>11275</v>
      </c>
      <c r="BH1134" s="71"/>
      <c r="BI1134" s="83"/>
      <c r="BJ1134" s="84"/>
      <c r="BK1134" s="88"/>
      <c r="BL1134" s="76"/>
    </row>
    <row r="1135" ht="57.600000000000001">
      <c r="A1135" s="83"/>
      <c r="B1135" s="84"/>
      <c r="C1135" s="84"/>
      <c r="D1135" s="83"/>
      <c r="E1135" s="84"/>
      <c r="F1135" s="85"/>
      <c r="G1135" s="84"/>
      <c r="H1135" s="83"/>
      <c r="I1135" s="71"/>
      <c r="J1135" s="83"/>
      <c r="K1135" s="84"/>
      <c r="L1135" s="85"/>
      <c r="M1135" s="84"/>
      <c r="N1135" s="83"/>
      <c r="O1135" s="71"/>
      <c r="P1135" s="91"/>
      <c r="Q1135" s="91"/>
      <c r="R1135" s="85"/>
      <c r="S1135" s="83"/>
      <c r="T1135" s="83"/>
      <c r="U1135" s="85"/>
      <c r="V1135" s="83"/>
      <c r="W1135" s="84"/>
      <c r="X1135" s="85"/>
      <c r="Y1135" s="84"/>
      <c r="Z1135" s="84"/>
      <c r="AA1135" s="71"/>
      <c r="AB1135" s="84"/>
      <c r="AC1135" s="83"/>
      <c r="AD1135" s="85"/>
      <c r="AE1135" s="84"/>
      <c r="AF1135" s="83"/>
      <c r="AG1135" s="71"/>
      <c r="AH1135" s="83" t="s">
        <v>11276</v>
      </c>
      <c r="AI1135" s="84" t="s">
        <v>11277</v>
      </c>
      <c r="AJ1135" s="71"/>
      <c r="AK1135" s="84"/>
      <c r="AL1135" s="83"/>
      <c r="AM1135" s="85"/>
      <c r="AN1135" s="84"/>
      <c r="AO1135" s="83"/>
      <c r="AP1135" s="71"/>
      <c r="AQ1135" s="83"/>
      <c r="AR1135" s="84"/>
      <c r="AS1135" s="85"/>
      <c r="AT1135" s="84"/>
      <c r="AU1135" s="83"/>
      <c r="AV1135" s="71"/>
      <c r="AW1135" s="83"/>
      <c r="AX1135" s="84"/>
      <c r="AY1135" s="85"/>
      <c r="AZ1135" s="84" t="s">
        <v>11278</v>
      </c>
      <c r="BA1135" s="86" t="s">
        <v>11279</v>
      </c>
      <c r="BB1135" s="71"/>
      <c r="BC1135" s="83" t="s">
        <v>11280</v>
      </c>
      <c r="BD1135" s="87" t="s">
        <v>11281</v>
      </c>
      <c r="BE1135" s="85"/>
      <c r="BF1135" s="84" t="s">
        <v>11282</v>
      </c>
      <c r="BG1135" s="86" t="s">
        <v>11283</v>
      </c>
      <c r="BH1135" s="71"/>
      <c r="BI1135" s="83"/>
      <c r="BJ1135" s="84"/>
      <c r="BK1135" s="88"/>
      <c r="BL1135" s="76"/>
    </row>
    <row r="1136" ht="57.600000000000001">
      <c r="A1136" s="83"/>
      <c r="B1136" s="84"/>
      <c r="C1136" s="84"/>
      <c r="D1136" s="83"/>
      <c r="E1136" s="84"/>
      <c r="F1136" s="85"/>
      <c r="G1136" s="84"/>
      <c r="H1136" s="83"/>
      <c r="I1136" s="71"/>
      <c r="J1136" s="83"/>
      <c r="K1136" s="84"/>
      <c r="L1136" s="85"/>
      <c r="M1136" s="84"/>
      <c r="N1136" s="83"/>
      <c r="O1136" s="71"/>
      <c r="P1136" s="91"/>
      <c r="Q1136" s="91"/>
      <c r="R1136" s="85"/>
      <c r="S1136" s="83"/>
      <c r="T1136" s="83"/>
      <c r="U1136" s="85"/>
      <c r="V1136" s="83"/>
      <c r="W1136" s="84"/>
      <c r="X1136" s="85"/>
      <c r="Y1136" s="84"/>
      <c r="Z1136" s="84"/>
      <c r="AA1136" s="71"/>
      <c r="AB1136" s="84"/>
      <c r="AC1136" s="83"/>
      <c r="AD1136" s="85"/>
      <c r="AE1136" s="84"/>
      <c r="AF1136" s="83"/>
      <c r="AG1136" s="71"/>
      <c r="AH1136" s="83" t="s">
        <v>11284</v>
      </c>
      <c r="AI1136" s="84" t="s">
        <v>11285</v>
      </c>
      <c r="AJ1136" s="71"/>
      <c r="AK1136" s="84"/>
      <c r="AL1136" s="83"/>
      <c r="AM1136" s="85"/>
      <c r="AN1136" s="84"/>
      <c r="AO1136" s="83"/>
      <c r="AP1136" s="71"/>
      <c r="AQ1136" s="83"/>
      <c r="AR1136" s="84"/>
      <c r="AS1136" s="85"/>
      <c r="AT1136" s="84"/>
      <c r="AU1136" s="83"/>
      <c r="AV1136" s="71"/>
      <c r="AW1136" s="83"/>
      <c r="AX1136" s="84"/>
      <c r="AY1136" s="85"/>
      <c r="AZ1136" s="84" t="s">
        <v>11286</v>
      </c>
      <c r="BA1136" s="86" t="s">
        <v>11287</v>
      </c>
      <c r="BB1136" s="71"/>
      <c r="BC1136" s="83" t="s">
        <v>11288</v>
      </c>
      <c r="BD1136" s="87" t="s">
        <v>11289</v>
      </c>
      <c r="BE1136" s="85"/>
      <c r="BF1136" s="84" t="s">
        <v>11290</v>
      </c>
      <c r="BG1136" s="86" t="s">
        <v>11291</v>
      </c>
      <c r="BH1136" s="71"/>
      <c r="BI1136" s="83"/>
      <c r="BJ1136" s="84"/>
      <c r="BK1136" s="88"/>
      <c r="BL1136" s="76"/>
    </row>
    <row r="1137" ht="57.600000000000001">
      <c r="A1137" s="83"/>
      <c r="B1137" s="84"/>
      <c r="C1137" s="84"/>
      <c r="D1137" s="83"/>
      <c r="E1137" s="84"/>
      <c r="F1137" s="85"/>
      <c r="G1137" s="84"/>
      <c r="H1137" s="83"/>
      <c r="I1137" s="71"/>
      <c r="J1137" s="83"/>
      <c r="K1137" s="84"/>
      <c r="L1137" s="85"/>
      <c r="M1137" s="84"/>
      <c r="N1137" s="83"/>
      <c r="O1137" s="71"/>
      <c r="P1137" s="91"/>
      <c r="Q1137" s="91"/>
      <c r="R1137" s="85"/>
      <c r="S1137" s="83"/>
      <c r="T1137" s="83"/>
      <c r="U1137" s="85"/>
      <c r="V1137" s="83"/>
      <c r="W1137" s="84"/>
      <c r="X1137" s="85"/>
      <c r="Y1137" s="84"/>
      <c r="Z1137" s="84"/>
      <c r="AA1137" s="71"/>
      <c r="AB1137" s="84"/>
      <c r="AC1137" s="83"/>
      <c r="AD1137" s="85"/>
      <c r="AE1137" s="84"/>
      <c r="AF1137" s="83"/>
      <c r="AG1137" s="71"/>
      <c r="AH1137" s="83" t="s">
        <v>11292</v>
      </c>
      <c r="AI1137" s="84" t="s">
        <v>11293</v>
      </c>
      <c r="AJ1137" s="71"/>
      <c r="AK1137" s="84"/>
      <c r="AL1137" s="83"/>
      <c r="AM1137" s="85"/>
      <c r="AN1137" s="84"/>
      <c r="AO1137" s="83"/>
      <c r="AP1137" s="71"/>
      <c r="AQ1137" s="83"/>
      <c r="AR1137" s="84"/>
      <c r="AS1137" s="85"/>
      <c r="AT1137" s="84"/>
      <c r="AU1137" s="83"/>
      <c r="AV1137" s="71"/>
      <c r="AW1137" s="83"/>
      <c r="AX1137" s="84"/>
      <c r="AY1137" s="85"/>
      <c r="AZ1137" s="84" t="s">
        <v>11294</v>
      </c>
      <c r="BA1137" s="86" t="s">
        <v>11295</v>
      </c>
      <c r="BB1137" s="71"/>
      <c r="BC1137" s="83" t="s">
        <v>11296</v>
      </c>
      <c r="BD1137" s="87" t="s">
        <v>11297</v>
      </c>
      <c r="BE1137" s="85"/>
      <c r="BF1137" s="84" t="s">
        <v>11298</v>
      </c>
      <c r="BG1137" s="86" t="s">
        <v>11299</v>
      </c>
      <c r="BH1137" s="71"/>
      <c r="BI1137" s="83"/>
      <c r="BJ1137" s="84"/>
      <c r="BK1137" s="88"/>
      <c r="BL1137" s="76"/>
    </row>
    <row r="1138" ht="43.200000000000003">
      <c r="A1138" s="83"/>
      <c r="B1138" s="84"/>
      <c r="C1138" s="84"/>
      <c r="D1138" s="83"/>
      <c r="E1138" s="84"/>
      <c r="F1138" s="85"/>
      <c r="G1138" s="84"/>
      <c r="H1138" s="83"/>
      <c r="I1138" s="71"/>
      <c r="J1138" s="83"/>
      <c r="K1138" s="84"/>
      <c r="L1138" s="85"/>
      <c r="M1138" s="84"/>
      <c r="N1138" s="83"/>
      <c r="O1138" s="71"/>
      <c r="P1138" s="91"/>
      <c r="Q1138" s="91"/>
      <c r="R1138" s="85"/>
      <c r="S1138" s="83"/>
      <c r="T1138" s="83"/>
      <c r="U1138" s="85"/>
      <c r="V1138" s="83"/>
      <c r="W1138" s="84"/>
      <c r="X1138" s="85"/>
      <c r="Y1138" s="84"/>
      <c r="Z1138" s="84"/>
      <c r="AA1138" s="71"/>
      <c r="AB1138" s="84"/>
      <c r="AC1138" s="83"/>
      <c r="AD1138" s="85"/>
      <c r="AE1138" s="84"/>
      <c r="AF1138" s="83"/>
      <c r="AG1138" s="71"/>
      <c r="AH1138" s="83" t="s">
        <v>11300</v>
      </c>
      <c r="AI1138" s="84" t="s">
        <v>11301</v>
      </c>
      <c r="AJ1138" s="71"/>
      <c r="AK1138" s="84"/>
      <c r="AL1138" s="83"/>
      <c r="AM1138" s="85"/>
      <c r="AN1138" s="84"/>
      <c r="AO1138" s="83"/>
      <c r="AP1138" s="71"/>
      <c r="AQ1138" s="83"/>
      <c r="AR1138" s="84"/>
      <c r="AS1138" s="85"/>
      <c r="AT1138" s="84"/>
      <c r="AU1138" s="83"/>
      <c r="AV1138" s="71"/>
      <c r="AW1138" s="83"/>
      <c r="AX1138" s="84"/>
      <c r="AY1138" s="85"/>
      <c r="AZ1138" s="84" t="s">
        <v>11302</v>
      </c>
      <c r="BA1138" s="86" t="s">
        <v>11303</v>
      </c>
      <c r="BB1138" s="71"/>
      <c r="BC1138" s="83" t="s">
        <v>11195</v>
      </c>
      <c r="BD1138" s="87" t="s">
        <v>11304</v>
      </c>
      <c r="BE1138" s="85"/>
      <c r="BF1138" s="84" t="s">
        <v>11305</v>
      </c>
      <c r="BG1138" s="86" t="s">
        <v>11306</v>
      </c>
      <c r="BH1138" s="71"/>
      <c r="BI1138" s="83"/>
      <c r="BJ1138" s="84"/>
      <c r="BK1138" s="88"/>
      <c r="BL1138" s="76"/>
    </row>
    <row r="1139" ht="43.200000000000003">
      <c r="A1139" s="83"/>
      <c r="B1139" s="84"/>
      <c r="C1139" s="84"/>
      <c r="D1139" s="83"/>
      <c r="E1139" s="84"/>
      <c r="F1139" s="85"/>
      <c r="G1139" s="84"/>
      <c r="H1139" s="83"/>
      <c r="I1139" s="71"/>
      <c r="J1139" s="83"/>
      <c r="K1139" s="84"/>
      <c r="L1139" s="85"/>
      <c r="M1139" s="84"/>
      <c r="N1139" s="83"/>
      <c r="O1139" s="71"/>
      <c r="P1139" s="91"/>
      <c r="Q1139" s="91"/>
      <c r="R1139" s="85"/>
      <c r="S1139" s="83"/>
      <c r="T1139" s="83"/>
      <c r="U1139" s="85"/>
      <c r="V1139" s="83"/>
      <c r="W1139" s="84"/>
      <c r="X1139" s="85"/>
      <c r="Y1139" s="84"/>
      <c r="Z1139" s="84"/>
      <c r="AA1139" s="71"/>
      <c r="AB1139" s="84"/>
      <c r="AC1139" s="83"/>
      <c r="AD1139" s="85"/>
      <c r="AE1139" s="84"/>
      <c r="AF1139" s="83"/>
      <c r="AG1139" s="71"/>
      <c r="AH1139" s="83" t="s">
        <v>11307</v>
      </c>
      <c r="AI1139" s="84" t="s">
        <v>11308</v>
      </c>
      <c r="AJ1139" s="71"/>
      <c r="AK1139" s="84"/>
      <c r="AL1139" s="83"/>
      <c r="AM1139" s="85"/>
      <c r="AN1139" s="84"/>
      <c r="AO1139" s="83"/>
      <c r="AP1139" s="71"/>
      <c r="AQ1139" s="83"/>
      <c r="AR1139" s="84"/>
      <c r="AS1139" s="85"/>
      <c r="AT1139" s="84"/>
      <c r="AU1139" s="83"/>
      <c r="AV1139" s="71"/>
      <c r="AW1139" s="83"/>
      <c r="AX1139" s="84"/>
      <c r="AY1139" s="85"/>
      <c r="AZ1139" s="84" t="s">
        <v>11309</v>
      </c>
      <c r="BA1139" s="86" t="s">
        <v>11310</v>
      </c>
      <c r="BB1139" s="71"/>
      <c r="BC1139" s="83" t="s">
        <v>11311</v>
      </c>
      <c r="BD1139" s="87" t="s">
        <v>11312</v>
      </c>
      <c r="BE1139" s="85"/>
      <c r="BF1139" s="84" t="s">
        <v>11313</v>
      </c>
      <c r="BG1139" s="86" t="s">
        <v>11314</v>
      </c>
      <c r="BH1139" s="71"/>
      <c r="BI1139" s="83"/>
      <c r="BJ1139" s="84"/>
      <c r="BK1139" s="88"/>
      <c r="BL1139" s="76"/>
    </row>
    <row r="1140" ht="43.200000000000003">
      <c r="A1140" s="83"/>
      <c r="B1140" s="84"/>
      <c r="C1140" s="84"/>
      <c r="D1140" s="83"/>
      <c r="E1140" s="84"/>
      <c r="F1140" s="85"/>
      <c r="G1140" s="84"/>
      <c r="H1140" s="83"/>
      <c r="I1140" s="71"/>
      <c r="J1140" s="83"/>
      <c r="K1140" s="84"/>
      <c r="L1140" s="85"/>
      <c r="M1140" s="84"/>
      <c r="N1140" s="83"/>
      <c r="O1140" s="71"/>
      <c r="P1140" s="91"/>
      <c r="Q1140" s="91"/>
      <c r="R1140" s="85"/>
      <c r="S1140" s="83"/>
      <c r="T1140" s="83"/>
      <c r="U1140" s="85"/>
      <c r="V1140" s="83"/>
      <c r="W1140" s="84"/>
      <c r="X1140" s="85"/>
      <c r="Y1140" s="84"/>
      <c r="Z1140" s="84"/>
      <c r="AA1140" s="71"/>
      <c r="AB1140" s="84"/>
      <c r="AC1140" s="83"/>
      <c r="AD1140" s="85"/>
      <c r="AE1140" s="84"/>
      <c r="AF1140" s="83"/>
      <c r="AG1140" s="71"/>
      <c r="AH1140" s="83" t="s">
        <v>11315</v>
      </c>
      <c r="AI1140" s="84" t="s">
        <v>11316</v>
      </c>
      <c r="AJ1140" s="71"/>
      <c r="AK1140" s="84"/>
      <c r="AL1140" s="83"/>
      <c r="AM1140" s="85"/>
      <c r="AN1140" s="84"/>
      <c r="AO1140" s="83"/>
      <c r="AP1140" s="71"/>
      <c r="AQ1140" s="83"/>
      <c r="AR1140" s="84"/>
      <c r="AS1140" s="85"/>
      <c r="AT1140" s="84"/>
      <c r="AU1140" s="83"/>
      <c r="AV1140" s="71"/>
      <c r="AW1140" s="83"/>
      <c r="AX1140" s="84"/>
      <c r="AY1140" s="85"/>
      <c r="AZ1140" s="84" t="s">
        <v>11317</v>
      </c>
      <c r="BA1140" s="86" t="s">
        <v>11318</v>
      </c>
      <c r="BB1140" s="71"/>
      <c r="BC1140" s="83" t="s">
        <v>11319</v>
      </c>
      <c r="BD1140" s="87" t="s">
        <v>11320</v>
      </c>
      <c r="BE1140" s="85"/>
      <c r="BF1140" s="84" t="s">
        <v>11321</v>
      </c>
      <c r="BG1140" s="86" t="s">
        <v>11322</v>
      </c>
      <c r="BH1140" s="71"/>
      <c r="BI1140" s="83"/>
      <c r="BJ1140" s="84"/>
      <c r="BK1140" s="88"/>
      <c r="BL1140" s="76"/>
    </row>
    <row r="1141" ht="43.200000000000003">
      <c r="A1141" s="83"/>
      <c r="B1141" s="84"/>
      <c r="C1141" s="84"/>
      <c r="D1141" s="83"/>
      <c r="E1141" s="84"/>
      <c r="F1141" s="85"/>
      <c r="G1141" s="84"/>
      <c r="H1141" s="83"/>
      <c r="I1141" s="71"/>
      <c r="J1141" s="83"/>
      <c r="K1141" s="84"/>
      <c r="L1141" s="85"/>
      <c r="M1141" s="84"/>
      <c r="N1141" s="83"/>
      <c r="O1141" s="71"/>
      <c r="P1141" s="91"/>
      <c r="Q1141" s="91"/>
      <c r="R1141" s="85"/>
      <c r="S1141" s="83"/>
      <c r="T1141" s="83"/>
      <c r="U1141" s="85"/>
      <c r="V1141" s="83"/>
      <c r="W1141" s="84"/>
      <c r="X1141" s="85"/>
      <c r="Y1141" s="84"/>
      <c r="Z1141" s="84"/>
      <c r="AA1141" s="71"/>
      <c r="AB1141" s="84"/>
      <c r="AC1141" s="83"/>
      <c r="AD1141" s="85"/>
      <c r="AE1141" s="84"/>
      <c r="AF1141" s="83"/>
      <c r="AG1141" s="71"/>
      <c r="AH1141" s="83" t="s">
        <v>11323</v>
      </c>
      <c r="AI1141" s="84" t="s">
        <v>11324</v>
      </c>
      <c r="AJ1141" s="71"/>
      <c r="AK1141" s="84"/>
      <c r="AL1141" s="83"/>
      <c r="AM1141" s="85"/>
      <c r="AN1141" s="84"/>
      <c r="AO1141" s="83"/>
      <c r="AP1141" s="71"/>
      <c r="AQ1141" s="83"/>
      <c r="AR1141" s="84"/>
      <c r="AS1141" s="85"/>
      <c r="AT1141" s="84"/>
      <c r="AU1141" s="83"/>
      <c r="AV1141" s="71"/>
      <c r="AW1141" s="83"/>
      <c r="AX1141" s="84"/>
      <c r="AY1141" s="85"/>
      <c r="AZ1141" s="84" t="s">
        <v>11325</v>
      </c>
      <c r="BA1141" s="86" t="s">
        <v>11326</v>
      </c>
      <c r="BB1141" s="71"/>
      <c r="BC1141" s="83" t="s">
        <v>11327</v>
      </c>
      <c r="BD1141" s="87" t="s">
        <v>11328</v>
      </c>
      <c r="BE1141" s="85"/>
      <c r="BF1141" s="84" t="s">
        <v>11329</v>
      </c>
      <c r="BG1141" s="86" t="s">
        <v>11330</v>
      </c>
      <c r="BH1141" s="71"/>
      <c r="BI1141" s="83"/>
      <c r="BJ1141" s="84"/>
      <c r="BK1141" s="88"/>
      <c r="BL1141" s="76"/>
    </row>
    <row r="1142" ht="43.200000000000003">
      <c r="A1142" s="83"/>
      <c r="B1142" s="84"/>
      <c r="C1142" s="84"/>
      <c r="D1142" s="83"/>
      <c r="E1142" s="84"/>
      <c r="F1142" s="85"/>
      <c r="G1142" s="84"/>
      <c r="H1142" s="83"/>
      <c r="I1142" s="71"/>
      <c r="J1142" s="83"/>
      <c r="K1142" s="84"/>
      <c r="L1142" s="85"/>
      <c r="M1142" s="84"/>
      <c r="N1142" s="83"/>
      <c r="O1142" s="71"/>
      <c r="P1142" s="91"/>
      <c r="Q1142" s="91"/>
      <c r="R1142" s="85"/>
      <c r="S1142" s="83"/>
      <c r="T1142" s="83"/>
      <c r="U1142" s="85"/>
      <c r="V1142" s="83"/>
      <c r="W1142" s="84"/>
      <c r="X1142" s="85"/>
      <c r="Y1142" s="84"/>
      <c r="Z1142" s="84"/>
      <c r="AA1142" s="71"/>
      <c r="AB1142" s="84"/>
      <c r="AC1142" s="83"/>
      <c r="AD1142" s="85"/>
      <c r="AE1142" s="84"/>
      <c r="AF1142" s="83"/>
      <c r="AG1142" s="71"/>
      <c r="AH1142" s="83" t="s">
        <v>11331</v>
      </c>
      <c r="AI1142" s="84" t="s">
        <v>11332</v>
      </c>
      <c r="AJ1142" s="71"/>
      <c r="AK1142" s="84"/>
      <c r="AL1142" s="83"/>
      <c r="AM1142" s="85"/>
      <c r="AN1142" s="84"/>
      <c r="AO1142" s="83"/>
      <c r="AP1142" s="71"/>
      <c r="AQ1142" s="83"/>
      <c r="AR1142" s="84"/>
      <c r="AS1142" s="85"/>
      <c r="AT1142" s="84"/>
      <c r="AU1142" s="83"/>
      <c r="AV1142" s="71"/>
      <c r="AW1142" s="83"/>
      <c r="AX1142" s="84"/>
      <c r="AY1142" s="85"/>
      <c r="AZ1142" s="84" t="s">
        <v>11333</v>
      </c>
      <c r="BA1142" s="86" t="s">
        <v>11334</v>
      </c>
      <c r="BB1142" s="71"/>
      <c r="BC1142" s="83" t="s">
        <v>11335</v>
      </c>
      <c r="BD1142" s="87" t="s">
        <v>11336</v>
      </c>
      <c r="BE1142" s="85"/>
      <c r="BF1142" s="84" t="s">
        <v>11337</v>
      </c>
      <c r="BG1142" s="86" t="s">
        <v>11338</v>
      </c>
      <c r="BH1142" s="71"/>
      <c r="BI1142" s="83"/>
      <c r="BJ1142" s="84"/>
      <c r="BK1142" s="88"/>
      <c r="BL1142" s="76"/>
    </row>
    <row r="1143" ht="43.200000000000003">
      <c r="A1143" s="83"/>
      <c r="B1143" s="84"/>
      <c r="C1143" s="84"/>
      <c r="D1143" s="83"/>
      <c r="E1143" s="84"/>
      <c r="F1143" s="85"/>
      <c r="G1143" s="84"/>
      <c r="H1143" s="83"/>
      <c r="I1143" s="71"/>
      <c r="J1143" s="83"/>
      <c r="K1143" s="84"/>
      <c r="L1143" s="85"/>
      <c r="M1143" s="84"/>
      <c r="N1143" s="83"/>
      <c r="O1143" s="71"/>
      <c r="P1143" s="91"/>
      <c r="Q1143" s="91"/>
      <c r="R1143" s="85"/>
      <c r="S1143" s="83"/>
      <c r="T1143" s="83"/>
      <c r="U1143" s="85"/>
      <c r="V1143" s="83"/>
      <c r="W1143" s="84"/>
      <c r="X1143" s="85"/>
      <c r="Y1143" s="84"/>
      <c r="Z1143" s="84"/>
      <c r="AA1143" s="71"/>
      <c r="AB1143" s="84"/>
      <c r="AC1143" s="83"/>
      <c r="AD1143" s="85"/>
      <c r="AE1143" s="84"/>
      <c r="AF1143" s="83"/>
      <c r="AG1143" s="71"/>
      <c r="AH1143" s="83" t="s">
        <v>11339</v>
      </c>
      <c r="AI1143" s="84" t="s">
        <v>11340</v>
      </c>
      <c r="AJ1143" s="71"/>
      <c r="AK1143" s="84"/>
      <c r="AL1143" s="83"/>
      <c r="AM1143" s="85"/>
      <c r="AN1143" s="84"/>
      <c r="AO1143" s="83"/>
      <c r="AP1143" s="71"/>
      <c r="AQ1143" s="83"/>
      <c r="AR1143" s="84"/>
      <c r="AS1143" s="85"/>
      <c r="AT1143" s="84"/>
      <c r="AU1143" s="83"/>
      <c r="AV1143" s="71"/>
      <c r="AW1143" s="83"/>
      <c r="AX1143" s="84"/>
      <c r="AY1143" s="85"/>
      <c r="AZ1143" s="84" t="s">
        <v>11341</v>
      </c>
      <c r="BA1143" s="86" t="s">
        <v>11342</v>
      </c>
      <c r="BB1143" s="71"/>
      <c r="BC1143" s="83" t="s">
        <v>11343</v>
      </c>
      <c r="BD1143" s="87" t="s">
        <v>11344</v>
      </c>
      <c r="BE1143" s="85"/>
      <c r="BF1143" s="84" t="s">
        <v>11345</v>
      </c>
      <c r="BG1143" s="86" t="s">
        <v>11346</v>
      </c>
      <c r="BH1143" s="71"/>
      <c r="BI1143" s="83"/>
      <c r="BJ1143" s="84"/>
      <c r="BK1143" s="88"/>
      <c r="BL1143" s="76"/>
    </row>
    <row r="1144" ht="57.600000000000001">
      <c r="A1144" s="83"/>
      <c r="B1144" s="84"/>
      <c r="C1144" s="84"/>
      <c r="D1144" s="83"/>
      <c r="E1144" s="84"/>
      <c r="F1144" s="85"/>
      <c r="G1144" s="84"/>
      <c r="H1144" s="83"/>
      <c r="I1144" s="71"/>
      <c r="J1144" s="83"/>
      <c r="K1144" s="84"/>
      <c r="L1144" s="85"/>
      <c r="M1144" s="84"/>
      <c r="N1144" s="83"/>
      <c r="O1144" s="71"/>
      <c r="P1144" s="91"/>
      <c r="Q1144" s="91"/>
      <c r="R1144" s="85"/>
      <c r="S1144" s="83"/>
      <c r="T1144" s="83"/>
      <c r="U1144" s="85"/>
      <c r="V1144" s="83"/>
      <c r="W1144" s="84"/>
      <c r="X1144" s="85"/>
      <c r="Y1144" s="84"/>
      <c r="Z1144" s="84"/>
      <c r="AA1144" s="71"/>
      <c r="AB1144" s="84"/>
      <c r="AC1144" s="83"/>
      <c r="AD1144" s="85"/>
      <c r="AE1144" s="84"/>
      <c r="AF1144" s="83"/>
      <c r="AG1144" s="71"/>
      <c r="AH1144" s="83" t="s">
        <v>11347</v>
      </c>
      <c r="AI1144" s="84" t="s">
        <v>11348</v>
      </c>
      <c r="AJ1144" s="71"/>
      <c r="AK1144" s="84"/>
      <c r="AL1144" s="83"/>
      <c r="AM1144" s="85"/>
      <c r="AN1144" s="84"/>
      <c r="AO1144" s="83"/>
      <c r="AP1144" s="71"/>
      <c r="AQ1144" s="83"/>
      <c r="AR1144" s="84"/>
      <c r="AS1144" s="85"/>
      <c r="AT1144" s="84"/>
      <c r="AU1144" s="83"/>
      <c r="AV1144" s="71"/>
      <c r="AW1144" s="83"/>
      <c r="AX1144" s="84"/>
      <c r="AY1144" s="85"/>
      <c r="AZ1144" s="84" t="s">
        <v>11349</v>
      </c>
      <c r="BA1144" s="86" t="s">
        <v>11350</v>
      </c>
      <c r="BB1144" s="71"/>
      <c r="BC1144" s="83" t="s">
        <v>11351</v>
      </c>
      <c r="BD1144" s="87" t="s">
        <v>11352</v>
      </c>
      <c r="BE1144" s="85"/>
      <c r="BF1144" s="84" t="s">
        <v>11353</v>
      </c>
      <c r="BG1144" s="86" t="s">
        <v>11354</v>
      </c>
      <c r="BH1144" s="71"/>
      <c r="BI1144" s="83"/>
      <c r="BJ1144" s="84"/>
      <c r="BK1144" s="88"/>
      <c r="BL1144" s="76"/>
    </row>
    <row r="1145" ht="43.200000000000003">
      <c r="A1145" s="83"/>
      <c r="B1145" s="84"/>
      <c r="C1145" s="84"/>
      <c r="D1145" s="83"/>
      <c r="E1145" s="84"/>
      <c r="F1145" s="85"/>
      <c r="G1145" s="84"/>
      <c r="H1145" s="83"/>
      <c r="I1145" s="71"/>
      <c r="J1145" s="83"/>
      <c r="K1145" s="84"/>
      <c r="L1145" s="85"/>
      <c r="M1145" s="84"/>
      <c r="N1145" s="83"/>
      <c r="O1145" s="71"/>
      <c r="P1145" s="91"/>
      <c r="Q1145" s="91"/>
      <c r="R1145" s="85"/>
      <c r="S1145" s="83"/>
      <c r="T1145" s="83"/>
      <c r="U1145" s="85"/>
      <c r="V1145" s="83"/>
      <c r="W1145" s="84"/>
      <c r="X1145" s="85"/>
      <c r="Y1145" s="84"/>
      <c r="Z1145" s="84"/>
      <c r="AA1145" s="71"/>
      <c r="AB1145" s="84"/>
      <c r="AC1145" s="83"/>
      <c r="AD1145" s="85"/>
      <c r="AE1145" s="84"/>
      <c r="AF1145" s="83"/>
      <c r="AG1145" s="71"/>
      <c r="AH1145" s="83" t="s">
        <v>11355</v>
      </c>
      <c r="AI1145" s="84" t="s">
        <v>11356</v>
      </c>
      <c r="AJ1145" s="71"/>
      <c r="AK1145" s="84"/>
      <c r="AL1145" s="83"/>
      <c r="AM1145" s="85"/>
      <c r="AN1145" s="84"/>
      <c r="AO1145" s="83"/>
      <c r="AP1145" s="71"/>
      <c r="AQ1145" s="83"/>
      <c r="AR1145" s="84"/>
      <c r="AS1145" s="85"/>
      <c r="AT1145" s="84"/>
      <c r="AU1145" s="83"/>
      <c r="AV1145" s="71"/>
      <c r="AW1145" s="83"/>
      <c r="AX1145" s="84"/>
      <c r="AY1145" s="85"/>
      <c r="AZ1145" s="84" t="s">
        <v>11357</v>
      </c>
      <c r="BA1145" s="86" t="s">
        <v>11358</v>
      </c>
      <c r="BB1145" s="71"/>
      <c r="BC1145" s="83" t="s">
        <v>11359</v>
      </c>
      <c r="BD1145" s="87" t="s">
        <v>11360</v>
      </c>
      <c r="BE1145" s="85"/>
      <c r="BF1145" s="84" t="s">
        <v>11361</v>
      </c>
      <c r="BG1145" s="86" t="s">
        <v>11362</v>
      </c>
      <c r="BH1145" s="71"/>
      <c r="BI1145" s="83"/>
      <c r="BJ1145" s="84"/>
      <c r="BK1145" s="88"/>
      <c r="BL1145" s="76"/>
    </row>
    <row r="1146" ht="57.600000000000001" customHeight="1">
      <c r="A1146" s="83"/>
      <c r="B1146" s="84"/>
      <c r="C1146" s="84"/>
      <c r="D1146" s="83"/>
      <c r="E1146" s="84"/>
      <c r="F1146" s="85"/>
      <c r="G1146" s="84"/>
      <c r="H1146" s="83"/>
      <c r="I1146" s="71"/>
      <c r="J1146" s="83"/>
      <c r="K1146" s="84"/>
      <c r="L1146" s="85"/>
      <c r="M1146" s="84"/>
      <c r="N1146" s="83"/>
      <c r="O1146" s="71"/>
      <c r="P1146" s="91"/>
      <c r="Q1146" s="91"/>
      <c r="R1146" s="85"/>
      <c r="S1146" s="83"/>
      <c r="T1146" s="83"/>
      <c r="U1146" s="85"/>
      <c r="V1146" s="83"/>
      <c r="W1146" s="84"/>
      <c r="X1146" s="85"/>
      <c r="Y1146" s="84"/>
      <c r="Z1146" s="84"/>
      <c r="AA1146" s="71"/>
      <c r="AB1146" s="84"/>
      <c r="AC1146" s="83"/>
      <c r="AD1146" s="85"/>
      <c r="AE1146" s="84"/>
      <c r="AF1146" s="83"/>
      <c r="AG1146" s="71"/>
      <c r="AH1146" s="83" t="s">
        <v>11363</v>
      </c>
      <c r="AI1146" s="84" t="s">
        <v>11364</v>
      </c>
      <c r="AJ1146" s="71"/>
      <c r="AK1146" s="84"/>
      <c r="AL1146" s="83"/>
      <c r="AM1146" s="85"/>
      <c r="AN1146" s="84"/>
      <c r="AO1146" s="83"/>
      <c r="AP1146" s="71"/>
      <c r="AQ1146" s="83"/>
      <c r="AR1146" s="84"/>
      <c r="AS1146" s="85"/>
      <c r="AT1146" s="84"/>
      <c r="AU1146" s="83"/>
      <c r="AV1146" s="71"/>
      <c r="AW1146" s="83"/>
      <c r="AX1146" s="84"/>
      <c r="AY1146" s="85"/>
      <c r="AZ1146" s="84" t="s">
        <v>11365</v>
      </c>
      <c r="BA1146" s="86" t="s">
        <v>11366</v>
      </c>
      <c r="BB1146" s="71"/>
      <c r="BC1146" s="83" t="s">
        <v>11367</v>
      </c>
      <c r="BD1146" s="87" t="s">
        <v>11368</v>
      </c>
      <c r="BE1146" s="85"/>
      <c r="BF1146" s="84" t="s">
        <v>11369</v>
      </c>
      <c r="BG1146" s="86" t="s">
        <v>11370</v>
      </c>
      <c r="BH1146" s="71"/>
      <c r="BI1146" s="83"/>
      <c r="BJ1146" s="84"/>
      <c r="BK1146" s="88"/>
      <c r="BL1146" s="76"/>
    </row>
    <row r="1147" ht="57.600000000000001">
      <c r="A1147" s="83"/>
      <c r="B1147" s="84"/>
      <c r="C1147" s="84"/>
      <c r="D1147" s="83"/>
      <c r="E1147" s="84"/>
      <c r="F1147" s="85"/>
      <c r="G1147" s="84"/>
      <c r="H1147" s="83"/>
      <c r="I1147" s="71"/>
      <c r="J1147" s="83"/>
      <c r="K1147" s="84"/>
      <c r="L1147" s="85"/>
      <c r="M1147" s="84"/>
      <c r="N1147" s="83"/>
      <c r="O1147" s="71"/>
      <c r="P1147" s="91"/>
      <c r="Q1147" s="91"/>
      <c r="R1147" s="85"/>
      <c r="S1147" s="83"/>
      <c r="T1147" s="83"/>
      <c r="U1147" s="85"/>
      <c r="V1147" s="83"/>
      <c r="W1147" s="84"/>
      <c r="X1147" s="85"/>
      <c r="Y1147" s="84"/>
      <c r="Z1147" s="84"/>
      <c r="AA1147" s="71"/>
      <c r="AB1147" s="84"/>
      <c r="AC1147" s="83"/>
      <c r="AD1147" s="85"/>
      <c r="AE1147" s="84"/>
      <c r="AF1147" s="83"/>
      <c r="AG1147" s="71"/>
      <c r="AH1147" s="83" t="s">
        <v>11371</v>
      </c>
      <c r="AI1147" s="84" t="s">
        <v>11372</v>
      </c>
      <c r="AJ1147" s="71"/>
      <c r="AK1147" s="84"/>
      <c r="AL1147" s="83"/>
      <c r="AM1147" s="85"/>
      <c r="AN1147" s="84"/>
      <c r="AO1147" s="83"/>
      <c r="AP1147" s="71"/>
      <c r="AQ1147" s="83"/>
      <c r="AR1147" s="84"/>
      <c r="AS1147" s="85"/>
      <c r="AT1147" s="84"/>
      <c r="AU1147" s="83"/>
      <c r="AV1147" s="71"/>
      <c r="AW1147" s="83"/>
      <c r="AX1147" s="84"/>
      <c r="AY1147" s="85"/>
      <c r="AZ1147" s="84" t="s">
        <v>11373</v>
      </c>
      <c r="BA1147" s="86" t="s">
        <v>11374</v>
      </c>
      <c r="BB1147" s="71"/>
      <c r="BC1147" s="83" t="s">
        <v>11375</v>
      </c>
      <c r="BD1147" s="87" t="s">
        <v>11376</v>
      </c>
      <c r="BE1147" s="85"/>
      <c r="BF1147" s="84" t="s">
        <v>11377</v>
      </c>
      <c r="BG1147" s="86" t="s">
        <v>11378</v>
      </c>
      <c r="BH1147" s="71"/>
      <c r="BI1147" s="83"/>
      <c r="BJ1147" s="84"/>
      <c r="BK1147" s="88"/>
      <c r="BL1147" s="76"/>
    </row>
    <row r="1148" ht="57.600000000000001">
      <c r="A1148" s="83"/>
      <c r="B1148" s="84"/>
      <c r="C1148" s="84"/>
      <c r="D1148" s="83"/>
      <c r="E1148" s="84"/>
      <c r="F1148" s="85"/>
      <c r="G1148" s="84"/>
      <c r="H1148" s="83"/>
      <c r="I1148" s="71"/>
      <c r="J1148" s="83"/>
      <c r="K1148" s="84"/>
      <c r="L1148" s="85"/>
      <c r="M1148" s="84"/>
      <c r="N1148" s="83"/>
      <c r="O1148" s="71"/>
      <c r="P1148" s="91"/>
      <c r="Q1148" s="91"/>
      <c r="R1148" s="85"/>
      <c r="S1148" s="83"/>
      <c r="T1148" s="83"/>
      <c r="U1148" s="85"/>
      <c r="V1148" s="83"/>
      <c r="W1148" s="84"/>
      <c r="X1148" s="85"/>
      <c r="Y1148" s="84"/>
      <c r="Z1148" s="84"/>
      <c r="AA1148" s="71"/>
      <c r="AB1148" s="84"/>
      <c r="AC1148" s="83"/>
      <c r="AD1148" s="85"/>
      <c r="AE1148" s="84"/>
      <c r="AF1148" s="83"/>
      <c r="AG1148" s="71"/>
      <c r="AH1148" s="83" t="s">
        <v>11379</v>
      </c>
      <c r="AI1148" s="84" t="s">
        <v>11380</v>
      </c>
      <c r="AJ1148" s="71"/>
      <c r="AK1148" s="84"/>
      <c r="AL1148" s="83"/>
      <c r="AM1148" s="85"/>
      <c r="AN1148" s="84"/>
      <c r="AO1148" s="83"/>
      <c r="AP1148" s="71"/>
      <c r="AQ1148" s="83"/>
      <c r="AR1148" s="84"/>
      <c r="AS1148" s="85"/>
      <c r="AT1148" s="84"/>
      <c r="AU1148" s="83"/>
      <c r="AV1148" s="71"/>
      <c r="AW1148" s="83"/>
      <c r="AX1148" s="84"/>
      <c r="AY1148" s="85"/>
      <c r="AZ1148" s="84" t="s">
        <v>11381</v>
      </c>
      <c r="BA1148" s="86" t="s">
        <v>11382</v>
      </c>
      <c r="BB1148" s="71"/>
      <c r="BC1148" s="83" t="s">
        <v>11383</v>
      </c>
      <c r="BD1148" s="87" t="s">
        <v>11384</v>
      </c>
      <c r="BE1148" s="85"/>
      <c r="BF1148" s="84" t="s">
        <v>11385</v>
      </c>
      <c r="BG1148" s="86" t="s">
        <v>11386</v>
      </c>
      <c r="BH1148" s="71"/>
      <c r="BI1148" s="83"/>
      <c r="BJ1148" s="84"/>
      <c r="BK1148" s="88"/>
      <c r="BL1148" s="76"/>
    </row>
    <row r="1149" ht="57.600000000000001">
      <c r="A1149" s="83"/>
      <c r="B1149" s="84"/>
      <c r="C1149" s="84"/>
      <c r="D1149" s="83"/>
      <c r="E1149" s="84"/>
      <c r="F1149" s="85"/>
      <c r="G1149" s="84"/>
      <c r="H1149" s="83"/>
      <c r="I1149" s="71"/>
      <c r="J1149" s="83"/>
      <c r="K1149" s="84"/>
      <c r="L1149" s="85"/>
      <c r="M1149" s="84"/>
      <c r="N1149" s="83"/>
      <c r="O1149" s="71"/>
      <c r="P1149" s="91"/>
      <c r="Q1149" s="91"/>
      <c r="R1149" s="85"/>
      <c r="S1149" s="83"/>
      <c r="T1149" s="83"/>
      <c r="U1149" s="85"/>
      <c r="V1149" s="83"/>
      <c r="W1149" s="84"/>
      <c r="X1149" s="85"/>
      <c r="Y1149" s="84"/>
      <c r="Z1149" s="84"/>
      <c r="AA1149" s="71"/>
      <c r="AB1149" s="84"/>
      <c r="AC1149" s="83"/>
      <c r="AD1149" s="85"/>
      <c r="AE1149" s="84"/>
      <c r="AF1149" s="83"/>
      <c r="AG1149" s="71"/>
      <c r="AH1149" s="83" t="s">
        <v>11387</v>
      </c>
      <c r="AI1149" s="84" t="s">
        <v>11388</v>
      </c>
      <c r="AJ1149" s="71"/>
      <c r="AK1149" s="84"/>
      <c r="AL1149" s="83"/>
      <c r="AM1149" s="85"/>
      <c r="AN1149" s="84"/>
      <c r="AO1149" s="83"/>
      <c r="AP1149" s="71"/>
      <c r="AQ1149" s="83"/>
      <c r="AR1149" s="84"/>
      <c r="AS1149" s="85"/>
      <c r="AT1149" s="84"/>
      <c r="AU1149" s="83"/>
      <c r="AV1149" s="71"/>
      <c r="AW1149" s="83"/>
      <c r="AX1149" s="84"/>
      <c r="AY1149" s="85"/>
      <c r="AZ1149" s="84" t="s">
        <v>11389</v>
      </c>
      <c r="BA1149" s="86" t="s">
        <v>11390</v>
      </c>
      <c r="BB1149" s="71"/>
      <c r="BC1149" s="83" t="s">
        <v>11391</v>
      </c>
      <c r="BD1149" s="87" t="s">
        <v>11392</v>
      </c>
      <c r="BE1149" s="85"/>
      <c r="BF1149" s="84" t="s">
        <v>11393</v>
      </c>
      <c r="BG1149" s="86" t="s">
        <v>11394</v>
      </c>
      <c r="BH1149" s="71"/>
      <c r="BI1149" s="83"/>
      <c r="BJ1149" s="84"/>
      <c r="BK1149" s="88"/>
      <c r="BL1149" s="76"/>
    </row>
    <row r="1150" ht="43.200000000000003">
      <c r="A1150" s="83"/>
      <c r="B1150" s="84"/>
      <c r="C1150" s="84"/>
      <c r="D1150" s="83"/>
      <c r="E1150" s="84"/>
      <c r="F1150" s="85"/>
      <c r="G1150" s="84"/>
      <c r="H1150" s="83"/>
      <c r="I1150" s="71"/>
      <c r="J1150" s="83"/>
      <c r="K1150" s="84"/>
      <c r="L1150" s="85"/>
      <c r="M1150" s="84"/>
      <c r="N1150" s="83"/>
      <c r="O1150" s="71"/>
      <c r="P1150" s="91"/>
      <c r="Q1150" s="91"/>
      <c r="R1150" s="85"/>
      <c r="S1150" s="83"/>
      <c r="T1150" s="83"/>
      <c r="U1150" s="85"/>
      <c r="V1150" s="83"/>
      <c r="W1150" s="84"/>
      <c r="X1150" s="85"/>
      <c r="Y1150" s="84"/>
      <c r="Z1150" s="84"/>
      <c r="AA1150" s="71"/>
      <c r="AB1150" s="84"/>
      <c r="AC1150" s="83"/>
      <c r="AD1150" s="85"/>
      <c r="AE1150" s="84"/>
      <c r="AF1150" s="83"/>
      <c r="AG1150" s="71"/>
      <c r="AH1150" s="83" t="s">
        <v>11395</v>
      </c>
      <c r="AI1150" s="84" t="s">
        <v>2627</v>
      </c>
      <c r="AJ1150" s="71"/>
      <c r="AK1150" s="84"/>
      <c r="AL1150" s="83"/>
      <c r="AM1150" s="85"/>
      <c r="AN1150" s="84"/>
      <c r="AO1150" s="83"/>
      <c r="AP1150" s="71"/>
      <c r="AQ1150" s="83"/>
      <c r="AR1150" s="84"/>
      <c r="AS1150" s="85"/>
      <c r="AT1150" s="84"/>
      <c r="AU1150" s="83"/>
      <c r="AV1150" s="71"/>
      <c r="AW1150" s="83"/>
      <c r="AX1150" s="84"/>
      <c r="AY1150" s="85"/>
      <c r="AZ1150" s="84" t="s">
        <v>11396</v>
      </c>
      <c r="BA1150" s="86" t="s">
        <v>11397</v>
      </c>
      <c r="BB1150" s="71"/>
      <c r="BC1150" s="83" t="s">
        <v>11195</v>
      </c>
      <c r="BD1150" s="87" t="s">
        <v>11398</v>
      </c>
      <c r="BE1150" s="85"/>
      <c r="BF1150" s="84" t="s">
        <v>11399</v>
      </c>
      <c r="BG1150" s="86" t="s">
        <v>11400</v>
      </c>
      <c r="BH1150" s="71"/>
      <c r="BI1150" s="83"/>
      <c r="BJ1150" s="84"/>
      <c r="BK1150" s="88"/>
      <c r="BL1150" s="76"/>
    </row>
    <row r="1151" ht="57.600000000000001">
      <c r="A1151" s="83"/>
      <c r="B1151" s="84"/>
      <c r="C1151" s="84"/>
      <c r="D1151" s="83"/>
      <c r="E1151" s="84"/>
      <c r="F1151" s="85"/>
      <c r="G1151" s="84"/>
      <c r="H1151" s="83"/>
      <c r="I1151" s="71"/>
      <c r="J1151" s="83"/>
      <c r="K1151" s="84"/>
      <c r="L1151" s="85"/>
      <c r="M1151" s="84"/>
      <c r="N1151" s="83"/>
      <c r="O1151" s="71"/>
      <c r="P1151" s="91"/>
      <c r="Q1151" s="91"/>
      <c r="R1151" s="85"/>
      <c r="S1151" s="83"/>
      <c r="T1151" s="83"/>
      <c r="U1151" s="85"/>
      <c r="V1151" s="83"/>
      <c r="W1151" s="84"/>
      <c r="X1151" s="85"/>
      <c r="Y1151" s="84"/>
      <c r="Z1151" s="84"/>
      <c r="AA1151" s="71"/>
      <c r="AB1151" s="84"/>
      <c r="AC1151" s="83"/>
      <c r="AD1151" s="85"/>
      <c r="AE1151" s="84"/>
      <c r="AF1151" s="83"/>
      <c r="AG1151" s="71"/>
      <c r="AH1151" s="83" t="s">
        <v>11401</v>
      </c>
      <c r="AI1151" s="84" t="s">
        <v>11402</v>
      </c>
      <c r="AJ1151" s="71"/>
      <c r="AK1151" s="84"/>
      <c r="AL1151" s="83"/>
      <c r="AM1151" s="85"/>
      <c r="AN1151" s="84"/>
      <c r="AO1151" s="83"/>
      <c r="AP1151" s="71"/>
      <c r="AQ1151" s="83"/>
      <c r="AR1151" s="84"/>
      <c r="AS1151" s="85"/>
      <c r="AT1151" s="84"/>
      <c r="AU1151" s="83"/>
      <c r="AV1151" s="71"/>
      <c r="AW1151" s="83"/>
      <c r="AX1151" s="84"/>
      <c r="AY1151" s="85"/>
      <c r="AZ1151" s="84" t="s">
        <v>11403</v>
      </c>
      <c r="BA1151" s="86" t="s">
        <v>11404</v>
      </c>
      <c r="BB1151" s="71"/>
      <c r="BC1151" s="83" t="s">
        <v>11405</v>
      </c>
      <c r="BD1151" s="87" t="s">
        <v>11406</v>
      </c>
      <c r="BE1151" s="85"/>
      <c r="BF1151" s="84" t="s">
        <v>11407</v>
      </c>
      <c r="BG1151" s="86" t="s">
        <v>11408</v>
      </c>
      <c r="BH1151" s="71"/>
      <c r="BI1151" s="83"/>
      <c r="BJ1151" s="84"/>
      <c r="BK1151" s="88"/>
      <c r="BL1151" s="76"/>
    </row>
    <row r="1152" ht="57.600000000000001">
      <c r="A1152" s="83"/>
      <c r="B1152" s="84"/>
      <c r="C1152" s="84"/>
      <c r="D1152" s="83"/>
      <c r="E1152" s="84"/>
      <c r="F1152" s="85"/>
      <c r="G1152" s="84"/>
      <c r="H1152" s="83"/>
      <c r="I1152" s="71"/>
      <c r="J1152" s="83"/>
      <c r="K1152" s="84"/>
      <c r="L1152" s="85"/>
      <c r="M1152" s="84"/>
      <c r="N1152" s="83"/>
      <c r="O1152" s="71"/>
      <c r="P1152" s="91"/>
      <c r="Q1152" s="91"/>
      <c r="R1152" s="85"/>
      <c r="S1152" s="83"/>
      <c r="T1152" s="83"/>
      <c r="U1152" s="85"/>
      <c r="V1152" s="83"/>
      <c r="W1152" s="84"/>
      <c r="X1152" s="85"/>
      <c r="Y1152" s="84"/>
      <c r="Z1152" s="84"/>
      <c r="AA1152" s="71"/>
      <c r="AB1152" s="84"/>
      <c r="AC1152" s="83"/>
      <c r="AD1152" s="85"/>
      <c r="AE1152" s="84"/>
      <c r="AF1152" s="83"/>
      <c r="AG1152" s="71"/>
      <c r="AH1152" s="83" t="s">
        <v>11409</v>
      </c>
      <c r="AI1152" s="84" t="s">
        <v>11410</v>
      </c>
      <c r="AJ1152" s="71"/>
      <c r="AK1152" s="84"/>
      <c r="AL1152" s="83"/>
      <c r="AM1152" s="85"/>
      <c r="AN1152" s="84"/>
      <c r="AO1152" s="83"/>
      <c r="AP1152" s="71"/>
      <c r="AQ1152" s="83"/>
      <c r="AR1152" s="84"/>
      <c r="AS1152" s="85"/>
      <c r="AT1152" s="84"/>
      <c r="AU1152" s="83"/>
      <c r="AV1152" s="71"/>
      <c r="AW1152" s="83"/>
      <c r="AX1152" s="84"/>
      <c r="AY1152" s="85"/>
      <c r="AZ1152" s="84" t="s">
        <v>11411</v>
      </c>
      <c r="BA1152" s="86" t="s">
        <v>11412</v>
      </c>
      <c r="BB1152" s="71"/>
      <c r="BC1152" s="83" t="s">
        <v>11413</v>
      </c>
      <c r="BD1152" s="87" t="s">
        <v>11414</v>
      </c>
      <c r="BE1152" s="85"/>
      <c r="BF1152" s="84" t="s">
        <v>11415</v>
      </c>
      <c r="BG1152" s="86" t="s">
        <v>11416</v>
      </c>
      <c r="BH1152" s="71"/>
      <c r="BI1152" s="83"/>
      <c r="BJ1152" s="84"/>
      <c r="BK1152" s="88"/>
      <c r="BL1152" s="76"/>
    </row>
    <row r="1153" ht="57.600000000000001">
      <c r="A1153" s="83"/>
      <c r="B1153" s="84"/>
      <c r="C1153" s="84"/>
      <c r="D1153" s="83"/>
      <c r="E1153" s="84"/>
      <c r="F1153" s="85"/>
      <c r="G1153" s="84"/>
      <c r="H1153" s="83"/>
      <c r="I1153" s="71"/>
      <c r="J1153" s="83"/>
      <c r="K1153" s="84"/>
      <c r="L1153" s="85"/>
      <c r="M1153" s="84"/>
      <c r="N1153" s="83"/>
      <c r="O1153" s="71"/>
      <c r="P1153" s="91"/>
      <c r="Q1153" s="91"/>
      <c r="R1153" s="85"/>
      <c r="S1153" s="83"/>
      <c r="T1153" s="83"/>
      <c r="U1153" s="85"/>
      <c r="V1153" s="83"/>
      <c r="W1153" s="84"/>
      <c r="X1153" s="85"/>
      <c r="Y1153" s="84"/>
      <c r="Z1153" s="84"/>
      <c r="AA1153" s="71"/>
      <c r="AB1153" s="84"/>
      <c r="AC1153" s="83"/>
      <c r="AD1153" s="85"/>
      <c r="AE1153" s="84"/>
      <c r="AF1153" s="83"/>
      <c r="AG1153" s="71"/>
      <c r="AH1153" s="83" t="s">
        <v>11417</v>
      </c>
      <c r="AI1153" s="84" t="s">
        <v>11418</v>
      </c>
      <c r="AJ1153" s="71"/>
      <c r="AK1153" s="84"/>
      <c r="AL1153" s="83"/>
      <c r="AM1153" s="85"/>
      <c r="AN1153" s="84"/>
      <c r="AO1153" s="83"/>
      <c r="AP1153" s="71"/>
      <c r="AQ1153" s="83"/>
      <c r="AR1153" s="84"/>
      <c r="AS1153" s="85"/>
      <c r="AT1153" s="84"/>
      <c r="AU1153" s="83"/>
      <c r="AV1153" s="71"/>
      <c r="AW1153" s="83"/>
      <c r="AX1153" s="84"/>
      <c r="AY1153" s="85"/>
      <c r="AZ1153" s="84" t="s">
        <v>11419</v>
      </c>
      <c r="BA1153" s="86" t="s">
        <v>11420</v>
      </c>
      <c r="BB1153" s="71"/>
      <c r="BC1153" s="83" t="s">
        <v>11421</v>
      </c>
      <c r="BD1153" s="87" t="s">
        <v>11422</v>
      </c>
      <c r="BE1153" s="85"/>
      <c r="BF1153" s="84" t="s">
        <v>11423</v>
      </c>
      <c r="BG1153" s="86" t="s">
        <v>11424</v>
      </c>
      <c r="BH1153" s="71"/>
      <c r="BI1153" s="83"/>
      <c r="BJ1153" s="84"/>
      <c r="BK1153" s="88"/>
      <c r="BL1153" s="76"/>
    </row>
    <row r="1154" ht="57.600000000000001">
      <c r="A1154" s="83"/>
      <c r="B1154" s="84"/>
      <c r="C1154" s="84"/>
      <c r="D1154" s="83"/>
      <c r="E1154" s="84"/>
      <c r="F1154" s="85"/>
      <c r="G1154" s="84"/>
      <c r="H1154" s="83"/>
      <c r="I1154" s="71"/>
      <c r="J1154" s="83"/>
      <c r="K1154" s="84"/>
      <c r="L1154" s="85"/>
      <c r="M1154" s="84"/>
      <c r="N1154" s="83"/>
      <c r="O1154" s="71"/>
      <c r="P1154" s="91"/>
      <c r="Q1154" s="91"/>
      <c r="R1154" s="85"/>
      <c r="S1154" s="83"/>
      <c r="T1154" s="83"/>
      <c r="U1154" s="85"/>
      <c r="V1154" s="83"/>
      <c r="W1154" s="84"/>
      <c r="X1154" s="85"/>
      <c r="Y1154" s="84"/>
      <c r="Z1154" s="84"/>
      <c r="AA1154" s="71"/>
      <c r="AB1154" s="84"/>
      <c r="AC1154" s="83"/>
      <c r="AD1154" s="85"/>
      <c r="AE1154" s="84"/>
      <c r="AF1154" s="83"/>
      <c r="AG1154" s="71"/>
      <c r="AH1154" s="83" t="s">
        <v>11425</v>
      </c>
      <c r="AI1154" s="84" t="s">
        <v>11426</v>
      </c>
      <c r="AJ1154" s="71"/>
      <c r="AK1154" s="84"/>
      <c r="AL1154" s="83"/>
      <c r="AM1154" s="85"/>
      <c r="AN1154" s="84"/>
      <c r="AO1154" s="83"/>
      <c r="AP1154" s="71"/>
      <c r="AQ1154" s="83"/>
      <c r="AR1154" s="84"/>
      <c r="AS1154" s="85"/>
      <c r="AT1154" s="84"/>
      <c r="AU1154" s="83"/>
      <c r="AV1154" s="71"/>
      <c r="AW1154" s="83"/>
      <c r="AX1154" s="84"/>
      <c r="AY1154" s="85"/>
      <c r="AZ1154" s="84" t="s">
        <v>11427</v>
      </c>
      <c r="BA1154" s="86" t="s">
        <v>11428</v>
      </c>
      <c r="BB1154" s="71"/>
      <c r="BC1154" s="83" t="s">
        <v>11429</v>
      </c>
      <c r="BD1154" s="87" t="s">
        <v>11430</v>
      </c>
      <c r="BE1154" s="85"/>
      <c r="BF1154" s="84" t="s">
        <v>11431</v>
      </c>
      <c r="BG1154" s="86" t="s">
        <v>11432</v>
      </c>
      <c r="BH1154" s="71"/>
      <c r="BI1154" s="83"/>
      <c r="BJ1154" s="84"/>
      <c r="BK1154" s="88"/>
      <c r="BL1154" s="76"/>
    </row>
    <row r="1155" ht="57.600000000000001">
      <c r="A1155" s="83"/>
      <c r="B1155" s="84"/>
      <c r="C1155" s="84"/>
      <c r="D1155" s="83"/>
      <c r="E1155" s="84"/>
      <c r="F1155" s="85"/>
      <c r="G1155" s="84"/>
      <c r="H1155" s="83"/>
      <c r="I1155" s="71"/>
      <c r="J1155" s="83"/>
      <c r="K1155" s="84"/>
      <c r="L1155" s="85"/>
      <c r="M1155" s="84"/>
      <c r="N1155" s="83"/>
      <c r="O1155" s="71"/>
      <c r="P1155" s="91"/>
      <c r="Q1155" s="91"/>
      <c r="R1155" s="85"/>
      <c r="S1155" s="83"/>
      <c r="T1155" s="83"/>
      <c r="U1155" s="85"/>
      <c r="V1155" s="83"/>
      <c r="W1155" s="84"/>
      <c r="X1155" s="85"/>
      <c r="Y1155" s="84"/>
      <c r="Z1155" s="84"/>
      <c r="AA1155" s="71"/>
      <c r="AB1155" s="84"/>
      <c r="AC1155" s="83"/>
      <c r="AD1155" s="85"/>
      <c r="AE1155" s="84"/>
      <c r="AF1155" s="83"/>
      <c r="AG1155" s="71"/>
      <c r="AH1155" s="83" t="s">
        <v>11433</v>
      </c>
      <c r="AI1155" s="84" t="s">
        <v>11434</v>
      </c>
      <c r="AJ1155" s="71"/>
      <c r="AK1155" s="84"/>
      <c r="AL1155" s="83"/>
      <c r="AM1155" s="85"/>
      <c r="AN1155" s="84"/>
      <c r="AO1155" s="83"/>
      <c r="AP1155" s="71"/>
      <c r="AQ1155" s="83"/>
      <c r="AR1155" s="84"/>
      <c r="AS1155" s="85"/>
      <c r="AT1155" s="84"/>
      <c r="AU1155" s="83"/>
      <c r="AV1155" s="71"/>
      <c r="AW1155" s="83"/>
      <c r="AX1155" s="84"/>
      <c r="AY1155" s="85"/>
      <c r="AZ1155" s="84" t="s">
        <v>11435</v>
      </c>
      <c r="BA1155" s="86" t="s">
        <v>11436</v>
      </c>
      <c r="BB1155" s="71"/>
      <c r="BC1155" s="83" t="s">
        <v>11437</v>
      </c>
      <c r="BD1155" s="87" t="s">
        <v>11438</v>
      </c>
      <c r="BE1155" s="85"/>
      <c r="BF1155" s="84" t="s">
        <v>11439</v>
      </c>
      <c r="BG1155" s="86" t="s">
        <v>11440</v>
      </c>
      <c r="BH1155" s="71"/>
      <c r="BI1155" s="83"/>
      <c r="BJ1155" s="84"/>
      <c r="BK1155" s="88"/>
      <c r="BL1155" s="76"/>
    </row>
    <row r="1156" ht="57.600000000000001" customHeight="1">
      <c r="A1156" s="83"/>
      <c r="B1156" s="84"/>
      <c r="C1156" s="84"/>
      <c r="D1156" s="83"/>
      <c r="E1156" s="84"/>
      <c r="F1156" s="85"/>
      <c r="G1156" s="84"/>
      <c r="H1156" s="83"/>
      <c r="I1156" s="71"/>
      <c r="J1156" s="83"/>
      <c r="K1156" s="84"/>
      <c r="L1156" s="85"/>
      <c r="M1156" s="84"/>
      <c r="N1156" s="83"/>
      <c r="O1156" s="71"/>
      <c r="P1156" s="91"/>
      <c r="Q1156" s="91"/>
      <c r="R1156" s="85"/>
      <c r="S1156" s="83"/>
      <c r="T1156" s="83"/>
      <c r="U1156" s="85"/>
      <c r="V1156" s="83"/>
      <c r="W1156" s="84"/>
      <c r="X1156" s="85"/>
      <c r="Y1156" s="84"/>
      <c r="Z1156" s="84"/>
      <c r="AA1156" s="71"/>
      <c r="AB1156" s="84"/>
      <c r="AC1156" s="83"/>
      <c r="AD1156" s="85"/>
      <c r="AE1156" s="84"/>
      <c r="AF1156" s="83"/>
      <c r="AG1156" s="71"/>
      <c r="AH1156" s="83" t="s">
        <v>11441</v>
      </c>
      <c r="AI1156" s="84" t="s">
        <v>11442</v>
      </c>
      <c r="AJ1156" s="71"/>
      <c r="AK1156" s="84"/>
      <c r="AL1156" s="83"/>
      <c r="AM1156" s="85"/>
      <c r="AN1156" s="84"/>
      <c r="AO1156" s="83"/>
      <c r="AP1156" s="71"/>
      <c r="AQ1156" s="83"/>
      <c r="AR1156" s="84"/>
      <c r="AS1156" s="85"/>
      <c r="AT1156" s="84"/>
      <c r="AU1156" s="83"/>
      <c r="AV1156" s="71"/>
      <c r="AW1156" s="83"/>
      <c r="AX1156" s="84"/>
      <c r="AY1156" s="85"/>
      <c r="AZ1156" s="84" t="s">
        <v>11443</v>
      </c>
      <c r="BA1156" s="86" t="s">
        <v>11444</v>
      </c>
      <c r="BB1156" s="71"/>
      <c r="BC1156" s="83" t="s">
        <v>11445</v>
      </c>
      <c r="BD1156" s="87" t="s">
        <v>11446</v>
      </c>
      <c r="BE1156" s="85"/>
      <c r="BF1156" s="84" t="s">
        <v>11447</v>
      </c>
      <c r="BG1156" s="86" t="s">
        <v>11448</v>
      </c>
      <c r="BH1156" s="71"/>
      <c r="BI1156" s="83"/>
      <c r="BJ1156" s="84"/>
      <c r="BK1156" s="88"/>
      <c r="BL1156" s="76"/>
    </row>
    <row r="1157" ht="57.600000000000001" customHeight="1">
      <c r="A1157" s="83"/>
      <c r="B1157" s="84"/>
      <c r="C1157" s="84"/>
      <c r="D1157" s="83"/>
      <c r="E1157" s="84"/>
      <c r="F1157" s="85"/>
      <c r="G1157" s="84"/>
      <c r="H1157" s="83"/>
      <c r="I1157" s="71"/>
      <c r="J1157" s="83"/>
      <c r="K1157" s="84"/>
      <c r="L1157" s="85"/>
      <c r="M1157" s="84"/>
      <c r="N1157" s="83"/>
      <c r="O1157" s="71"/>
      <c r="P1157" s="91"/>
      <c r="Q1157" s="91"/>
      <c r="R1157" s="85"/>
      <c r="S1157" s="83"/>
      <c r="T1157" s="83"/>
      <c r="U1157" s="85"/>
      <c r="V1157" s="83"/>
      <c r="W1157" s="84"/>
      <c r="X1157" s="85"/>
      <c r="Y1157" s="84"/>
      <c r="Z1157" s="84"/>
      <c r="AA1157" s="71"/>
      <c r="AB1157" s="84"/>
      <c r="AC1157" s="83"/>
      <c r="AD1157" s="85"/>
      <c r="AE1157" s="84"/>
      <c r="AF1157" s="83"/>
      <c r="AG1157" s="71"/>
      <c r="AH1157" s="83" t="s">
        <v>11449</v>
      </c>
      <c r="AI1157" s="84" t="s">
        <v>11450</v>
      </c>
      <c r="AJ1157" s="71"/>
      <c r="AK1157" s="84"/>
      <c r="AL1157" s="83"/>
      <c r="AM1157" s="85"/>
      <c r="AN1157" s="84"/>
      <c r="AO1157" s="83"/>
      <c r="AP1157" s="71"/>
      <c r="AQ1157" s="83"/>
      <c r="AR1157" s="84"/>
      <c r="AS1157" s="85"/>
      <c r="AT1157" s="84"/>
      <c r="AU1157" s="83"/>
      <c r="AV1157" s="71"/>
      <c r="AW1157" s="83"/>
      <c r="AX1157" s="84"/>
      <c r="AY1157" s="85"/>
      <c r="AZ1157" s="84" t="s">
        <v>11451</v>
      </c>
      <c r="BA1157" s="86" t="s">
        <v>11452</v>
      </c>
      <c r="BB1157" s="71"/>
      <c r="BC1157" s="83" t="s">
        <v>11453</v>
      </c>
      <c r="BD1157" s="87" t="s">
        <v>11454</v>
      </c>
      <c r="BE1157" s="85"/>
      <c r="BF1157" s="84" t="s">
        <v>11455</v>
      </c>
      <c r="BG1157" s="86" t="s">
        <v>11456</v>
      </c>
      <c r="BH1157" s="71"/>
      <c r="BI1157" s="83"/>
      <c r="BJ1157" s="84"/>
      <c r="BK1157" s="88"/>
      <c r="BL1157" s="76"/>
    </row>
    <row r="1158" ht="57.600000000000001" customHeight="1">
      <c r="A1158" s="83"/>
      <c r="B1158" s="84"/>
      <c r="C1158" s="84"/>
      <c r="D1158" s="83"/>
      <c r="E1158" s="84"/>
      <c r="F1158" s="85"/>
      <c r="G1158" s="84"/>
      <c r="H1158" s="83"/>
      <c r="I1158" s="71"/>
      <c r="J1158" s="83"/>
      <c r="K1158" s="84"/>
      <c r="L1158" s="85"/>
      <c r="M1158" s="84"/>
      <c r="N1158" s="83"/>
      <c r="O1158" s="71"/>
      <c r="P1158" s="91"/>
      <c r="Q1158" s="91"/>
      <c r="R1158" s="85"/>
      <c r="S1158" s="83"/>
      <c r="T1158" s="83"/>
      <c r="U1158" s="85"/>
      <c r="V1158" s="83"/>
      <c r="W1158" s="84"/>
      <c r="X1158" s="85"/>
      <c r="Y1158" s="84"/>
      <c r="Z1158" s="84"/>
      <c r="AA1158" s="71"/>
      <c r="AB1158" s="84"/>
      <c r="AC1158" s="83"/>
      <c r="AD1158" s="85"/>
      <c r="AE1158" s="84"/>
      <c r="AF1158" s="83"/>
      <c r="AG1158" s="71"/>
      <c r="AH1158" s="83" t="s">
        <v>11457</v>
      </c>
      <c r="AI1158" s="84" t="s">
        <v>11458</v>
      </c>
      <c r="AJ1158" s="71"/>
      <c r="AK1158" s="84"/>
      <c r="AL1158" s="83"/>
      <c r="AM1158" s="85"/>
      <c r="AN1158" s="84"/>
      <c r="AO1158" s="83"/>
      <c r="AP1158" s="71"/>
      <c r="AQ1158" s="83"/>
      <c r="AR1158" s="84"/>
      <c r="AS1158" s="85"/>
      <c r="AT1158" s="84"/>
      <c r="AU1158" s="83"/>
      <c r="AV1158" s="71"/>
      <c r="AW1158" s="83"/>
      <c r="AX1158" s="84"/>
      <c r="AY1158" s="85"/>
      <c r="AZ1158" s="84" t="s">
        <v>11459</v>
      </c>
      <c r="BA1158" s="86" t="s">
        <v>11460</v>
      </c>
      <c r="BB1158" s="71"/>
      <c r="BC1158" s="83" t="s">
        <v>11461</v>
      </c>
      <c r="BD1158" s="87" t="s">
        <v>11462</v>
      </c>
      <c r="BE1158" s="85"/>
      <c r="BF1158" s="84" t="s">
        <v>11463</v>
      </c>
      <c r="BG1158" s="86" t="s">
        <v>11464</v>
      </c>
      <c r="BH1158" s="71"/>
      <c r="BI1158" s="83"/>
      <c r="BJ1158" s="84"/>
      <c r="BK1158" s="88"/>
      <c r="BL1158" s="76"/>
    </row>
    <row r="1159" ht="57.600000000000001">
      <c r="A1159" s="83"/>
      <c r="B1159" s="84"/>
      <c r="C1159" s="84"/>
      <c r="D1159" s="83"/>
      <c r="E1159" s="84"/>
      <c r="F1159" s="85"/>
      <c r="G1159" s="84"/>
      <c r="H1159" s="83"/>
      <c r="I1159" s="71"/>
      <c r="J1159" s="83"/>
      <c r="K1159" s="84"/>
      <c r="L1159" s="85"/>
      <c r="M1159" s="84"/>
      <c r="N1159" s="83"/>
      <c r="O1159" s="71"/>
      <c r="P1159" s="91"/>
      <c r="Q1159" s="91"/>
      <c r="R1159" s="85"/>
      <c r="S1159" s="83"/>
      <c r="T1159" s="83"/>
      <c r="U1159" s="85"/>
      <c r="V1159" s="83"/>
      <c r="W1159" s="84"/>
      <c r="X1159" s="85"/>
      <c r="Y1159" s="84"/>
      <c r="Z1159" s="84"/>
      <c r="AA1159" s="71"/>
      <c r="AB1159" s="84"/>
      <c r="AC1159" s="83"/>
      <c r="AD1159" s="85"/>
      <c r="AE1159" s="84"/>
      <c r="AF1159" s="83"/>
      <c r="AG1159" s="71"/>
      <c r="AH1159" s="83" t="s">
        <v>11465</v>
      </c>
      <c r="AI1159" s="84" t="s">
        <v>2643</v>
      </c>
      <c r="AJ1159" s="71"/>
      <c r="AK1159" s="84"/>
      <c r="AL1159" s="83"/>
      <c r="AM1159" s="85"/>
      <c r="AN1159" s="84"/>
      <c r="AO1159" s="83"/>
      <c r="AP1159" s="71"/>
      <c r="AQ1159" s="83"/>
      <c r="AR1159" s="84"/>
      <c r="AS1159" s="85"/>
      <c r="AT1159" s="84"/>
      <c r="AU1159" s="83"/>
      <c r="AV1159" s="71"/>
      <c r="AW1159" s="83"/>
      <c r="AX1159" s="84"/>
      <c r="AY1159" s="85"/>
      <c r="AZ1159" s="84" t="s">
        <v>11466</v>
      </c>
      <c r="BA1159" s="86" t="s">
        <v>11467</v>
      </c>
      <c r="BB1159" s="71"/>
      <c r="BC1159" s="83" t="s">
        <v>11468</v>
      </c>
      <c r="BD1159" s="87" t="s">
        <v>11469</v>
      </c>
      <c r="BE1159" s="85"/>
      <c r="BF1159" s="84" t="s">
        <v>11470</v>
      </c>
      <c r="BG1159" s="86" t="s">
        <v>11471</v>
      </c>
      <c r="BH1159" s="71"/>
      <c r="BI1159" s="83"/>
      <c r="BJ1159" s="84"/>
      <c r="BK1159" s="88"/>
      <c r="BL1159" s="76"/>
    </row>
    <row r="1160" ht="43.200000000000003">
      <c r="A1160" s="83"/>
      <c r="B1160" s="84"/>
      <c r="C1160" s="84"/>
      <c r="D1160" s="83"/>
      <c r="E1160" s="84"/>
      <c r="F1160" s="85"/>
      <c r="G1160" s="84"/>
      <c r="H1160" s="83"/>
      <c r="I1160" s="71"/>
      <c r="J1160" s="83"/>
      <c r="K1160" s="84"/>
      <c r="L1160" s="85"/>
      <c r="M1160" s="84"/>
      <c r="N1160" s="83"/>
      <c r="O1160" s="71"/>
      <c r="P1160" s="91"/>
      <c r="Q1160" s="91"/>
      <c r="R1160" s="85"/>
      <c r="S1160" s="83"/>
      <c r="T1160" s="83"/>
      <c r="U1160" s="85"/>
      <c r="V1160" s="83"/>
      <c r="W1160" s="84"/>
      <c r="X1160" s="85"/>
      <c r="Y1160" s="84"/>
      <c r="Z1160" s="84"/>
      <c r="AA1160" s="71"/>
      <c r="AB1160" s="84"/>
      <c r="AC1160" s="83"/>
      <c r="AD1160" s="85"/>
      <c r="AE1160" s="84"/>
      <c r="AF1160" s="83"/>
      <c r="AG1160" s="71"/>
      <c r="AH1160" s="83" t="s">
        <v>11472</v>
      </c>
      <c r="AI1160" s="84" t="s">
        <v>11473</v>
      </c>
      <c r="AJ1160" s="71"/>
      <c r="AK1160" s="84"/>
      <c r="AL1160" s="83"/>
      <c r="AM1160" s="85"/>
      <c r="AN1160" s="84"/>
      <c r="AO1160" s="83"/>
      <c r="AP1160" s="71"/>
      <c r="AQ1160" s="83"/>
      <c r="AR1160" s="84"/>
      <c r="AS1160" s="85"/>
      <c r="AT1160" s="84"/>
      <c r="AU1160" s="83"/>
      <c r="AV1160" s="71"/>
      <c r="AW1160" s="83"/>
      <c r="AX1160" s="84"/>
      <c r="AY1160" s="85"/>
      <c r="AZ1160" s="84" t="s">
        <v>11474</v>
      </c>
      <c r="BA1160" s="86" t="s">
        <v>11475</v>
      </c>
      <c r="BB1160" s="71"/>
      <c r="BC1160" s="83" t="s">
        <v>11476</v>
      </c>
      <c r="BD1160" s="87" t="s">
        <v>11477</v>
      </c>
      <c r="BE1160" s="85"/>
      <c r="BF1160" s="84" t="s">
        <v>11478</v>
      </c>
      <c r="BG1160" s="86" t="s">
        <v>11479</v>
      </c>
      <c r="BH1160" s="71"/>
      <c r="BI1160" s="83"/>
      <c r="BJ1160" s="84"/>
      <c r="BK1160" s="88"/>
      <c r="BL1160" s="76"/>
    </row>
    <row r="1161" ht="57.600000000000001">
      <c r="A1161" s="83"/>
      <c r="B1161" s="84"/>
      <c r="C1161" s="84"/>
      <c r="D1161" s="83"/>
      <c r="E1161" s="84"/>
      <c r="F1161" s="85"/>
      <c r="G1161" s="84"/>
      <c r="H1161" s="83"/>
      <c r="I1161" s="71"/>
      <c r="J1161" s="83"/>
      <c r="K1161" s="84"/>
      <c r="L1161" s="85"/>
      <c r="M1161" s="84"/>
      <c r="N1161" s="83"/>
      <c r="O1161" s="71"/>
      <c r="P1161" s="91"/>
      <c r="Q1161" s="91"/>
      <c r="R1161" s="85"/>
      <c r="S1161" s="83"/>
      <c r="T1161" s="83"/>
      <c r="U1161" s="85"/>
      <c r="V1161" s="83"/>
      <c r="W1161" s="84"/>
      <c r="X1161" s="85"/>
      <c r="Y1161" s="84"/>
      <c r="Z1161" s="84"/>
      <c r="AA1161" s="71"/>
      <c r="AB1161" s="84"/>
      <c r="AC1161" s="83"/>
      <c r="AD1161" s="85"/>
      <c r="AE1161" s="84"/>
      <c r="AF1161" s="83"/>
      <c r="AG1161" s="71"/>
      <c r="AH1161" s="83" t="s">
        <v>11480</v>
      </c>
      <c r="AI1161" s="84" t="s">
        <v>11481</v>
      </c>
      <c r="AJ1161" s="71"/>
      <c r="AK1161" s="84"/>
      <c r="AL1161" s="83"/>
      <c r="AM1161" s="85"/>
      <c r="AN1161" s="84"/>
      <c r="AO1161" s="83"/>
      <c r="AP1161" s="71"/>
      <c r="AQ1161" s="83"/>
      <c r="AR1161" s="84"/>
      <c r="AS1161" s="85"/>
      <c r="AT1161" s="84"/>
      <c r="AU1161" s="83"/>
      <c r="AV1161" s="71"/>
      <c r="AW1161" s="83"/>
      <c r="AX1161" s="84"/>
      <c r="AY1161" s="85"/>
      <c r="AZ1161" s="84" t="s">
        <v>11482</v>
      </c>
      <c r="BA1161" s="86" t="s">
        <v>11483</v>
      </c>
      <c r="BB1161" s="71"/>
      <c r="BC1161" s="83" t="s">
        <v>11484</v>
      </c>
      <c r="BD1161" s="87" t="s">
        <v>11485</v>
      </c>
      <c r="BE1161" s="85"/>
      <c r="BF1161" s="84" t="s">
        <v>11486</v>
      </c>
      <c r="BG1161" s="86" t="s">
        <v>11487</v>
      </c>
      <c r="BH1161" s="71"/>
      <c r="BI1161" s="83"/>
      <c r="BJ1161" s="84"/>
      <c r="BK1161" s="88"/>
      <c r="BL1161" s="76"/>
    </row>
    <row r="1162" ht="57.600000000000001">
      <c r="A1162" s="83"/>
      <c r="B1162" s="84"/>
      <c r="C1162" s="84"/>
      <c r="D1162" s="83"/>
      <c r="E1162" s="84"/>
      <c r="F1162" s="85"/>
      <c r="G1162" s="84"/>
      <c r="H1162" s="83"/>
      <c r="I1162" s="71"/>
      <c r="J1162" s="83"/>
      <c r="K1162" s="84"/>
      <c r="L1162" s="85"/>
      <c r="M1162" s="84"/>
      <c r="N1162" s="83"/>
      <c r="O1162" s="71"/>
      <c r="P1162" s="91"/>
      <c r="Q1162" s="91"/>
      <c r="R1162" s="85"/>
      <c r="S1162" s="83"/>
      <c r="T1162" s="83"/>
      <c r="U1162" s="85"/>
      <c r="V1162" s="83"/>
      <c r="W1162" s="84"/>
      <c r="X1162" s="85"/>
      <c r="Y1162" s="84"/>
      <c r="Z1162" s="84"/>
      <c r="AA1162" s="71"/>
      <c r="AB1162" s="84"/>
      <c r="AC1162" s="83"/>
      <c r="AD1162" s="85"/>
      <c r="AE1162" s="84"/>
      <c r="AF1162" s="83"/>
      <c r="AG1162" s="71"/>
      <c r="AH1162" s="83" t="s">
        <v>11488</v>
      </c>
      <c r="AI1162" s="84" t="s">
        <v>11489</v>
      </c>
      <c r="AJ1162" s="71"/>
      <c r="AK1162" s="84"/>
      <c r="AL1162" s="83"/>
      <c r="AM1162" s="85"/>
      <c r="AN1162" s="84"/>
      <c r="AO1162" s="83"/>
      <c r="AP1162" s="71"/>
      <c r="AQ1162" s="83"/>
      <c r="AR1162" s="84"/>
      <c r="AS1162" s="85"/>
      <c r="AT1162" s="84"/>
      <c r="AU1162" s="83"/>
      <c r="AV1162" s="71"/>
      <c r="AW1162" s="83"/>
      <c r="AX1162" s="84"/>
      <c r="AY1162" s="85"/>
      <c r="AZ1162" s="84" t="s">
        <v>11490</v>
      </c>
      <c r="BA1162" s="86" t="s">
        <v>11491</v>
      </c>
      <c r="BB1162" s="71"/>
      <c r="BC1162" s="83" t="s">
        <v>11492</v>
      </c>
      <c r="BD1162" s="87" t="s">
        <v>11493</v>
      </c>
      <c r="BE1162" s="85"/>
      <c r="BF1162" s="84" t="s">
        <v>11494</v>
      </c>
      <c r="BG1162" s="86" t="s">
        <v>11495</v>
      </c>
      <c r="BH1162" s="71"/>
      <c r="BI1162" s="83"/>
      <c r="BJ1162" s="84"/>
      <c r="BK1162" s="88"/>
      <c r="BL1162" s="76"/>
    </row>
    <row r="1163" ht="57.600000000000001">
      <c r="A1163" s="83"/>
      <c r="B1163" s="84"/>
      <c r="C1163" s="84"/>
      <c r="D1163" s="83"/>
      <c r="E1163" s="84"/>
      <c r="F1163" s="85"/>
      <c r="G1163" s="84"/>
      <c r="H1163" s="83"/>
      <c r="I1163" s="71"/>
      <c r="J1163" s="83"/>
      <c r="K1163" s="84"/>
      <c r="L1163" s="85"/>
      <c r="M1163" s="84"/>
      <c r="N1163" s="83"/>
      <c r="O1163" s="71"/>
      <c r="P1163" s="91"/>
      <c r="Q1163" s="91"/>
      <c r="R1163" s="85"/>
      <c r="S1163" s="83"/>
      <c r="T1163" s="83"/>
      <c r="U1163" s="85"/>
      <c r="V1163" s="83"/>
      <c r="W1163" s="84"/>
      <c r="X1163" s="85"/>
      <c r="Y1163" s="84"/>
      <c r="Z1163" s="84"/>
      <c r="AA1163" s="71"/>
      <c r="AB1163" s="84"/>
      <c r="AC1163" s="83"/>
      <c r="AD1163" s="85"/>
      <c r="AE1163" s="84"/>
      <c r="AF1163" s="83"/>
      <c r="AG1163" s="71"/>
      <c r="AH1163" s="83" t="s">
        <v>11496</v>
      </c>
      <c r="AI1163" s="84" t="s">
        <v>11497</v>
      </c>
      <c r="AJ1163" s="71"/>
      <c r="AK1163" s="84"/>
      <c r="AL1163" s="83"/>
      <c r="AM1163" s="85"/>
      <c r="AN1163" s="84"/>
      <c r="AO1163" s="83"/>
      <c r="AP1163" s="71"/>
      <c r="AQ1163" s="83"/>
      <c r="AR1163" s="84"/>
      <c r="AS1163" s="85"/>
      <c r="AT1163" s="84"/>
      <c r="AU1163" s="83"/>
      <c r="AV1163" s="71"/>
      <c r="AW1163" s="83"/>
      <c r="AX1163" s="84"/>
      <c r="AY1163" s="85"/>
      <c r="AZ1163" s="84" t="s">
        <v>11498</v>
      </c>
      <c r="BA1163" s="86" t="s">
        <v>11499</v>
      </c>
      <c r="BB1163" s="71"/>
      <c r="BC1163" s="83" t="s">
        <v>11500</v>
      </c>
      <c r="BD1163" s="87" t="s">
        <v>11501</v>
      </c>
      <c r="BE1163" s="85"/>
      <c r="BF1163" s="84" t="s">
        <v>11502</v>
      </c>
      <c r="BG1163" s="86" t="s">
        <v>11503</v>
      </c>
      <c r="BH1163" s="71"/>
      <c r="BI1163" s="83"/>
      <c r="BJ1163" s="84"/>
      <c r="BK1163" s="88"/>
      <c r="BL1163" s="76"/>
    </row>
    <row r="1164" ht="57.600000000000001">
      <c r="A1164" s="83"/>
      <c r="B1164" s="84"/>
      <c r="C1164" s="84"/>
      <c r="D1164" s="83"/>
      <c r="E1164" s="84"/>
      <c r="F1164" s="85"/>
      <c r="G1164" s="84"/>
      <c r="H1164" s="83"/>
      <c r="I1164" s="71"/>
      <c r="J1164" s="83"/>
      <c r="K1164" s="84"/>
      <c r="L1164" s="85"/>
      <c r="M1164" s="84"/>
      <c r="N1164" s="83"/>
      <c r="O1164" s="71"/>
      <c r="P1164" s="91"/>
      <c r="Q1164" s="91"/>
      <c r="R1164" s="85"/>
      <c r="S1164" s="83"/>
      <c r="T1164" s="83"/>
      <c r="U1164" s="85"/>
      <c r="V1164" s="83"/>
      <c r="W1164" s="84"/>
      <c r="X1164" s="85"/>
      <c r="Y1164" s="84"/>
      <c r="Z1164" s="84"/>
      <c r="AA1164" s="71"/>
      <c r="AB1164" s="84"/>
      <c r="AC1164" s="83"/>
      <c r="AD1164" s="85"/>
      <c r="AE1164" s="84"/>
      <c r="AF1164" s="83"/>
      <c r="AG1164" s="71"/>
      <c r="AH1164" s="83" t="s">
        <v>11504</v>
      </c>
      <c r="AI1164" s="84" t="s">
        <v>11505</v>
      </c>
      <c r="AJ1164" s="71"/>
      <c r="AK1164" s="84"/>
      <c r="AL1164" s="83"/>
      <c r="AM1164" s="85"/>
      <c r="AN1164" s="84"/>
      <c r="AO1164" s="83"/>
      <c r="AP1164" s="71"/>
      <c r="AQ1164" s="83"/>
      <c r="AR1164" s="84"/>
      <c r="AS1164" s="85"/>
      <c r="AT1164" s="84"/>
      <c r="AU1164" s="83"/>
      <c r="AV1164" s="71"/>
      <c r="AW1164" s="83"/>
      <c r="AX1164" s="84"/>
      <c r="AY1164" s="85"/>
      <c r="AZ1164" s="84" t="s">
        <v>11506</v>
      </c>
      <c r="BA1164" s="86" t="s">
        <v>11507</v>
      </c>
      <c r="BB1164" s="71"/>
      <c r="BC1164" s="83" t="s">
        <v>11508</v>
      </c>
      <c r="BD1164" s="87" t="s">
        <v>11509</v>
      </c>
      <c r="BE1164" s="85"/>
      <c r="BF1164" s="84" t="s">
        <v>11510</v>
      </c>
      <c r="BG1164" s="86" t="s">
        <v>11511</v>
      </c>
      <c r="BH1164" s="71"/>
      <c r="BI1164" s="83"/>
      <c r="BJ1164" s="84"/>
      <c r="BK1164" s="88"/>
      <c r="BL1164" s="76"/>
    </row>
    <row r="1165" ht="57.600000000000001">
      <c r="A1165" s="83"/>
      <c r="B1165" s="84"/>
      <c r="C1165" s="84"/>
      <c r="D1165" s="83"/>
      <c r="E1165" s="84"/>
      <c r="F1165" s="85"/>
      <c r="G1165" s="84"/>
      <c r="H1165" s="83"/>
      <c r="I1165" s="71"/>
      <c r="J1165" s="83"/>
      <c r="K1165" s="84"/>
      <c r="L1165" s="85"/>
      <c r="M1165" s="84"/>
      <c r="N1165" s="83"/>
      <c r="O1165" s="71"/>
      <c r="P1165" s="91"/>
      <c r="Q1165" s="91"/>
      <c r="R1165" s="85"/>
      <c r="S1165" s="83"/>
      <c r="T1165" s="83"/>
      <c r="U1165" s="85"/>
      <c r="V1165" s="83"/>
      <c r="W1165" s="84"/>
      <c r="X1165" s="85"/>
      <c r="Y1165" s="84"/>
      <c r="Z1165" s="84"/>
      <c r="AA1165" s="71"/>
      <c r="AB1165" s="84"/>
      <c r="AC1165" s="83"/>
      <c r="AD1165" s="85"/>
      <c r="AE1165" s="84"/>
      <c r="AF1165" s="83"/>
      <c r="AG1165" s="71"/>
      <c r="AH1165" s="83" t="s">
        <v>11512</v>
      </c>
      <c r="AI1165" s="84" t="s">
        <v>11513</v>
      </c>
      <c r="AJ1165" s="71"/>
      <c r="AK1165" s="84"/>
      <c r="AL1165" s="83"/>
      <c r="AM1165" s="85"/>
      <c r="AN1165" s="84"/>
      <c r="AO1165" s="83"/>
      <c r="AP1165" s="71"/>
      <c r="AQ1165" s="83"/>
      <c r="AR1165" s="84"/>
      <c r="AS1165" s="85"/>
      <c r="AT1165" s="84"/>
      <c r="AU1165" s="83"/>
      <c r="AV1165" s="71"/>
      <c r="AW1165" s="83"/>
      <c r="AX1165" s="84"/>
      <c r="AY1165" s="85"/>
      <c r="AZ1165" s="84" t="s">
        <v>11514</v>
      </c>
      <c r="BA1165" s="86" t="s">
        <v>11515</v>
      </c>
      <c r="BB1165" s="71"/>
      <c r="BC1165" s="83" t="s">
        <v>11516</v>
      </c>
      <c r="BD1165" s="87" t="s">
        <v>11517</v>
      </c>
      <c r="BE1165" s="85"/>
      <c r="BF1165" s="84" t="s">
        <v>11518</v>
      </c>
      <c r="BG1165" s="86" t="s">
        <v>11519</v>
      </c>
      <c r="BH1165" s="71"/>
      <c r="BI1165" s="83"/>
      <c r="BJ1165" s="84"/>
      <c r="BK1165" s="88"/>
      <c r="BL1165" s="76"/>
    </row>
    <row r="1166" ht="57.600000000000001">
      <c r="A1166" s="83"/>
      <c r="B1166" s="84"/>
      <c r="C1166" s="84"/>
      <c r="D1166" s="83"/>
      <c r="E1166" s="84"/>
      <c r="F1166" s="85"/>
      <c r="G1166" s="84"/>
      <c r="H1166" s="83"/>
      <c r="I1166" s="71"/>
      <c r="J1166" s="83"/>
      <c r="K1166" s="84"/>
      <c r="L1166" s="85"/>
      <c r="M1166" s="84"/>
      <c r="N1166" s="83"/>
      <c r="O1166" s="71"/>
      <c r="P1166" s="91"/>
      <c r="Q1166" s="91"/>
      <c r="R1166" s="85"/>
      <c r="S1166" s="83"/>
      <c r="T1166" s="83"/>
      <c r="U1166" s="85"/>
      <c r="V1166" s="83"/>
      <c r="W1166" s="84"/>
      <c r="X1166" s="85"/>
      <c r="Y1166" s="84"/>
      <c r="Z1166" s="84"/>
      <c r="AA1166" s="71"/>
      <c r="AB1166" s="84"/>
      <c r="AC1166" s="83"/>
      <c r="AD1166" s="85"/>
      <c r="AE1166" s="84"/>
      <c r="AF1166" s="83"/>
      <c r="AG1166" s="71"/>
      <c r="AH1166" s="83" t="s">
        <v>11520</v>
      </c>
      <c r="AI1166" s="84" t="s">
        <v>11521</v>
      </c>
      <c r="AJ1166" s="71"/>
      <c r="AK1166" s="84"/>
      <c r="AL1166" s="83"/>
      <c r="AM1166" s="85"/>
      <c r="AN1166" s="84"/>
      <c r="AO1166" s="83"/>
      <c r="AP1166" s="71"/>
      <c r="AQ1166" s="83"/>
      <c r="AR1166" s="84"/>
      <c r="AS1166" s="85"/>
      <c r="AT1166" s="84"/>
      <c r="AU1166" s="83"/>
      <c r="AV1166" s="71"/>
      <c r="AW1166" s="83"/>
      <c r="AX1166" s="84"/>
      <c r="AY1166" s="85"/>
      <c r="AZ1166" s="84" t="s">
        <v>11522</v>
      </c>
      <c r="BA1166" s="86" t="s">
        <v>11523</v>
      </c>
      <c r="BB1166" s="71"/>
      <c r="BC1166" s="83" t="s">
        <v>11524</v>
      </c>
      <c r="BD1166" s="87" t="s">
        <v>11525</v>
      </c>
      <c r="BE1166" s="85"/>
      <c r="BF1166" s="84" t="s">
        <v>11526</v>
      </c>
      <c r="BG1166" s="86" t="s">
        <v>11527</v>
      </c>
      <c r="BH1166" s="71"/>
      <c r="BI1166" s="83"/>
      <c r="BJ1166" s="84"/>
      <c r="BK1166" s="88"/>
      <c r="BL1166" s="76"/>
    </row>
    <row r="1167" ht="57.600000000000001">
      <c r="A1167" s="83"/>
      <c r="B1167" s="84"/>
      <c r="C1167" s="84"/>
      <c r="D1167" s="83"/>
      <c r="E1167" s="84"/>
      <c r="F1167" s="85"/>
      <c r="G1167" s="84"/>
      <c r="H1167" s="83"/>
      <c r="I1167" s="71"/>
      <c r="J1167" s="83"/>
      <c r="K1167" s="84"/>
      <c r="L1167" s="85"/>
      <c r="M1167" s="84"/>
      <c r="N1167" s="83"/>
      <c r="O1167" s="71"/>
      <c r="P1167" s="91"/>
      <c r="Q1167" s="91"/>
      <c r="R1167" s="85"/>
      <c r="S1167" s="83"/>
      <c r="T1167" s="83"/>
      <c r="U1167" s="85"/>
      <c r="V1167" s="83"/>
      <c r="W1167" s="84"/>
      <c r="X1167" s="85"/>
      <c r="Y1167" s="84"/>
      <c r="Z1167" s="84"/>
      <c r="AA1167" s="71"/>
      <c r="AB1167" s="84"/>
      <c r="AC1167" s="83"/>
      <c r="AD1167" s="85"/>
      <c r="AE1167" s="84"/>
      <c r="AF1167" s="83"/>
      <c r="AG1167" s="71"/>
      <c r="AH1167" s="83" t="s">
        <v>11528</v>
      </c>
      <c r="AI1167" s="84" t="s">
        <v>11529</v>
      </c>
      <c r="AJ1167" s="71"/>
      <c r="AK1167" s="84"/>
      <c r="AL1167" s="83"/>
      <c r="AM1167" s="85"/>
      <c r="AN1167" s="84"/>
      <c r="AO1167" s="83"/>
      <c r="AP1167" s="71"/>
      <c r="AQ1167" s="83"/>
      <c r="AR1167" s="84"/>
      <c r="AS1167" s="85"/>
      <c r="AT1167" s="84"/>
      <c r="AU1167" s="83"/>
      <c r="AV1167" s="71"/>
      <c r="AW1167" s="83"/>
      <c r="AX1167" s="84"/>
      <c r="AY1167" s="85"/>
      <c r="AZ1167" s="84" t="s">
        <v>11530</v>
      </c>
      <c r="BA1167" s="86" t="s">
        <v>11531</v>
      </c>
      <c r="BB1167" s="71"/>
      <c r="BC1167" s="83" t="s">
        <v>11532</v>
      </c>
      <c r="BD1167" s="87" t="s">
        <v>11533</v>
      </c>
      <c r="BE1167" s="85"/>
      <c r="BF1167" s="84" t="s">
        <v>11534</v>
      </c>
      <c r="BG1167" s="86" t="s">
        <v>11535</v>
      </c>
      <c r="BH1167" s="71"/>
      <c r="BI1167" s="83"/>
      <c r="BJ1167" s="84"/>
      <c r="BK1167" s="88"/>
      <c r="BL1167" s="76"/>
    </row>
    <row r="1168" ht="57.600000000000001">
      <c r="A1168" s="83"/>
      <c r="B1168" s="84"/>
      <c r="C1168" s="84"/>
      <c r="D1168" s="83"/>
      <c r="E1168" s="84"/>
      <c r="F1168" s="85"/>
      <c r="G1168" s="84"/>
      <c r="H1168" s="83"/>
      <c r="I1168" s="71"/>
      <c r="J1168" s="83"/>
      <c r="K1168" s="84"/>
      <c r="L1168" s="85"/>
      <c r="M1168" s="84"/>
      <c r="N1168" s="83"/>
      <c r="O1168" s="71"/>
      <c r="P1168" s="91"/>
      <c r="Q1168" s="91"/>
      <c r="R1168" s="85"/>
      <c r="S1168" s="83"/>
      <c r="T1168" s="83"/>
      <c r="U1168" s="85"/>
      <c r="V1168" s="83"/>
      <c r="W1168" s="84"/>
      <c r="X1168" s="85"/>
      <c r="Y1168" s="84"/>
      <c r="Z1168" s="84"/>
      <c r="AA1168" s="71"/>
      <c r="AB1168" s="84"/>
      <c r="AC1168" s="83"/>
      <c r="AD1168" s="85"/>
      <c r="AE1168" s="84"/>
      <c r="AF1168" s="83"/>
      <c r="AG1168" s="71"/>
      <c r="AH1168" s="83" t="s">
        <v>11536</v>
      </c>
      <c r="AI1168" s="84" t="s">
        <v>11537</v>
      </c>
      <c r="AJ1168" s="71"/>
      <c r="AK1168" s="84"/>
      <c r="AL1168" s="83"/>
      <c r="AM1168" s="85"/>
      <c r="AN1168" s="84"/>
      <c r="AO1168" s="83"/>
      <c r="AP1168" s="71"/>
      <c r="AQ1168" s="83"/>
      <c r="AR1168" s="84"/>
      <c r="AS1168" s="85"/>
      <c r="AT1168" s="84"/>
      <c r="AU1168" s="83"/>
      <c r="AV1168" s="71"/>
      <c r="AW1168" s="83"/>
      <c r="AX1168" s="84"/>
      <c r="AY1168" s="85"/>
      <c r="AZ1168" s="84" t="s">
        <v>11538</v>
      </c>
      <c r="BA1168" s="86" t="s">
        <v>11539</v>
      </c>
      <c r="BB1168" s="71"/>
      <c r="BC1168" s="83" t="s">
        <v>11540</v>
      </c>
      <c r="BD1168" s="87" t="s">
        <v>11541</v>
      </c>
      <c r="BE1168" s="85"/>
      <c r="BF1168" s="84" t="s">
        <v>11542</v>
      </c>
      <c r="BG1168" s="86" t="s">
        <v>11543</v>
      </c>
      <c r="BH1168" s="71"/>
      <c r="BI1168" s="83"/>
      <c r="BJ1168" s="84"/>
      <c r="BK1168" s="88"/>
      <c r="BL1168" s="76"/>
    </row>
    <row r="1169" ht="57.600000000000001">
      <c r="A1169" s="83"/>
      <c r="B1169" s="84"/>
      <c r="C1169" s="84"/>
      <c r="D1169" s="83"/>
      <c r="E1169" s="84"/>
      <c r="F1169" s="85"/>
      <c r="G1169" s="84"/>
      <c r="H1169" s="83"/>
      <c r="I1169" s="71"/>
      <c r="J1169" s="83"/>
      <c r="K1169" s="84"/>
      <c r="L1169" s="85"/>
      <c r="M1169" s="84"/>
      <c r="N1169" s="83"/>
      <c r="O1169" s="71"/>
      <c r="P1169" s="91"/>
      <c r="Q1169" s="91"/>
      <c r="R1169" s="85"/>
      <c r="S1169" s="83"/>
      <c r="T1169" s="83"/>
      <c r="U1169" s="85"/>
      <c r="V1169" s="83"/>
      <c r="W1169" s="84"/>
      <c r="X1169" s="85"/>
      <c r="Y1169" s="84"/>
      <c r="Z1169" s="84"/>
      <c r="AA1169" s="71"/>
      <c r="AB1169" s="84"/>
      <c r="AC1169" s="83"/>
      <c r="AD1169" s="85"/>
      <c r="AE1169" s="84"/>
      <c r="AF1169" s="83"/>
      <c r="AG1169" s="71"/>
      <c r="AH1169" s="83" t="s">
        <v>11544</v>
      </c>
      <c r="AI1169" s="84" t="s">
        <v>11545</v>
      </c>
      <c r="AJ1169" s="71"/>
      <c r="AK1169" s="84"/>
      <c r="AL1169" s="83"/>
      <c r="AM1169" s="85"/>
      <c r="AN1169" s="84"/>
      <c r="AO1169" s="83"/>
      <c r="AP1169" s="71"/>
      <c r="AQ1169" s="83"/>
      <c r="AR1169" s="84"/>
      <c r="AS1169" s="85"/>
      <c r="AT1169" s="84"/>
      <c r="AU1169" s="83"/>
      <c r="AV1169" s="71"/>
      <c r="AW1169" s="83"/>
      <c r="AX1169" s="84"/>
      <c r="AY1169" s="85"/>
      <c r="AZ1169" s="84" t="s">
        <v>11546</v>
      </c>
      <c r="BA1169" s="86" t="s">
        <v>11547</v>
      </c>
      <c r="BB1169" s="71"/>
      <c r="BC1169" s="83" t="s">
        <v>11548</v>
      </c>
      <c r="BD1169" s="87" t="s">
        <v>11549</v>
      </c>
      <c r="BE1169" s="85"/>
      <c r="BF1169" s="84" t="s">
        <v>11550</v>
      </c>
      <c r="BG1169" s="86" t="s">
        <v>11551</v>
      </c>
      <c r="BH1169" s="71"/>
      <c r="BI1169" s="83"/>
      <c r="BJ1169" s="84"/>
      <c r="BK1169" s="88"/>
      <c r="BL1169" s="76"/>
    </row>
    <row r="1170" ht="57.600000000000001">
      <c r="A1170" s="83"/>
      <c r="B1170" s="84"/>
      <c r="C1170" s="84"/>
      <c r="D1170" s="83"/>
      <c r="E1170" s="84"/>
      <c r="F1170" s="85"/>
      <c r="G1170" s="84"/>
      <c r="H1170" s="83"/>
      <c r="I1170" s="71"/>
      <c r="J1170" s="83"/>
      <c r="K1170" s="84"/>
      <c r="L1170" s="85"/>
      <c r="M1170" s="84"/>
      <c r="N1170" s="83"/>
      <c r="O1170" s="71"/>
      <c r="P1170" s="91"/>
      <c r="Q1170" s="91"/>
      <c r="R1170" s="85"/>
      <c r="S1170" s="83"/>
      <c r="T1170" s="83"/>
      <c r="U1170" s="85"/>
      <c r="V1170" s="83"/>
      <c r="W1170" s="84"/>
      <c r="X1170" s="85"/>
      <c r="Y1170" s="84"/>
      <c r="Z1170" s="84"/>
      <c r="AA1170" s="71"/>
      <c r="AB1170" s="84"/>
      <c r="AC1170" s="83"/>
      <c r="AD1170" s="85"/>
      <c r="AE1170" s="84"/>
      <c r="AF1170" s="83"/>
      <c r="AG1170" s="71"/>
      <c r="AH1170" s="83" t="s">
        <v>11552</v>
      </c>
      <c r="AI1170" s="84" t="s">
        <v>11553</v>
      </c>
      <c r="AJ1170" s="71"/>
      <c r="AK1170" s="84"/>
      <c r="AL1170" s="83"/>
      <c r="AM1170" s="85"/>
      <c r="AN1170" s="84"/>
      <c r="AO1170" s="83"/>
      <c r="AP1170" s="71"/>
      <c r="AQ1170" s="83"/>
      <c r="AR1170" s="84"/>
      <c r="AS1170" s="85"/>
      <c r="AT1170" s="84"/>
      <c r="AU1170" s="83"/>
      <c r="AV1170" s="71"/>
      <c r="AW1170" s="83"/>
      <c r="AX1170" s="84"/>
      <c r="AY1170" s="85"/>
      <c r="AZ1170" s="84" t="s">
        <v>11554</v>
      </c>
      <c r="BA1170" s="86" t="s">
        <v>11555</v>
      </c>
      <c r="BB1170" s="71"/>
      <c r="BC1170" s="83" t="s">
        <v>11556</v>
      </c>
      <c r="BD1170" s="87" t="s">
        <v>11557</v>
      </c>
      <c r="BE1170" s="85"/>
      <c r="BF1170" s="84" t="s">
        <v>11558</v>
      </c>
      <c r="BG1170" s="86" t="s">
        <v>11559</v>
      </c>
      <c r="BH1170" s="71"/>
      <c r="BI1170" s="83"/>
      <c r="BJ1170" s="84"/>
      <c r="BK1170" s="88"/>
      <c r="BL1170" s="76"/>
    </row>
    <row r="1171" ht="57.600000000000001">
      <c r="A1171" s="83"/>
      <c r="B1171" s="84"/>
      <c r="C1171" s="84"/>
      <c r="D1171" s="83"/>
      <c r="E1171" s="84"/>
      <c r="F1171" s="85"/>
      <c r="G1171" s="84"/>
      <c r="H1171" s="83"/>
      <c r="I1171" s="71"/>
      <c r="J1171" s="83"/>
      <c r="K1171" s="84"/>
      <c r="L1171" s="85"/>
      <c r="M1171" s="84"/>
      <c r="N1171" s="83"/>
      <c r="O1171" s="71"/>
      <c r="P1171" s="91"/>
      <c r="Q1171" s="91"/>
      <c r="R1171" s="85"/>
      <c r="S1171" s="83"/>
      <c r="T1171" s="83"/>
      <c r="U1171" s="85"/>
      <c r="V1171" s="83"/>
      <c r="W1171" s="84"/>
      <c r="X1171" s="85"/>
      <c r="Y1171" s="84"/>
      <c r="Z1171" s="84"/>
      <c r="AA1171" s="71"/>
      <c r="AB1171" s="84"/>
      <c r="AC1171" s="83"/>
      <c r="AD1171" s="85"/>
      <c r="AE1171" s="84"/>
      <c r="AF1171" s="83"/>
      <c r="AG1171" s="71"/>
      <c r="AH1171" s="83" t="s">
        <v>11560</v>
      </c>
      <c r="AI1171" s="84" t="s">
        <v>11561</v>
      </c>
      <c r="AJ1171" s="71"/>
      <c r="AK1171" s="84"/>
      <c r="AL1171" s="83"/>
      <c r="AM1171" s="85"/>
      <c r="AN1171" s="84"/>
      <c r="AO1171" s="83"/>
      <c r="AP1171" s="71"/>
      <c r="AQ1171" s="83"/>
      <c r="AR1171" s="84"/>
      <c r="AS1171" s="85"/>
      <c r="AT1171" s="84"/>
      <c r="AU1171" s="83"/>
      <c r="AV1171" s="71"/>
      <c r="AW1171" s="83"/>
      <c r="AX1171" s="84"/>
      <c r="AY1171" s="85"/>
      <c r="AZ1171" s="84" t="s">
        <v>11562</v>
      </c>
      <c r="BA1171" s="86" t="s">
        <v>11563</v>
      </c>
      <c r="BB1171" s="71"/>
      <c r="BC1171" s="83" t="s">
        <v>11564</v>
      </c>
      <c r="BD1171" s="87" t="s">
        <v>11565</v>
      </c>
      <c r="BE1171" s="85"/>
      <c r="BF1171" s="84" t="s">
        <v>11566</v>
      </c>
      <c r="BG1171" s="86" t="s">
        <v>11567</v>
      </c>
      <c r="BH1171" s="71"/>
      <c r="BI1171" s="83"/>
      <c r="BJ1171" s="84"/>
      <c r="BK1171" s="88"/>
      <c r="BL1171" s="76"/>
    </row>
    <row r="1172" ht="57.600000000000001">
      <c r="A1172" s="83"/>
      <c r="B1172" s="84"/>
      <c r="C1172" s="84"/>
      <c r="D1172" s="83"/>
      <c r="E1172" s="84"/>
      <c r="F1172" s="85"/>
      <c r="G1172" s="84"/>
      <c r="H1172" s="83"/>
      <c r="I1172" s="71"/>
      <c r="J1172" s="83"/>
      <c r="K1172" s="84"/>
      <c r="L1172" s="85"/>
      <c r="M1172" s="84"/>
      <c r="N1172" s="83"/>
      <c r="O1172" s="71"/>
      <c r="P1172" s="91"/>
      <c r="Q1172" s="91"/>
      <c r="R1172" s="85"/>
      <c r="S1172" s="83"/>
      <c r="T1172" s="83"/>
      <c r="U1172" s="85"/>
      <c r="V1172" s="83"/>
      <c r="W1172" s="84"/>
      <c r="X1172" s="85"/>
      <c r="Y1172" s="84"/>
      <c r="Z1172" s="84"/>
      <c r="AA1172" s="71"/>
      <c r="AB1172" s="84"/>
      <c r="AC1172" s="83"/>
      <c r="AD1172" s="85"/>
      <c r="AE1172" s="84"/>
      <c r="AF1172" s="83"/>
      <c r="AG1172" s="71"/>
      <c r="AH1172" s="83" t="s">
        <v>11568</v>
      </c>
      <c r="AI1172" s="84" t="s">
        <v>11569</v>
      </c>
      <c r="AJ1172" s="71"/>
      <c r="AK1172" s="84"/>
      <c r="AL1172" s="83"/>
      <c r="AM1172" s="85"/>
      <c r="AN1172" s="84"/>
      <c r="AO1172" s="83"/>
      <c r="AP1172" s="71"/>
      <c r="AQ1172" s="83"/>
      <c r="AR1172" s="84"/>
      <c r="AS1172" s="85"/>
      <c r="AT1172" s="84"/>
      <c r="AU1172" s="83"/>
      <c r="AV1172" s="71"/>
      <c r="AW1172" s="83"/>
      <c r="AX1172" s="84"/>
      <c r="AY1172" s="85"/>
      <c r="AZ1172" s="84" t="s">
        <v>11570</v>
      </c>
      <c r="BA1172" s="86" t="s">
        <v>11571</v>
      </c>
      <c r="BB1172" s="71"/>
      <c r="BC1172" s="83" t="s">
        <v>11572</v>
      </c>
      <c r="BD1172" s="87" t="s">
        <v>11573</v>
      </c>
      <c r="BE1172" s="85"/>
      <c r="BF1172" s="84" t="s">
        <v>11574</v>
      </c>
      <c r="BG1172" s="86" t="s">
        <v>11575</v>
      </c>
      <c r="BH1172" s="71"/>
      <c r="BI1172" s="83"/>
      <c r="BJ1172" s="84"/>
      <c r="BK1172" s="88"/>
      <c r="BL1172" s="76"/>
    </row>
    <row r="1173" ht="57.600000000000001">
      <c r="A1173" s="83"/>
      <c r="B1173" s="84"/>
      <c r="C1173" s="84"/>
      <c r="D1173" s="83"/>
      <c r="E1173" s="84"/>
      <c r="F1173" s="85"/>
      <c r="G1173" s="84"/>
      <c r="H1173" s="83"/>
      <c r="I1173" s="71"/>
      <c r="J1173" s="83"/>
      <c r="K1173" s="84"/>
      <c r="L1173" s="85"/>
      <c r="M1173" s="84"/>
      <c r="N1173" s="83"/>
      <c r="O1173" s="71"/>
      <c r="P1173" s="91"/>
      <c r="Q1173" s="91"/>
      <c r="R1173" s="85"/>
      <c r="S1173" s="83"/>
      <c r="T1173" s="83"/>
      <c r="U1173" s="85"/>
      <c r="V1173" s="83"/>
      <c r="W1173" s="84"/>
      <c r="X1173" s="85"/>
      <c r="Y1173" s="84"/>
      <c r="Z1173" s="84"/>
      <c r="AA1173" s="71"/>
      <c r="AB1173" s="84"/>
      <c r="AC1173" s="83"/>
      <c r="AD1173" s="85"/>
      <c r="AE1173" s="84"/>
      <c r="AF1173" s="83"/>
      <c r="AG1173" s="71"/>
      <c r="AH1173" s="83" t="s">
        <v>11576</v>
      </c>
      <c r="AI1173" s="84" t="s">
        <v>11577</v>
      </c>
      <c r="AJ1173" s="71"/>
      <c r="AK1173" s="84"/>
      <c r="AL1173" s="83"/>
      <c r="AM1173" s="85"/>
      <c r="AN1173" s="84"/>
      <c r="AO1173" s="83"/>
      <c r="AP1173" s="71"/>
      <c r="AQ1173" s="83"/>
      <c r="AR1173" s="84"/>
      <c r="AS1173" s="85"/>
      <c r="AT1173" s="84"/>
      <c r="AU1173" s="83"/>
      <c r="AV1173" s="71"/>
      <c r="AW1173" s="83"/>
      <c r="AX1173" s="84"/>
      <c r="AY1173" s="85"/>
      <c r="AZ1173" s="84" t="s">
        <v>11578</v>
      </c>
      <c r="BA1173" s="86" t="s">
        <v>11579</v>
      </c>
      <c r="BB1173" s="71"/>
      <c r="BC1173" s="83" t="s">
        <v>11580</v>
      </c>
      <c r="BD1173" s="87" t="s">
        <v>11581</v>
      </c>
      <c r="BE1173" s="85"/>
      <c r="BF1173" s="84" t="s">
        <v>11582</v>
      </c>
      <c r="BG1173" s="86" t="s">
        <v>11583</v>
      </c>
      <c r="BH1173" s="71"/>
      <c r="BI1173" s="83"/>
      <c r="BJ1173" s="84"/>
      <c r="BK1173" s="88"/>
      <c r="BL1173" s="76"/>
    </row>
    <row r="1174" ht="72">
      <c r="A1174" s="83"/>
      <c r="B1174" s="84"/>
      <c r="C1174" s="84"/>
      <c r="D1174" s="83"/>
      <c r="E1174" s="84"/>
      <c r="F1174" s="85"/>
      <c r="G1174" s="84"/>
      <c r="H1174" s="83"/>
      <c r="I1174" s="71"/>
      <c r="J1174" s="83"/>
      <c r="K1174" s="84"/>
      <c r="L1174" s="85"/>
      <c r="M1174" s="84"/>
      <c r="N1174" s="83"/>
      <c r="O1174" s="71"/>
      <c r="P1174" s="91"/>
      <c r="Q1174" s="91"/>
      <c r="R1174" s="85"/>
      <c r="S1174" s="83"/>
      <c r="T1174" s="83"/>
      <c r="U1174" s="85"/>
      <c r="V1174" s="83"/>
      <c r="W1174" s="84"/>
      <c r="X1174" s="85"/>
      <c r="Y1174" s="84"/>
      <c r="Z1174" s="84"/>
      <c r="AA1174" s="71"/>
      <c r="AB1174" s="84"/>
      <c r="AC1174" s="83"/>
      <c r="AD1174" s="85"/>
      <c r="AE1174" s="84"/>
      <c r="AF1174" s="83"/>
      <c r="AG1174" s="71"/>
      <c r="AH1174" s="83" t="s">
        <v>11584</v>
      </c>
      <c r="AI1174" s="84" t="s">
        <v>11585</v>
      </c>
      <c r="AJ1174" s="71"/>
      <c r="AK1174" s="84"/>
      <c r="AL1174" s="83"/>
      <c r="AM1174" s="85"/>
      <c r="AN1174" s="84"/>
      <c r="AO1174" s="83"/>
      <c r="AP1174" s="71"/>
      <c r="AQ1174" s="83"/>
      <c r="AR1174" s="84"/>
      <c r="AS1174" s="85"/>
      <c r="AT1174" s="84"/>
      <c r="AU1174" s="83"/>
      <c r="AV1174" s="71"/>
      <c r="AW1174" s="83"/>
      <c r="AX1174" s="84"/>
      <c r="AY1174" s="85"/>
      <c r="AZ1174" s="84" t="s">
        <v>11586</v>
      </c>
      <c r="BA1174" s="86" t="s">
        <v>11587</v>
      </c>
      <c r="BB1174" s="71"/>
      <c r="BC1174" s="83" t="s">
        <v>11588</v>
      </c>
      <c r="BD1174" s="87" t="s">
        <v>11589</v>
      </c>
      <c r="BE1174" s="85"/>
      <c r="BF1174" s="84" t="s">
        <v>11590</v>
      </c>
      <c r="BG1174" s="86" t="s">
        <v>11591</v>
      </c>
      <c r="BH1174" s="71"/>
      <c r="BI1174" s="83"/>
      <c r="BJ1174" s="84"/>
      <c r="BK1174" s="88"/>
      <c r="BL1174" s="76"/>
    </row>
    <row r="1175" ht="72">
      <c r="A1175" s="83"/>
      <c r="B1175" s="84"/>
      <c r="C1175" s="84"/>
      <c r="D1175" s="83"/>
      <c r="E1175" s="84"/>
      <c r="F1175" s="85"/>
      <c r="G1175" s="84"/>
      <c r="H1175" s="83"/>
      <c r="I1175" s="71"/>
      <c r="J1175" s="83"/>
      <c r="K1175" s="84"/>
      <c r="L1175" s="85"/>
      <c r="M1175" s="84"/>
      <c r="N1175" s="83"/>
      <c r="O1175" s="71"/>
      <c r="P1175" s="91"/>
      <c r="Q1175" s="91"/>
      <c r="R1175" s="85"/>
      <c r="S1175" s="83"/>
      <c r="T1175" s="83"/>
      <c r="U1175" s="85"/>
      <c r="V1175" s="83"/>
      <c r="W1175" s="84"/>
      <c r="X1175" s="85"/>
      <c r="Y1175" s="84"/>
      <c r="Z1175" s="84"/>
      <c r="AA1175" s="71"/>
      <c r="AB1175" s="84"/>
      <c r="AC1175" s="83"/>
      <c r="AD1175" s="85"/>
      <c r="AE1175" s="84"/>
      <c r="AF1175" s="83"/>
      <c r="AG1175" s="71"/>
      <c r="AH1175" s="83" t="s">
        <v>11592</v>
      </c>
      <c r="AI1175" s="84" t="s">
        <v>11593</v>
      </c>
      <c r="AJ1175" s="71"/>
      <c r="AK1175" s="84"/>
      <c r="AL1175" s="83"/>
      <c r="AM1175" s="85"/>
      <c r="AN1175" s="84"/>
      <c r="AO1175" s="83"/>
      <c r="AP1175" s="71"/>
      <c r="AQ1175" s="83"/>
      <c r="AR1175" s="84"/>
      <c r="AS1175" s="85"/>
      <c r="AT1175" s="84"/>
      <c r="AU1175" s="83"/>
      <c r="AV1175" s="71"/>
      <c r="AW1175" s="83"/>
      <c r="AX1175" s="84"/>
      <c r="AY1175" s="85"/>
      <c r="AZ1175" s="84" t="s">
        <v>11594</v>
      </c>
      <c r="BA1175" s="86" t="s">
        <v>11595</v>
      </c>
      <c r="BB1175" s="71"/>
      <c r="BC1175" s="83" t="s">
        <v>11596</v>
      </c>
      <c r="BD1175" s="87" t="s">
        <v>11597</v>
      </c>
      <c r="BE1175" s="85"/>
      <c r="BF1175" s="84" t="s">
        <v>11598</v>
      </c>
      <c r="BG1175" s="86" t="s">
        <v>11599</v>
      </c>
      <c r="BH1175" s="71"/>
      <c r="BI1175" s="83"/>
      <c r="BJ1175" s="84"/>
      <c r="BK1175" s="88"/>
      <c r="BL1175" s="76"/>
    </row>
    <row r="1176" ht="57.600000000000001">
      <c r="A1176" s="83"/>
      <c r="B1176" s="84"/>
      <c r="C1176" s="84"/>
      <c r="D1176" s="83"/>
      <c r="E1176" s="84"/>
      <c r="F1176" s="85"/>
      <c r="G1176" s="84"/>
      <c r="H1176" s="83"/>
      <c r="I1176" s="71"/>
      <c r="J1176" s="83"/>
      <c r="K1176" s="84"/>
      <c r="L1176" s="85"/>
      <c r="M1176" s="84"/>
      <c r="N1176" s="83"/>
      <c r="O1176" s="71"/>
      <c r="P1176" s="91"/>
      <c r="Q1176" s="91"/>
      <c r="R1176" s="85"/>
      <c r="S1176" s="83"/>
      <c r="T1176" s="83"/>
      <c r="U1176" s="85"/>
      <c r="V1176" s="83"/>
      <c r="W1176" s="84"/>
      <c r="X1176" s="85"/>
      <c r="Y1176" s="84"/>
      <c r="Z1176" s="84"/>
      <c r="AA1176" s="71"/>
      <c r="AB1176" s="84"/>
      <c r="AC1176" s="83"/>
      <c r="AD1176" s="85"/>
      <c r="AE1176" s="84"/>
      <c r="AF1176" s="83"/>
      <c r="AG1176" s="71"/>
      <c r="AH1176" s="83" t="s">
        <v>11600</v>
      </c>
      <c r="AI1176" s="84" t="s">
        <v>11601</v>
      </c>
      <c r="AJ1176" s="71"/>
      <c r="AK1176" s="84"/>
      <c r="AL1176" s="83"/>
      <c r="AM1176" s="85"/>
      <c r="AN1176" s="84"/>
      <c r="AO1176" s="83"/>
      <c r="AP1176" s="71"/>
      <c r="AQ1176" s="83"/>
      <c r="AR1176" s="84"/>
      <c r="AS1176" s="85"/>
      <c r="AT1176" s="84"/>
      <c r="AU1176" s="83"/>
      <c r="AV1176" s="71"/>
      <c r="AW1176" s="83"/>
      <c r="AX1176" s="84"/>
      <c r="AY1176" s="85"/>
      <c r="AZ1176" s="84" t="s">
        <v>11530</v>
      </c>
      <c r="BA1176" s="86" t="s">
        <v>11602</v>
      </c>
      <c r="BB1176" s="71"/>
      <c r="BC1176" s="83" t="s">
        <v>11603</v>
      </c>
      <c r="BD1176" s="87" t="s">
        <v>11604</v>
      </c>
      <c r="BE1176" s="85"/>
      <c r="BF1176" s="84" t="s">
        <v>11605</v>
      </c>
      <c r="BG1176" s="86" t="s">
        <v>11606</v>
      </c>
      <c r="BH1176" s="71"/>
      <c r="BI1176" s="83"/>
      <c r="BJ1176" s="84"/>
      <c r="BK1176" s="88"/>
      <c r="BL1176" s="76"/>
    </row>
    <row r="1177" ht="57.600000000000001">
      <c r="A1177" s="83"/>
      <c r="B1177" s="84"/>
      <c r="C1177" s="84"/>
      <c r="D1177" s="83"/>
      <c r="E1177" s="84"/>
      <c r="F1177" s="85"/>
      <c r="G1177" s="84"/>
      <c r="H1177" s="83"/>
      <c r="I1177" s="71"/>
      <c r="J1177" s="83"/>
      <c r="K1177" s="84"/>
      <c r="L1177" s="85"/>
      <c r="M1177" s="84"/>
      <c r="N1177" s="83"/>
      <c r="O1177" s="71"/>
      <c r="P1177" s="91"/>
      <c r="Q1177" s="91"/>
      <c r="R1177" s="85"/>
      <c r="S1177" s="83"/>
      <c r="T1177" s="83"/>
      <c r="U1177" s="85"/>
      <c r="V1177" s="83"/>
      <c r="W1177" s="84"/>
      <c r="X1177" s="85"/>
      <c r="Y1177" s="84"/>
      <c r="Z1177" s="84"/>
      <c r="AA1177" s="71"/>
      <c r="AB1177" s="84"/>
      <c r="AC1177" s="83"/>
      <c r="AD1177" s="85"/>
      <c r="AE1177" s="84"/>
      <c r="AF1177" s="83"/>
      <c r="AG1177" s="71"/>
      <c r="AH1177" s="83" t="s">
        <v>11607</v>
      </c>
      <c r="AI1177" s="84" t="s">
        <v>11608</v>
      </c>
      <c r="AJ1177" s="71"/>
      <c r="AK1177" s="84"/>
      <c r="AL1177" s="83"/>
      <c r="AM1177" s="85"/>
      <c r="AN1177" s="84"/>
      <c r="AO1177" s="83"/>
      <c r="AP1177" s="71"/>
      <c r="AQ1177" s="83"/>
      <c r="AR1177" s="84"/>
      <c r="AS1177" s="85"/>
      <c r="AT1177" s="84"/>
      <c r="AU1177" s="83"/>
      <c r="AV1177" s="71"/>
      <c r="AW1177" s="83"/>
      <c r="AX1177" s="84"/>
      <c r="AY1177" s="85"/>
      <c r="AZ1177" s="84" t="s">
        <v>11538</v>
      </c>
      <c r="BA1177" s="86" t="s">
        <v>11609</v>
      </c>
      <c r="BB1177" s="71"/>
      <c r="BC1177" s="83" t="s">
        <v>11610</v>
      </c>
      <c r="BD1177" s="87" t="s">
        <v>11611</v>
      </c>
      <c r="BE1177" s="85"/>
      <c r="BF1177" s="84" t="s">
        <v>11612</v>
      </c>
      <c r="BG1177" s="86" t="s">
        <v>11613</v>
      </c>
      <c r="BH1177" s="71"/>
      <c r="BI1177" s="83"/>
      <c r="BJ1177" s="84"/>
      <c r="BK1177" s="88"/>
      <c r="BL1177" s="76"/>
    </row>
    <row r="1178" ht="57.600000000000001">
      <c r="A1178" s="83"/>
      <c r="B1178" s="84"/>
      <c r="C1178" s="84"/>
      <c r="D1178" s="83"/>
      <c r="E1178" s="84"/>
      <c r="F1178" s="85"/>
      <c r="G1178" s="84"/>
      <c r="H1178" s="83"/>
      <c r="I1178" s="71"/>
      <c r="J1178" s="83"/>
      <c r="K1178" s="84"/>
      <c r="L1178" s="85"/>
      <c r="M1178" s="84"/>
      <c r="N1178" s="83"/>
      <c r="O1178" s="71"/>
      <c r="P1178" s="91"/>
      <c r="Q1178" s="91"/>
      <c r="R1178" s="85"/>
      <c r="S1178" s="83"/>
      <c r="T1178" s="83"/>
      <c r="U1178" s="85"/>
      <c r="V1178" s="83"/>
      <c r="W1178" s="84"/>
      <c r="X1178" s="85"/>
      <c r="Y1178" s="84"/>
      <c r="Z1178" s="84"/>
      <c r="AA1178" s="71"/>
      <c r="AB1178" s="84"/>
      <c r="AC1178" s="83"/>
      <c r="AD1178" s="85"/>
      <c r="AE1178" s="84"/>
      <c r="AF1178" s="83"/>
      <c r="AG1178" s="71"/>
      <c r="AH1178" s="83" t="s">
        <v>11614</v>
      </c>
      <c r="AI1178" s="84" t="s">
        <v>11615</v>
      </c>
      <c r="AJ1178" s="71"/>
      <c r="AK1178" s="84"/>
      <c r="AL1178" s="83"/>
      <c r="AM1178" s="85"/>
      <c r="AN1178" s="84"/>
      <c r="AO1178" s="83"/>
      <c r="AP1178" s="71"/>
      <c r="AQ1178" s="83"/>
      <c r="AR1178" s="84"/>
      <c r="AS1178" s="85"/>
      <c r="AT1178" s="84"/>
      <c r="AU1178" s="83"/>
      <c r="AV1178" s="71"/>
      <c r="AW1178" s="83"/>
      <c r="AX1178" s="84"/>
      <c r="AY1178" s="85"/>
      <c r="AZ1178" s="84" t="s">
        <v>11546</v>
      </c>
      <c r="BA1178" s="86" t="s">
        <v>11616</v>
      </c>
      <c r="BB1178" s="71"/>
      <c r="BC1178" s="83" t="s">
        <v>11617</v>
      </c>
      <c r="BD1178" s="87" t="s">
        <v>11618</v>
      </c>
      <c r="BE1178" s="85"/>
      <c r="BF1178" s="84" t="s">
        <v>11619</v>
      </c>
      <c r="BG1178" s="86" t="s">
        <v>11620</v>
      </c>
      <c r="BH1178" s="71"/>
      <c r="BI1178" s="83"/>
      <c r="BJ1178" s="84"/>
      <c r="BK1178" s="88"/>
      <c r="BL1178" s="76"/>
    </row>
    <row r="1179" ht="57.600000000000001">
      <c r="A1179" s="83"/>
      <c r="B1179" s="84"/>
      <c r="C1179" s="84"/>
      <c r="D1179" s="83"/>
      <c r="E1179" s="84"/>
      <c r="F1179" s="85"/>
      <c r="G1179" s="84"/>
      <c r="H1179" s="83"/>
      <c r="I1179" s="71"/>
      <c r="J1179" s="83"/>
      <c r="K1179" s="84"/>
      <c r="L1179" s="85"/>
      <c r="M1179" s="84"/>
      <c r="N1179" s="83"/>
      <c r="O1179" s="71"/>
      <c r="P1179" s="91"/>
      <c r="Q1179" s="91"/>
      <c r="R1179" s="85"/>
      <c r="S1179" s="83"/>
      <c r="T1179" s="83"/>
      <c r="U1179" s="85"/>
      <c r="V1179" s="83"/>
      <c r="W1179" s="84"/>
      <c r="X1179" s="85"/>
      <c r="Y1179" s="84"/>
      <c r="Z1179" s="84"/>
      <c r="AA1179" s="71"/>
      <c r="AB1179" s="84"/>
      <c r="AC1179" s="83"/>
      <c r="AD1179" s="85"/>
      <c r="AE1179" s="84"/>
      <c r="AF1179" s="83"/>
      <c r="AG1179" s="71"/>
      <c r="AH1179" s="83" t="s">
        <v>11621</v>
      </c>
      <c r="AI1179" s="84" t="s">
        <v>11622</v>
      </c>
      <c r="AJ1179" s="71"/>
      <c r="AK1179" s="84"/>
      <c r="AL1179" s="83"/>
      <c r="AM1179" s="85"/>
      <c r="AN1179" s="84"/>
      <c r="AO1179" s="83"/>
      <c r="AP1179" s="71"/>
      <c r="AQ1179" s="83"/>
      <c r="AR1179" s="84"/>
      <c r="AS1179" s="85"/>
      <c r="AT1179" s="84"/>
      <c r="AU1179" s="83"/>
      <c r="AV1179" s="71"/>
      <c r="AW1179" s="83"/>
      <c r="AX1179" s="84"/>
      <c r="AY1179" s="85"/>
      <c r="AZ1179" s="84" t="s">
        <v>11554</v>
      </c>
      <c r="BA1179" s="86" t="s">
        <v>11623</v>
      </c>
      <c r="BB1179" s="71"/>
      <c r="BC1179" s="83" t="s">
        <v>11624</v>
      </c>
      <c r="BD1179" s="87" t="s">
        <v>11625</v>
      </c>
      <c r="BE1179" s="85"/>
      <c r="BF1179" s="84" t="s">
        <v>11626</v>
      </c>
      <c r="BG1179" s="86" t="s">
        <v>11627</v>
      </c>
      <c r="BH1179" s="71"/>
      <c r="BI1179" s="83"/>
      <c r="BJ1179" s="84"/>
      <c r="BK1179" s="88"/>
      <c r="BL1179" s="76"/>
    </row>
    <row r="1180" ht="57.600000000000001">
      <c r="A1180" s="83"/>
      <c r="B1180" s="84"/>
      <c r="C1180" s="84"/>
      <c r="D1180" s="83"/>
      <c r="E1180" s="84"/>
      <c r="F1180" s="85"/>
      <c r="G1180" s="84"/>
      <c r="H1180" s="83"/>
      <c r="I1180" s="71"/>
      <c r="J1180" s="83"/>
      <c r="K1180" s="84"/>
      <c r="L1180" s="85"/>
      <c r="M1180" s="84"/>
      <c r="N1180" s="83"/>
      <c r="O1180" s="71"/>
      <c r="P1180" s="91"/>
      <c r="Q1180" s="91"/>
      <c r="R1180" s="85"/>
      <c r="S1180" s="83"/>
      <c r="T1180" s="83"/>
      <c r="U1180" s="85"/>
      <c r="V1180" s="83"/>
      <c r="W1180" s="84"/>
      <c r="X1180" s="85"/>
      <c r="Y1180" s="84"/>
      <c r="Z1180" s="84"/>
      <c r="AA1180" s="71"/>
      <c r="AB1180" s="84"/>
      <c r="AC1180" s="83"/>
      <c r="AD1180" s="85"/>
      <c r="AE1180" s="84"/>
      <c r="AF1180" s="83"/>
      <c r="AG1180" s="71"/>
      <c r="AH1180" s="83" t="s">
        <v>11628</v>
      </c>
      <c r="AI1180" s="84" t="s">
        <v>11629</v>
      </c>
      <c r="AJ1180" s="71"/>
      <c r="AK1180" s="84"/>
      <c r="AL1180" s="83"/>
      <c r="AM1180" s="85"/>
      <c r="AN1180" s="84"/>
      <c r="AO1180" s="83"/>
      <c r="AP1180" s="71"/>
      <c r="AQ1180" s="83"/>
      <c r="AR1180" s="84"/>
      <c r="AS1180" s="85"/>
      <c r="AT1180" s="84"/>
      <c r="AU1180" s="83"/>
      <c r="AV1180" s="71"/>
      <c r="AW1180" s="83"/>
      <c r="AX1180" s="84"/>
      <c r="AY1180" s="85"/>
      <c r="AZ1180" s="84" t="s">
        <v>11562</v>
      </c>
      <c r="BA1180" s="86" t="s">
        <v>11630</v>
      </c>
      <c r="BB1180" s="71"/>
      <c r="BC1180" s="83" t="s">
        <v>11631</v>
      </c>
      <c r="BD1180" s="87" t="s">
        <v>11632</v>
      </c>
      <c r="BE1180" s="85"/>
      <c r="BF1180" s="84" t="s">
        <v>11633</v>
      </c>
      <c r="BG1180" s="86" t="s">
        <v>11634</v>
      </c>
      <c r="BH1180" s="71"/>
      <c r="BI1180" s="83"/>
      <c r="BJ1180" s="84"/>
      <c r="BK1180" s="88"/>
      <c r="BL1180" s="76"/>
    </row>
    <row r="1181" ht="57.600000000000001">
      <c r="A1181" s="83"/>
      <c r="B1181" s="84"/>
      <c r="C1181" s="84"/>
      <c r="D1181" s="83"/>
      <c r="E1181" s="84"/>
      <c r="F1181" s="85"/>
      <c r="G1181" s="84"/>
      <c r="H1181" s="83"/>
      <c r="I1181" s="71"/>
      <c r="J1181" s="83"/>
      <c r="K1181" s="84"/>
      <c r="L1181" s="85"/>
      <c r="M1181" s="84"/>
      <c r="N1181" s="83"/>
      <c r="O1181" s="71"/>
      <c r="P1181" s="91"/>
      <c r="Q1181" s="91"/>
      <c r="R1181" s="85"/>
      <c r="S1181" s="83"/>
      <c r="T1181" s="83"/>
      <c r="U1181" s="85"/>
      <c r="V1181" s="83"/>
      <c r="W1181" s="84"/>
      <c r="X1181" s="85"/>
      <c r="Y1181" s="84"/>
      <c r="Z1181" s="84"/>
      <c r="AA1181" s="71"/>
      <c r="AB1181" s="84"/>
      <c r="AC1181" s="83"/>
      <c r="AD1181" s="85"/>
      <c r="AE1181" s="84"/>
      <c r="AF1181" s="83"/>
      <c r="AG1181" s="71"/>
      <c r="AH1181" s="83" t="s">
        <v>11635</v>
      </c>
      <c r="AI1181" s="84" t="s">
        <v>11636</v>
      </c>
      <c r="AJ1181" s="71"/>
      <c r="AK1181" s="84"/>
      <c r="AL1181" s="83"/>
      <c r="AM1181" s="85"/>
      <c r="AN1181" s="84"/>
      <c r="AO1181" s="83"/>
      <c r="AP1181" s="71"/>
      <c r="AQ1181" s="83"/>
      <c r="AR1181" s="84"/>
      <c r="AS1181" s="85"/>
      <c r="AT1181" s="84"/>
      <c r="AU1181" s="83"/>
      <c r="AV1181" s="71"/>
      <c r="AW1181" s="83"/>
      <c r="AX1181" s="84"/>
      <c r="AY1181" s="85"/>
      <c r="AZ1181" s="84" t="s">
        <v>11578</v>
      </c>
      <c r="BA1181" s="86" t="s">
        <v>11637</v>
      </c>
      <c r="BB1181" s="71"/>
      <c r="BC1181" s="83" t="s">
        <v>11195</v>
      </c>
      <c r="BD1181" s="87" t="s">
        <v>11638</v>
      </c>
      <c r="BE1181" s="85"/>
      <c r="BF1181" s="84" t="s">
        <v>11639</v>
      </c>
      <c r="BG1181" s="86" t="s">
        <v>11640</v>
      </c>
      <c r="BH1181" s="71"/>
      <c r="BI1181" s="83"/>
      <c r="BJ1181" s="84"/>
      <c r="BK1181" s="88"/>
      <c r="BL1181" s="76"/>
    </row>
    <row r="1182" ht="57.600000000000001">
      <c r="A1182" s="83"/>
      <c r="B1182" s="84"/>
      <c r="C1182" s="84"/>
      <c r="D1182" s="83"/>
      <c r="E1182" s="84"/>
      <c r="F1182" s="85"/>
      <c r="G1182" s="84"/>
      <c r="H1182" s="83"/>
      <c r="I1182" s="71"/>
      <c r="J1182" s="83"/>
      <c r="K1182" s="84"/>
      <c r="L1182" s="85"/>
      <c r="M1182" s="84"/>
      <c r="N1182" s="83"/>
      <c r="O1182" s="71"/>
      <c r="P1182" s="91"/>
      <c r="Q1182" s="91"/>
      <c r="R1182" s="85"/>
      <c r="S1182" s="83"/>
      <c r="T1182" s="83"/>
      <c r="U1182" s="85"/>
      <c r="V1182" s="83"/>
      <c r="W1182" s="84"/>
      <c r="X1182" s="85"/>
      <c r="Y1182" s="84"/>
      <c r="Z1182" s="84"/>
      <c r="AA1182" s="71"/>
      <c r="AB1182" s="84"/>
      <c r="AC1182" s="83"/>
      <c r="AD1182" s="85"/>
      <c r="AE1182" s="84"/>
      <c r="AF1182" s="83"/>
      <c r="AG1182" s="71"/>
      <c r="AH1182" s="83" t="s">
        <v>11641</v>
      </c>
      <c r="AI1182" s="84" t="s">
        <v>11642</v>
      </c>
      <c r="AJ1182" s="71"/>
      <c r="AK1182" s="84"/>
      <c r="AL1182" s="83"/>
      <c r="AM1182" s="85"/>
      <c r="AN1182" s="84"/>
      <c r="AO1182" s="83"/>
      <c r="AP1182" s="71"/>
      <c r="AQ1182" s="83"/>
      <c r="AR1182" s="84"/>
      <c r="AS1182" s="85"/>
      <c r="AT1182" s="84"/>
      <c r="AU1182" s="83"/>
      <c r="AV1182" s="71"/>
      <c r="AW1182" s="83"/>
      <c r="AX1182" s="84"/>
      <c r="AY1182" s="85"/>
      <c r="AZ1182" s="84" t="s">
        <v>11643</v>
      </c>
      <c r="BA1182" s="86" t="s">
        <v>11644</v>
      </c>
      <c r="BB1182" s="71"/>
      <c r="BC1182" s="83" t="s">
        <v>11645</v>
      </c>
      <c r="BD1182" s="87" t="s">
        <v>11646</v>
      </c>
      <c r="BE1182" s="85"/>
      <c r="BF1182" s="84" t="s">
        <v>11647</v>
      </c>
      <c r="BG1182" s="86" t="s">
        <v>11648</v>
      </c>
      <c r="BH1182" s="71"/>
      <c r="BI1182" s="83"/>
      <c r="BJ1182" s="84"/>
      <c r="BK1182" s="88"/>
      <c r="BL1182" s="76"/>
    </row>
    <row r="1183" ht="43.200000000000003">
      <c r="A1183" s="83"/>
      <c r="B1183" s="84"/>
      <c r="C1183" s="84"/>
      <c r="D1183" s="83"/>
      <c r="E1183" s="84"/>
      <c r="F1183" s="85"/>
      <c r="G1183" s="84"/>
      <c r="H1183" s="83"/>
      <c r="I1183" s="71"/>
      <c r="J1183" s="83"/>
      <c r="K1183" s="84"/>
      <c r="L1183" s="85"/>
      <c r="M1183" s="84"/>
      <c r="N1183" s="83"/>
      <c r="O1183" s="71"/>
      <c r="P1183" s="91"/>
      <c r="Q1183" s="91"/>
      <c r="R1183" s="85"/>
      <c r="S1183" s="83"/>
      <c r="T1183" s="83"/>
      <c r="U1183" s="85"/>
      <c r="V1183" s="83"/>
      <c r="W1183" s="84"/>
      <c r="X1183" s="85"/>
      <c r="Y1183" s="84"/>
      <c r="Z1183" s="84"/>
      <c r="AA1183" s="71"/>
      <c r="AB1183" s="84"/>
      <c r="AC1183" s="83"/>
      <c r="AD1183" s="85"/>
      <c r="AE1183" s="84"/>
      <c r="AF1183" s="83"/>
      <c r="AG1183" s="71"/>
      <c r="AH1183" s="83" t="s">
        <v>11649</v>
      </c>
      <c r="AI1183" s="84" t="s">
        <v>11650</v>
      </c>
      <c r="AJ1183" s="71"/>
      <c r="AK1183" s="84"/>
      <c r="AL1183" s="83"/>
      <c r="AM1183" s="85"/>
      <c r="AN1183" s="84"/>
      <c r="AO1183" s="83"/>
      <c r="AP1183" s="71"/>
      <c r="AQ1183" s="83"/>
      <c r="AR1183" s="84"/>
      <c r="AS1183" s="85"/>
      <c r="AT1183" s="84"/>
      <c r="AU1183" s="83"/>
      <c r="AV1183" s="71"/>
      <c r="AW1183" s="83"/>
      <c r="AX1183" s="84"/>
      <c r="AY1183" s="85"/>
      <c r="AZ1183" s="84" t="s">
        <v>11651</v>
      </c>
      <c r="BA1183" s="86" t="s">
        <v>11652</v>
      </c>
      <c r="BB1183" s="71"/>
      <c r="BC1183" s="83" t="s">
        <v>11653</v>
      </c>
      <c r="BD1183" s="87" t="s">
        <v>11654</v>
      </c>
      <c r="BE1183" s="85"/>
      <c r="BF1183" s="84" t="s">
        <v>11655</v>
      </c>
      <c r="BG1183" s="86" t="s">
        <v>11656</v>
      </c>
      <c r="BH1183" s="71"/>
      <c r="BI1183" s="83"/>
      <c r="BJ1183" s="84"/>
      <c r="BK1183" s="88"/>
      <c r="BL1183" s="76"/>
    </row>
    <row r="1184" ht="28.800000000000001">
      <c r="A1184" s="83"/>
      <c r="B1184" s="84"/>
      <c r="C1184" s="84"/>
      <c r="D1184" s="83"/>
      <c r="E1184" s="84"/>
      <c r="F1184" s="85"/>
      <c r="G1184" s="84"/>
      <c r="H1184" s="83"/>
      <c r="I1184" s="71"/>
      <c r="J1184" s="83"/>
      <c r="K1184" s="84"/>
      <c r="L1184" s="85"/>
      <c r="M1184" s="84"/>
      <c r="N1184" s="83"/>
      <c r="O1184" s="71"/>
      <c r="P1184" s="91"/>
      <c r="Q1184" s="91"/>
      <c r="R1184" s="85"/>
      <c r="S1184" s="83"/>
      <c r="T1184" s="83"/>
      <c r="U1184" s="85"/>
      <c r="V1184" s="83"/>
      <c r="W1184" s="84"/>
      <c r="X1184" s="85"/>
      <c r="Y1184" s="84"/>
      <c r="Z1184" s="84"/>
      <c r="AA1184" s="71"/>
      <c r="AB1184" s="84"/>
      <c r="AC1184" s="83"/>
      <c r="AD1184" s="85"/>
      <c r="AE1184" s="84"/>
      <c r="AF1184" s="83"/>
      <c r="AG1184" s="71"/>
      <c r="AH1184" s="83" t="s">
        <v>11657</v>
      </c>
      <c r="AI1184" s="84" t="s">
        <v>11658</v>
      </c>
      <c r="AJ1184" s="71"/>
      <c r="AK1184" s="84"/>
      <c r="AL1184" s="83"/>
      <c r="AM1184" s="85"/>
      <c r="AN1184" s="84"/>
      <c r="AO1184" s="83"/>
      <c r="AP1184" s="71"/>
      <c r="AQ1184" s="83"/>
      <c r="AR1184" s="84"/>
      <c r="AS1184" s="85"/>
      <c r="AT1184" s="84"/>
      <c r="AU1184" s="83"/>
      <c r="AV1184" s="71"/>
      <c r="AW1184" s="83"/>
      <c r="AX1184" s="84"/>
      <c r="AY1184" s="85"/>
      <c r="AZ1184" s="84" t="s">
        <v>11659</v>
      </c>
      <c r="BA1184" s="86" t="s">
        <v>11660</v>
      </c>
      <c r="BB1184" s="71"/>
      <c r="BC1184" s="83" t="s">
        <v>11661</v>
      </c>
      <c r="BD1184" s="87" t="s">
        <v>11662</v>
      </c>
      <c r="BE1184" s="85"/>
      <c r="BF1184" s="84" t="s">
        <v>11663</v>
      </c>
      <c r="BG1184" s="86" t="s">
        <v>11664</v>
      </c>
      <c r="BH1184" s="71"/>
      <c r="BI1184" s="83"/>
      <c r="BJ1184" s="84"/>
      <c r="BK1184" s="88"/>
      <c r="BL1184" s="76"/>
    </row>
    <row r="1185" ht="28.800000000000001">
      <c r="A1185" s="83"/>
      <c r="B1185" s="84"/>
      <c r="C1185" s="84"/>
      <c r="D1185" s="83"/>
      <c r="E1185" s="84"/>
      <c r="F1185" s="85"/>
      <c r="G1185" s="84"/>
      <c r="H1185" s="83"/>
      <c r="I1185" s="71"/>
      <c r="J1185" s="83"/>
      <c r="K1185" s="84"/>
      <c r="L1185" s="85"/>
      <c r="M1185" s="84"/>
      <c r="N1185" s="83"/>
      <c r="O1185" s="71"/>
      <c r="P1185" s="91"/>
      <c r="Q1185" s="91"/>
      <c r="R1185" s="85"/>
      <c r="S1185" s="83"/>
      <c r="T1185" s="83"/>
      <c r="U1185" s="85"/>
      <c r="V1185" s="83"/>
      <c r="W1185" s="84"/>
      <c r="X1185" s="85"/>
      <c r="Y1185" s="84"/>
      <c r="Z1185" s="84"/>
      <c r="AA1185" s="71"/>
      <c r="AB1185" s="84"/>
      <c r="AC1185" s="83"/>
      <c r="AD1185" s="85"/>
      <c r="AE1185" s="84"/>
      <c r="AF1185" s="83"/>
      <c r="AG1185" s="71"/>
      <c r="AH1185" s="83" t="s">
        <v>11665</v>
      </c>
      <c r="AI1185" s="84" t="s">
        <v>11666</v>
      </c>
      <c r="AJ1185" s="71"/>
      <c r="AK1185" s="84"/>
      <c r="AL1185" s="83"/>
      <c r="AM1185" s="85"/>
      <c r="AN1185" s="84"/>
      <c r="AO1185" s="83"/>
      <c r="AP1185" s="71"/>
      <c r="AQ1185" s="83"/>
      <c r="AR1185" s="84"/>
      <c r="AS1185" s="85"/>
      <c r="AT1185" s="84"/>
      <c r="AU1185" s="83"/>
      <c r="AV1185" s="71"/>
      <c r="AW1185" s="83"/>
      <c r="AX1185" s="84"/>
      <c r="AY1185" s="85"/>
      <c r="AZ1185" s="84" t="s">
        <v>11667</v>
      </c>
      <c r="BA1185" s="86" t="s">
        <v>11668</v>
      </c>
      <c r="BB1185" s="71"/>
      <c r="BC1185" s="83" t="s">
        <v>11669</v>
      </c>
      <c r="BD1185" s="87" t="s">
        <v>11670</v>
      </c>
      <c r="BE1185" s="85"/>
      <c r="BF1185" s="84" t="s">
        <v>11671</v>
      </c>
      <c r="BG1185" s="86" t="s">
        <v>11672</v>
      </c>
      <c r="BH1185" s="71"/>
      <c r="BI1185" s="83"/>
      <c r="BJ1185" s="84"/>
      <c r="BK1185" s="88"/>
      <c r="BL1185" s="76"/>
    </row>
    <row r="1186" ht="28.800000000000001">
      <c r="A1186" s="83"/>
      <c r="B1186" s="84"/>
      <c r="C1186" s="84"/>
      <c r="D1186" s="83"/>
      <c r="E1186" s="84"/>
      <c r="F1186" s="85"/>
      <c r="G1186" s="84"/>
      <c r="H1186" s="83"/>
      <c r="I1186" s="71"/>
      <c r="J1186" s="83"/>
      <c r="K1186" s="84"/>
      <c r="L1186" s="85"/>
      <c r="M1186" s="84"/>
      <c r="N1186" s="83"/>
      <c r="O1186" s="71"/>
      <c r="P1186" s="91"/>
      <c r="Q1186" s="91"/>
      <c r="R1186" s="85"/>
      <c r="S1186" s="83"/>
      <c r="T1186" s="83"/>
      <c r="U1186" s="85"/>
      <c r="V1186" s="83"/>
      <c r="W1186" s="84"/>
      <c r="X1186" s="85"/>
      <c r="Y1186" s="84"/>
      <c r="Z1186" s="84"/>
      <c r="AA1186" s="71"/>
      <c r="AB1186" s="84"/>
      <c r="AC1186" s="83"/>
      <c r="AD1186" s="85"/>
      <c r="AE1186" s="84"/>
      <c r="AF1186" s="83"/>
      <c r="AG1186" s="71"/>
      <c r="AH1186" s="83" t="s">
        <v>11673</v>
      </c>
      <c r="AI1186" s="84" t="s">
        <v>11674</v>
      </c>
      <c r="AJ1186" s="71"/>
      <c r="AK1186" s="84"/>
      <c r="AL1186" s="83"/>
      <c r="AM1186" s="85"/>
      <c r="AN1186" s="84"/>
      <c r="AO1186" s="83"/>
      <c r="AP1186" s="71"/>
      <c r="AQ1186" s="83"/>
      <c r="AR1186" s="84"/>
      <c r="AS1186" s="85"/>
      <c r="AT1186" s="84"/>
      <c r="AU1186" s="83"/>
      <c r="AV1186" s="71"/>
      <c r="AW1186" s="83"/>
      <c r="AX1186" s="84"/>
      <c r="AY1186" s="85"/>
      <c r="AZ1186" s="84" t="s">
        <v>11675</v>
      </c>
      <c r="BA1186" s="86" t="s">
        <v>11676</v>
      </c>
      <c r="BB1186" s="71"/>
      <c r="BC1186" s="83" t="s">
        <v>11677</v>
      </c>
      <c r="BD1186" s="87" t="s">
        <v>11678</v>
      </c>
      <c r="BE1186" s="85"/>
      <c r="BF1186" s="84" t="s">
        <v>11679</v>
      </c>
      <c r="BG1186" s="86" t="s">
        <v>11680</v>
      </c>
      <c r="BH1186" s="71"/>
      <c r="BI1186" s="83"/>
      <c r="BJ1186" s="84"/>
      <c r="BK1186" s="88"/>
      <c r="BL1186" s="76"/>
    </row>
    <row r="1187" ht="28.800000000000001">
      <c r="A1187" s="83"/>
      <c r="B1187" s="84"/>
      <c r="C1187" s="84"/>
      <c r="D1187" s="83"/>
      <c r="E1187" s="84"/>
      <c r="F1187" s="85"/>
      <c r="G1187" s="84"/>
      <c r="H1187" s="83"/>
      <c r="I1187" s="71"/>
      <c r="J1187" s="83"/>
      <c r="K1187" s="84"/>
      <c r="L1187" s="85"/>
      <c r="M1187" s="84"/>
      <c r="N1187" s="83"/>
      <c r="O1187" s="71"/>
      <c r="P1187" s="91"/>
      <c r="Q1187" s="91"/>
      <c r="R1187" s="85"/>
      <c r="S1187" s="83"/>
      <c r="T1187" s="83"/>
      <c r="U1187" s="85"/>
      <c r="V1187" s="83"/>
      <c r="W1187" s="84"/>
      <c r="X1187" s="85"/>
      <c r="Y1187" s="84"/>
      <c r="Z1187" s="84"/>
      <c r="AA1187" s="71"/>
      <c r="AB1187" s="84"/>
      <c r="AC1187" s="83"/>
      <c r="AD1187" s="85"/>
      <c r="AE1187" s="84"/>
      <c r="AF1187" s="83"/>
      <c r="AG1187" s="71"/>
      <c r="AH1187" s="83" t="s">
        <v>11681</v>
      </c>
      <c r="AI1187" s="84" t="s">
        <v>11682</v>
      </c>
      <c r="AJ1187" s="71"/>
      <c r="AK1187" s="84"/>
      <c r="AL1187" s="83"/>
      <c r="AM1187" s="85"/>
      <c r="AN1187" s="84"/>
      <c r="AO1187" s="83"/>
      <c r="AP1187" s="71"/>
      <c r="AQ1187" s="83"/>
      <c r="AR1187" s="84"/>
      <c r="AS1187" s="85"/>
      <c r="AT1187" s="84"/>
      <c r="AU1187" s="83"/>
      <c r="AV1187" s="71"/>
      <c r="AW1187" s="83"/>
      <c r="AX1187" s="84"/>
      <c r="AY1187" s="85"/>
      <c r="AZ1187" s="84" t="s">
        <v>11683</v>
      </c>
      <c r="BA1187" s="86" t="s">
        <v>11684</v>
      </c>
      <c r="BB1187" s="71"/>
      <c r="BC1187" s="83" t="s">
        <v>11685</v>
      </c>
      <c r="BD1187" s="87" t="s">
        <v>11686</v>
      </c>
      <c r="BE1187" s="85"/>
      <c r="BF1187" s="84" t="s">
        <v>11687</v>
      </c>
      <c r="BG1187" s="86" t="s">
        <v>11688</v>
      </c>
      <c r="BH1187" s="71"/>
      <c r="BI1187" s="83"/>
      <c r="BJ1187" s="84"/>
      <c r="BK1187" s="88"/>
      <c r="BL1187" s="76"/>
    </row>
    <row r="1188" ht="28.800000000000001">
      <c r="A1188" s="83"/>
      <c r="B1188" s="84"/>
      <c r="C1188" s="84"/>
      <c r="D1188" s="83"/>
      <c r="E1188" s="84"/>
      <c r="F1188" s="85"/>
      <c r="G1188" s="84"/>
      <c r="H1188" s="83"/>
      <c r="I1188" s="71"/>
      <c r="J1188" s="83"/>
      <c r="K1188" s="84"/>
      <c r="L1188" s="85"/>
      <c r="M1188" s="84"/>
      <c r="N1188" s="83"/>
      <c r="O1188" s="71"/>
      <c r="P1188" s="91"/>
      <c r="Q1188" s="91"/>
      <c r="R1188" s="85"/>
      <c r="S1188" s="83"/>
      <c r="T1188" s="83"/>
      <c r="U1188" s="85"/>
      <c r="V1188" s="83"/>
      <c r="W1188" s="84"/>
      <c r="X1188" s="85"/>
      <c r="Y1188" s="84"/>
      <c r="Z1188" s="84"/>
      <c r="AA1188" s="71"/>
      <c r="AB1188" s="84"/>
      <c r="AC1188" s="83"/>
      <c r="AD1188" s="85"/>
      <c r="AE1188" s="84"/>
      <c r="AF1188" s="83"/>
      <c r="AG1188" s="71"/>
      <c r="AH1188" s="83" t="s">
        <v>11689</v>
      </c>
      <c r="AI1188" s="84" t="s">
        <v>11690</v>
      </c>
      <c r="AJ1188" s="71"/>
      <c r="AK1188" s="84"/>
      <c r="AL1188" s="83"/>
      <c r="AM1188" s="85"/>
      <c r="AN1188" s="84"/>
      <c r="AO1188" s="83"/>
      <c r="AP1188" s="71"/>
      <c r="AQ1188" s="83"/>
      <c r="AR1188" s="84"/>
      <c r="AS1188" s="85"/>
      <c r="AT1188" s="84"/>
      <c r="AU1188" s="83"/>
      <c r="AV1188" s="71"/>
      <c r="AW1188" s="83"/>
      <c r="AX1188" s="84"/>
      <c r="AY1188" s="85"/>
      <c r="AZ1188" s="84" t="s">
        <v>11691</v>
      </c>
      <c r="BA1188" s="86" t="s">
        <v>11692</v>
      </c>
      <c r="BB1188" s="71"/>
      <c r="BC1188" s="83" t="s">
        <v>11693</v>
      </c>
      <c r="BD1188" s="87" t="s">
        <v>11694</v>
      </c>
      <c r="BE1188" s="85"/>
      <c r="BF1188" s="84" t="s">
        <v>11695</v>
      </c>
      <c r="BG1188" s="86" t="s">
        <v>11696</v>
      </c>
      <c r="BH1188" s="71"/>
      <c r="BI1188" s="83"/>
      <c r="BJ1188" s="84"/>
      <c r="BK1188" s="88"/>
      <c r="BL1188" s="76"/>
    </row>
    <row r="1189" ht="43.200000000000003">
      <c r="A1189" s="83"/>
      <c r="B1189" s="84"/>
      <c r="C1189" s="84"/>
      <c r="D1189" s="83"/>
      <c r="E1189" s="84"/>
      <c r="F1189" s="85"/>
      <c r="G1189" s="84"/>
      <c r="H1189" s="83"/>
      <c r="I1189" s="71"/>
      <c r="J1189" s="83"/>
      <c r="K1189" s="84"/>
      <c r="L1189" s="85"/>
      <c r="M1189" s="84"/>
      <c r="N1189" s="83"/>
      <c r="O1189" s="71"/>
      <c r="P1189" s="91"/>
      <c r="Q1189" s="91"/>
      <c r="R1189" s="85"/>
      <c r="S1189" s="83"/>
      <c r="T1189" s="83"/>
      <c r="U1189" s="85"/>
      <c r="V1189" s="83"/>
      <c r="W1189" s="84"/>
      <c r="X1189" s="85"/>
      <c r="Y1189" s="84"/>
      <c r="Z1189" s="84"/>
      <c r="AA1189" s="71"/>
      <c r="AB1189" s="84"/>
      <c r="AC1189" s="83"/>
      <c r="AD1189" s="85"/>
      <c r="AE1189" s="84"/>
      <c r="AF1189" s="83"/>
      <c r="AG1189" s="71"/>
      <c r="AH1189" s="83" t="s">
        <v>11697</v>
      </c>
      <c r="AI1189" s="84" t="s">
        <v>11698</v>
      </c>
      <c r="AJ1189" s="71"/>
      <c r="AK1189" s="84"/>
      <c r="AL1189" s="83"/>
      <c r="AM1189" s="85"/>
      <c r="AN1189" s="84"/>
      <c r="AO1189" s="83"/>
      <c r="AP1189" s="71"/>
      <c r="AQ1189" s="83"/>
      <c r="AR1189" s="84"/>
      <c r="AS1189" s="85"/>
      <c r="AT1189" s="84"/>
      <c r="AU1189" s="83"/>
      <c r="AV1189" s="71"/>
      <c r="AW1189" s="83"/>
      <c r="AX1189" s="84"/>
      <c r="AY1189" s="85"/>
      <c r="AZ1189" s="84" t="s">
        <v>11699</v>
      </c>
      <c r="BA1189" s="86" t="s">
        <v>11700</v>
      </c>
      <c r="BB1189" s="71"/>
      <c r="BC1189" s="83" t="s">
        <v>11701</v>
      </c>
      <c r="BD1189" s="87" t="s">
        <v>11702</v>
      </c>
      <c r="BE1189" s="85"/>
      <c r="BF1189" s="84" t="s">
        <v>11703</v>
      </c>
      <c r="BG1189" s="86" t="s">
        <v>11704</v>
      </c>
      <c r="BH1189" s="71"/>
      <c r="BI1189" s="83"/>
      <c r="BJ1189" s="84"/>
      <c r="BK1189" s="88"/>
      <c r="BL1189" s="76"/>
    </row>
    <row r="1190" ht="43.200000000000003">
      <c r="A1190" s="83"/>
      <c r="B1190" s="84"/>
      <c r="C1190" s="84"/>
      <c r="D1190" s="83"/>
      <c r="E1190" s="84"/>
      <c r="F1190" s="85"/>
      <c r="G1190" s="84"/>
      <c r="H1190" s="83"/>
      <c r="I1190" s="71"/>
      <c r="J1190" s="83"/>
      <c r="K1190" s="84"/>
      <c r="L1190" s="85"/>
      <c r="M1190" s="84"/>
      <c r="N1190" s="83"/>
      <c r="O1190" s="71"/>
      <c r="P1190" s="91"/>
      <c r="Q1190" s="91"/>
      <c r="R1190" s="85"/>
      <c r="S1190" s="83"/>
      <c r="T1190" s="83"/>
      <c r="U1190" s="85"/>
      <c r="V1190" s="83"/>
      <c r="W1190" s="84"/>
      <c r="X1190" s="85"/>
      <c r="Y1190" s="84"/>
      <c r="Z1190" s="84"/>
      <c r="AA1190" s="71"/>
      <c r="AB1190" s="84"/>
      <c r="AC1190" s="83"/>
      <c r="AD1190" s="85"/>
      <c r="AE1190" s="84"/>
      <c r="AF1190" s="83"/>
      <c r="AG1190" s="71"/>
      <c r="AH1190" s="83" t="s">
        <v>11705</v>
      </c>
      <c r="AI1190" s="84" t="s">
        <v>11706</v>
      </c>
      <c r="AJ1190" s="71"/>
      <c r="AK1190" s="84"/>
      <c r="AL1190" s="83"/>
      <c r="AM1190" s="85"/>
      <c r="AN1190" s="84"/>
      <c r="AO1190" s="83"/>
      <c r="AP1190" s="71"/>
      <c r="AQ1190" s="83"/>
      <c r="AR1190" s="84"/>
      <c r="AS1190" s="85"/>
      <c r="AT1190" s="84"/>
      <c r="AU1190" s="83"/>
      <c r="AV1190" s="71"/>
      <c r="AW1190" s="83"/>
      <c r="AX1190" s="84"/>
      <c r="AY1190" s="85"/>
      <c r="AZ1190" s="84" t="s">
        <v>11707</v>
      </c>
      <c r="BA1190" s="86" t="s">
        <v>11708</v>
      </c>
      <c r="BB1190" s="71"/>
      <c r="BC1190" s="83" t="s">
        <v>11709</v>
      </c>
      <c r="BD1190" s="87" t="s">
        <v>11710</v>
      </c>
      <c r="BE1190" s="85"/>
      <c r="BF1190" s="84" t="s">
        <v>11711</v>
      </c>
      <c r="BG1190" s="86" t="s">
        <v>11712</v>
      </c>
      <c r="BH1190" s="71"/>
      <c r="BI1190" s="83"/>
      <c r="BJ1190" s="84"/>
      <c r="BK1190" s="88"/>
      <c r="BL1190" s="76"/>
    </row>
    <row r="1191" ht="43.200000000000003">
      <c r="A1191" s="83"/>
      <c r="B1191" s="84"/>
      <c r="C1191" s="84"/>
      <c r="D1191" s="83"/>
      <c r="E1191" s="84"/>
      <c r="F1191" s="85"/>
      <c r="G1191" s="84"/>
      <c r="H1191" s="83"/>
      <c r="I1191" s="71"/>
      <c r="J1191" s="83"/>
      <c r="K1191" s="84"/>
      <c r="L1191" s="85"/>
      <c r="M1191" s="84"/>
      <c r="N1191" s="83"/>
      <c r="O1191" s="71"/>
      <c r="P1191" s="91"/>
      <c r="Q1191" s="91"/>
      <c r="R1191" s="85"/>
      <c r="S1191" s="83"/>
      <c r="T1191" s="83"/>
      <c r="U1191" s="85"/>
      <c r="V1191" s="83"/>
      <c r="W1191" s="84"/>
      <c r="X1191" s="85"/>
      <c r="Y1191" s="84"/>
      <c r="Z1191" s="84"/>
      <c r="AA1191" s="71"/>
      <c r="AB1191" s="84"/>
      <c r="AC1191" s="83"/>
      <c r="AD1191" s="85"/>
      <c r="AE1191" s="84"/>
      <c r="AF1191" s="83"/>
      <c r="AG1191" s="71"/>
      <c r="AH1191" s="83" t="s">
        <v>11713</v>
      </c>
      <c r="AI1191" s="84" t="s">
        <v>11714</v>
      </c>
      <c r="AJ1191" s="71"/>
      <c r="AK1191" s="84"/>
      <c r="AL1191" s="83"/>
      <c r="AM1191" s="85"/>
      <c r="AN1191" s="84"/>
      <c r="AO1191" s="83"/>
      <c r="AP1191" s="71"/>
      <c r="AQ1191" s="83"/>
      <c r="AR1191" s="84"/>
      <c r="AS1191" s="85"/>
      <c r="AT1191" s="84"/>
      <c r="AU1191" s="83"/>
      <c r="AV1191" s="71"/>
      <c r="AW1191" s="83"/>
      <c r="AX1191" s="84"/>
      <c r="AY1191" s="85"/>
      <c r="AZ1191" s="84" t="s">
        <v>11715</v>
      </c>
      <c r="BA1191" s="86" t="s">
        <v>11716</v>
      </c>
      <c r="BB1191" s="71"/>
      <c r="BC1191" s="83" t="s">
        <v>11717</v>
      </c>
      <c r="BD1191" s="87" t="s">
        <v>11718</v>
      </c>
      <c r="BE1191" s="85"/>
      <c r="BF1191" s="84" t="s">
        <v>11719</v>
      </c>
      <c r="BG1191" s="86" t="s">
        <v>11720</v>
      </c>
      <c r="BH1191" s="71"/>
      <c r="BI1191" s="83"/>
      <c r="BJ1191" s="84"/>
      <c r="BK1191" s="88"/>
      <c r="BL1191" s="76"/>
    </row>
    <row r="1192" ht="43.200000000000003">
      <c r="A1192" s="83"/>
      <c r="B1192" s="84"/>
      <c r="C1192" s="84"/>
      <c r="D1192" s="83"/>
      <c r="E1192" s="84"/>
      <c r="F1192" s="85"/>
      <c r="G1192" s="84"/>
      <c r="H1192" s="83"/>
      <c r="I1192" s="71"/>
      <c r="J1192" s="83"/>
      <c r="K1192" s="84"/>
      <c r="L1192" s="85"/>
      <c r="M1192" s="84"/>
      <c r="N1192" s="83"/>
      <c r="O1192" s="71"/>
      <c r="P1192" s="91"/>
      <c r="Q1192" s="91"/>
      <c r="R1192" s="85"/>
      <c r="S1192" s="83"/>
      <c r="T1192" s="83"/>
      <c r="U1192" s="85"/>
      <c r="V1192" s="83"/>
      <c r="W1192" s="84"/>
      <c r="X1192" s="85"/>
      <c r="Y1192" s="84"/>
      <c r="Z1192" s="84"/>
      <c r="AA1192" s="71"/>
      <c r="AB1192" s="84"/>
      <c r="AC1192" s="83"/>
      <c r="AD1192" s="85"/>
      <c r="AE1192" s="84"/>
      <c r="AF1192" s="83"/>
      <c r="AG1192" s="71"/>
      <c r="AH1192" s="83" t="s">
        <v>11721</v>
      </c>
      <c r="AI1192" s="84" t="s">
        <v>11722</v>
      </c>
      <c r="AJ1192" s="71"/>
      <c r="AK1192" s="84"/>
      <c r="AL1192" s="83"/>
      <c r="AM1192" s="85"/>
      <c r="AN1192" s="84"/>
      <c r="AO1192" s="83"/>
      <c r="AP1192" s="71"/>
      <c r="AQ1192" s="83"/>
      <c r="AR1192" s="84"/>
      <c r="AS1192" s="85"/>
      <c r="AT1192" s="84"/>
      <c r="AU1192" s="83"/>
      <c r="AV1192" s="71"/>
      <c r="AW1192" s="83"/>
      <c r="AX1192" s="84"/>
      <c r="AY1192" s="85"/>
      <c r="AZ1192" s="84" t="s">
        <v>11723</v>
      </c>
      <c r="BA1192" s="86" t="s">
        <v>11724</v>
      </c>
      <c r="BB1192" s="71"/>
      <c r="BC1192" s="83" t="s">
        <v>11725</v>
      </c>
      <c r="BD1192" s="87" t="s">
        <v>11726</v>
      </c>
      <c r="BE1192" s="85"/>
      <c r="BF1192" s="84" t="s">
        <v>11727</v>
      </c>
      <c r="BG1192" s="86" t="s">
        <v>11728</v>
      </c>
      <c r="BH1192" s="71"/>
      <c r="BI1192" s="83"/>
      <c r="BJ1192" s="84"/>
      <c r="BK1192" s="88"/>
      <c r="BL1192" s="76"/>
    </row>
    <row r="1193" ht="43.200000000000003">
      <c r="A1193" s="83"/>
      <c r="B1193" s="84"/>
      <c r="C1193" s="84"/>
      <c r="D1193" s="83"/>
      <c r="E1193" s="84"/>
      <c r="F1193" s="85"/>
      <c r="G1193" s="84"/>
      <c r="H1193" s="83"/>
      <c r="I1193" s="71"/>
      <c r="J1193" s="83"/>
      <c r="K1193" s="84"/>
      <c r="L1193" s="85"/>
      <c r="M1193" s="84"/>
      <c r="N1193" s="83"/>
      <c r="O1193" s="71"/>
      <c r="P1193" s="91"/>
      <c r="Q1193" s="91"/>
      <c r="R1193" s="85"/>
      <c r="S1193" s="83"/>
      <c r="T1193" s="83"/>
      <c r="U1193" s="85"/>
      <c r="V1193" s="83"/>
      <c r="W1193" s="84"/>
      <c r="X1193" s="85"/>
      <c r="Y1193" s="84"/>
      <c r="Z1193" s="84"/>
      <c r="AA1193" s="71"/>
      <c r="AB1193" s="84"/>
      <c r="AC1193" s="83"/>
      <c r="AD1193" s="85"/>
      <c r="AE1193" s="84"/>
      <c r="AF1193" s="83"/>
      <c r="AG1193" s="71"/>
      <c r="AH1193" s="83" t="s">
        <v>11729</v>
      </c>
      <c r="AI1193" s="84" t="s">
        <v>11730</v>
      </c>
      <c r="AJ1193" s="71"/>
      <c r="AK1193" s="84"/>
      <c r="AL1193" s="83"/>
      <c r="AM1193" s="85"/>
      <c r="AN1193" s="84"/>
      <c r="AO1193" s="83"/>
      <c r="AP1193" s="71"/>
      <c r="AQ1193" s="83"/>
      <c r="AR1193" s="84"/>
      <c r="AS1193" s="85"/>
      <c r="AT1193" s="84"/>
      <c r="AU1193" s="83"/>
      <c r="AV1193" s="71"/>
      <c r="AW1193" s="83"/>
      <c r="AX1193" s="84"/>
      <c r="AY1193" s="85"/>
      <c r="AZ1193" s="84" t="s">
        <v>11731</v>
      </c>
      <c r="BA1193" s="86" t="s">
        <v>11732</v>
      </c>
      <c r="BB1193" s="71"/>
      <c r="BC1193" s="83" t="s">
        <v>11733</v>
      </c>
      <c r="BD1193" s="87" t="s">
        <v>11734</v>
      </c>
      <c r="BE1193" s="85"/>
      <c r="BF1193" s="84" t="s">
        <v>11735</v>
      </c>
      <c r="BG1193" s="86" t="s">
        <v>11736</v>
      </c>
      <c r="BH1193" s="71"/>
      <c r="BI1193" s="83"/>
      <c r="BJ1193" s="84"/>
      <c r="BK1193" s="88"/>
      <c r="BL1193" s="76"/>
    </row>
    <row r="1194" ht="43.200000000000003">
      <c r="A1194" s="83"/>
      <c r="B1194" s="84"/>
      <c r="C1194" s="84"/>
      <c r="D1194" s="83"/>
      <c r="E1194" s="84"/>
      <c r="F1194" s="85"/>
      <c r="G1194" s="84"/>
      <c r="H1194" s="83"/>
      <c r="I1194" s="71"/>
      <c r="J1194" s="83"/>
      <c r="K1194" s="84"/>
      <c r="L1194" s="85"/>
      <c r="M1194" s="84"/>
      <c r="N1194" s="83"/>
      <c r="O1194" s="71"/>
      <c r="P1194" s="91"/>
      <c r="Q1194" s="91"/>
      <c r="R1194" s="85"/>
      <c r="S1194" s="83"/>
      <c r="T1194" s="83"/>
      <c r="U1194" s="85"/>
      <c r="V1194" s="83"/>
      <c r="W1194" s="84"/>
      <c r="X1194" s="85"/>
      <c r="Y1194" s="84"/>
      <c r="Z1194" s="84"/>
      <c r="AA1194" s="71"/>
      <c r="AB1194" s="84"/>
      <c r="AC1194" s="83"/>
      <c r="AD1194" s="85"/>
      <c r="AE1194" s="84"/>
      <c r="AF1194" s="83"/>
      <c r="AG1194" s="71"/>
      <c r="AH1194" s="83" t="s">
        <v>11737</v>
      </c>
      <c r="AI1194" s="84" t="s">
        <v>11738</v>
      </c>
      <c r="AJ1194" s="71"/>
      <c r="AK1194" s="84"/>
      <c r="AL1194" s="83"/>
      <c r="AM1194" s="85"/>
      <c r="AN1194" s="84"/>
      <c r="AO1194" s="83"/>
      <c r="AP1194" s="71"/>
      <c r="AQ1194" s="83"/>
      <c r="AR1194" s="84"/>
      <c r="AS1194" s="85"/>
      <c r="AT1194" s="84"/>
      <c r="AU1194" s="83"/>
      <c r="AV1194" s="71"/>
      <c r="AW1194" s="83"/>
      <c r="AX1194" s="84"/>
      <c r="AY1194" s="85"/>
      <c r="AZ1194" s="84" t="s">
        <v>11739</v>
      </c>
      <c r="BA1194" s="86" t="s">
        <v>11740</v>
      </c>
      <c r="BB1194" s="71"/>
      <c r="BC1194" s="83" t="s">
        <v>11741</v>
      </c>
      <c r="BD1194" s="87" t="s">
        <v>11742</v>
      </c>
      <c r="BE1194" s="85"/>
      <c r="BF1194" s="84" t="s">
        <v>11743</v>
      </c>
      <c r="BG1194" s="86" t="s">
        <v>11744</v>
      </c>
      <c r="BH1194" s="71"/>
      <c r="BI1194" s="83"/>
      <c r="BJ1194" s="84"/>
      <c r="BK1194" s="88"/>
      <c r="BL1194" s="76"/>
    </row>
    <row r="1195" ht="43.200000000000003">
      <c r="A1195" s="83"/>
      <c r="B1195" s="84"/>
      <c r="C1195" s="84"/>
      <c r="D1195" s="83"/>
      <c r="E1195" s="84"/>
      <c r="F1195" s="85"/>
      <c r="G1195" s="84"/>
      <c r="H1195" s="83"/>
      <c r="I1195" s="71"/>
      <c r="J1195" s="83"/>
      <c r="K1195" s="84"/>
      <c r="L1195" s="85"/>
      <c r="M1195" s="84"/>
      <c r="N1195" s="83"/>
      <c r="O1195" s="71"/>
      <c r="P1195" s="91"/>
      <c r="Q1195" s="91"/>
      <c r="R1195" s="85"/>
      <c r="S1195" s="83"/>
      <c r="T1195" s="83"/>
      <c r="U1195" s="85"/>
      <c r="V1195" s="83"/>
      <c r="W1195" s="84"/>
      <c r="X1195" s="85"/>
      <c r="Y1195" s="84"/>
      <c r="Z1195" s="84"/>
      <c r="AA1195" s="71"/>
      <c r="AB1195" s="84"/>
      <c r="AC1195" s="83"/>
      <c r="AD1195" s="85"/>
      <c r="AE1195" s="84"/>
      <c r="AF1195" s="83"/>
      <c r="AG1195" s="71"/>
      <c r="AH1195" s="83" t="s">
        <v>11745</v>
      </c>
      <c r="AI1195" s="84" t="s">
        <v>11746</v>
      </c>
      <c r="AJ1195" s="71"/>
      <c r="AK1195" s="84"/>
      <c r="AL1195" s="83"/>
      <c r="AM1195" s="85"/>
      <c r="AN1195" s="84"/>
      <c r="AO1195" s="83"/>
      <c r="AP1195" s="71"/>
      <c r="AQ1195" s="83"/>
      <c r="AR1195" s="84"/>
      <c r="AS1195" s="85"/>
      <c r="AT1195" s="84"/>
      <c r="AU1195" s="83"/>
      <c r="AV1195" s="71"/>
      <c r="AW1195" s="83"/>
      <c r="AX1195" s="84"/>
      <c r="AY1195" s="85"/>
      <c r="AZ1195" s="84" t="s">
        <v>11747</v>
      </c>
      <c r="BA1195" s="86" t="s">
        <v>11748</v>
      </c>
      <c r="BB1195" s="71"/>
      <c r="BC1195" s="83" t="s">
        <v>11749</v>
      </c>
      <c r="BD1195" s="87" t="s">
        <v>11750</v>
      </c>
      <c r="BE1195" s="85"/>
      <c r="BF1195" s="84" t="s">
        <v>11751</v>
      </c>
      <c r="BG1195" s="86" t="s">
        <v>11752</v>
      </c>
      <c r="BH1195" s="71"/>
      <c r="BI1195" s="83"/>
      <c r="BJ1195" s="84"/>
      <c r="BK1195" s="88"/>
      <c r="BL1195" s="76"/>
    </row>
    <row r="1196" ht="43.200000000000003">
      <c r="A1196" s="83"/>
      <c r="B1196" s="84"/>
      <c r="C1196" s="84"/>
      <c r="D1196" s="83"/>
      <c r="E1196" s="84"/>
      <c r="F1196" s="85"/>
      <c r="G1196" s="84"/>
      <c r="H1196" s="83"/>
      <c r="I1196" s="71"/>
      <c r="J1196" s="83"/>
      <c r="K1196" s="84"/>
      <c r="L1196" s="85"/>
      <c r="M1196" s="84"/>
      <c r="N1196" s="83"/>
      <c r="O1196" s="71"/>
      <c r="P1196" s="91"/>
      <c r="Q1196" s="91"/>
      <c r="R1196" s="85"/>
      <c r="S1196" s="83"/>
      <c r="T1196" s="83"/>
      <c r="U1196" s="85"/>
      <c r="V1196" s="83"/>
      <c r="W1196" s="84"/>
      <c r="X1196" s="85"/>
      <c r="Y1196" s="84"/>
      <c r="Z1196" s="84"/>
      <c r="AA1196" s="71"/>
      <c r="AB1196" s="84"/>
      <c r="AC1196" s="83"/>
      <c r="AD1196" s="85"/>
      <c r="AE1196" s="84"/>
      <c r="AF1196" s="83"/>
      <c r="AG1196" s="71"/>
      <c r="AH1196" s="83" t="s">
        <v>11753</v>
      </c>
      <c r="AI1196" s="84" t="s">
        <v>11754</v>
      </c>
      <c r="AJ1196" s="71"/>
      <c r="AK1196" s="84"/>
      <c r="AL1196" s="83"/>
      <c r="AM1196" s="85"/>
      <c r="AN1196" s="84"/>
      <c r="AO1196" s="83"/>
      <c r="AP1196" s="71"/>
      <c r="AQ1196" s="83"/>
      <c r="AR1196" s="84"/>
      <c r="AS1196" s="85"/>
      <c r="AT1196" s="84"/>
      <c r="AU1196" s="83"/>
      <c r="AV1196" s="71"/>
      <c r="AW1196" s="83"/>
      <c r="AX1196" s="84"/>
      <c r="AY1196" s="85"/>
      <c r="AZ1196" s="84" t="s">
        <v>11755</v>
      </c>
      <c r="BA1196" s="86" t="s">
        <v>11756</v>
      </c>
      <c r="BB1196" s="71"/>
      <c r="BC1196" s="83" t="s">
        <v>11757</v>
      </c>
      <c r="BD1196" s="87" t="s">
        <v>11758</v>
      </c>
      <c r="BE1196" s="85"/>
      <c r="BF1196" s="84" t="s">
        <v>11759</v>
      </c>
      <c r="BG1196" s="86" t="s">
        <v>11760</v>
      </c>
      <c r="BH1196" s="71"/>
      <c r="BI1196" s="83"/>
      <c r="BJ1196" s="84"/>
      <c r="BK1196" s="88"/>
      <c r="BL1196" s="76"/>
    </row>
    <row r="1197" ht="43.200000000000003">
      <c r="A1197" s="83"/>
      <c r="B1197" s="84"/>
      <c r="C1197" s="84"/>
      <c r="D1197" s="83"/>
      <c r="E1197" s="84"/>
      <c r="F1197" s="85"/>
      <c r="G1197" s="84"/>
      <c r="H1197" s="83"/>
      <c r="I1197" s="71"/>
      <c r="J1197" s="83"/>
      <c r="K1197" s="84"/>
      <c r="L1197" s="85"/>
      <c r="M1197" s="84"/>
      <c r="N1197" s="83"/>
      <c r="O1197" s="71"/>
      <c r="P1197" s="91"/>
      <c r="Q1197" s="91"/>
      <c r="R1197" s="85"/>
      <c r="S1197" s="83"/>
      <c r="T1197" s="83"/>
      <c r="U1197" s="85"/>
      <c r="V1197" s="83"/>
      <c r="W1197" s="84"/>
      <c r="X1197" s="85"/>
      <c r="Y1197" s="84"/>
      <c r="Z1197" s="84"/>
      <c r="AA1197" s="71"/>
      <c r="AB1197" s="84"/>
      <c r="AC1197" s="83"/>
      <c r="AD1197" s="85"/>
      <c r="AE1197" s="84"/>
      <c r="AF1197" s="83"/>
      <c r="AG1197" s="71"/>
      <c r="AH1197" s="83" t="s">
        <v>11761</v>
      </c>
      <c r="AI1197" s="84" t="s">
        <v>11762</v>
      </c>
      <c r="AJ1197" s="71"/>
      <c r="AK1197" s="84"/>
      <c r="AL1197" s="83"/>
      <c r="AM1197" s="85"/>
      <c r="AN1197" s="84"/>
      <c r="AO1197" s="83"/>
      <c r="AP1197" s="71"/>
      <c r="AQ1197" s="83"/>
      <c r="AR1197" s="84"/>
      <c r="AS1197" s="85"/>
      <c r="AT1197" s="84"/>
      <c r="AU1197" s="83"/>
      <c r="AV1197" s="71"/>
      <c r="AW1197" s="83"/>
      <c r="AX1197" s="84"/>
      <c r="AY1197" s="85"/>
      <c r="AZ1197" s="84" t="s">
        <v>11763</v>
      </c>
      <c r="BA1197" s="86" t="s">
        <v>11764</v>
      </c>
      <c r="BB1197" s="71"/>
      <c r="BC1197" s="83" t="s">
        <v>11765</v>
      </c>
      <c r="BD1197" s="87" t="s">
        <v>11766</v>
      </c>
      <c r="BE1197" s="85"/>
      <c r="BF1197" s="84" t="s">
        <v>11767</v>
      </c>
      <c r="BG1197" s="86" t="s">
        <v>11768</v>
      </c>
      <c r="BH1197" s="71"/>
      <c r="BI1197" s="83"/>
      <c r="BJ1197" s="84"/>
      <c r="BK1197" s="88"/>
      <c r="BL1197" s="76"/>
    </row>
    <row r="1198" ht="43.200000000000003">
      <c r="A1198" s="83"/>
      <c r="B1198" s="84"/>
      <c r="C1198" s="84"/>
      <c r="D1198" s="83"/>
      <c r="E1198" s="84"/>
      <c r="F1198" s="85"/>
      <c r="G1198" s="84"/>
      <c r="H1198" s="83"/>
      <c r="I1198" s="71"/>
      <c r="J1198" s="83"/>
      <c r="K1198" s="84"/>
      <c r="L1198" s="85"/>
      <c r="M1198" s="84"/>
      <c r="N1198" s="83"/>
      <c r="O1198" s="71"/>
      <c r="P1198" s="91"/>
      <c r="Q1198" s="91"/>
      <c r="R1198" s="85"/>
      <c r="S1198" s="83"/>
      <c r="T1198" s="83"/>
      <c r="U1198" s="85"/>
      <c r="V1198" s="83"/>
      <c r="W1198" s="84"/>
      <c r="X1198" s="85"/>
      <c r="Y1198" s="84"/>
      <c r="Z1198" s="84"/>
      <c r="AA1198" s="71"/>
      <c r="AB1198" s="84"/>
      <c r="AC1198" s="83"/>
      <c r="AD1198" s="85"/>
      <c r="AE1198" s="84"/>
      <c r="AF1198" s="83"/>
      <c r="AG1198" s="71"/>
      <c r="AH1198" s="83" t="s">
        <v>11769</v>
      </c>
      <c r="AI1198" s="84" t="s">
        <v>11770</v>
      </c>
      <c r="AJ1198" s="71"/>
      <c r="AK1198" s="84"/>
      <c r="AL1198" s="83"/>
      <c r="AM1198" s="85"/>
      <c r="AN1198" s="84"/>
      <c r="AO1198" s="83"/>
      <c r="AP1198" s="71"/>
      <c r="AQ1198" s="83"/>
      <c r="AR1198" s="84"/>
      <c r="AS1198" s="85"/>
      <c r="AT1198" s="84"/>
      <c r="AU1198" s="83"/>
      <c r="AV1198" s="71"/>
      <c r="AW1198" s="83"/>
      <c r="AX1198" s="84"/>
      <c r="AY1198" s="85"/>
      <c r="AZ1198" s="84" t="s">
        <v>11771</v>
      </c>
      <c r="BA1198" s="86" t="s">
        <v>11772</v>
      </c>
      <c r="BB1198" s="71"/>
      <c r="BC1198" s="83" t="s">
        <v>11773</v>
      </c>
      <c r="BD1198" s="87" t="s">
        <v>11774</v>
      </c>
      <c r="BE1198" s="85"/>
      <c r="BF1198" s="84" t="s">
        <v>11775</v>
      </c>
      <c r="BG1198" s="86" t="s">
        <v>11776</v>
      </c>
      <c r="BH1198" s="71"/>
      <c r="BI1198" s="83"/>
      <c r="BJ1198" s="84"/>
      <c r="BK1198" s="88"/>
      <c r="BL1198" s="76"/>
    </row>
    <row r="1199" ht="43.200000000000003">
      <c r="A1199" s="83"/>
      <c r="B1199" s="84"/>
      <c r="C1199" s="84"/>
      <c r="D1199" s="83"/>
      <c r="E1199" s="84"/>
      <c r="F1199" s="85"/>
      <c r="G1199" s="84"/>
      <c r="H1199" s="83"/>
      <c r="I1199" s="71"/>
      <c r="J1199" s="83"/>
      <c r="K1199" s="84"/>
      <c r="L1199" s="85"/>
      <c r="M1199" s="84"/>
      <c r="N1199" s="83"/>
      <c r="O1199" s="71"/>
      <c r="P1199" s="91"/>
      <c r="Q1199" s="91"/>
      <c r="R1199" s="85"/>
      <c r="S1199" s="83"/>
      <c r="T1199" s="83"/>
      <c r="U1199" s="85"/>
      <c r="V1199" s="83"/>
      <c r="W1199" s="84"/>
      <c r="X1199" s="85"/>
      <c r="Y1199" s="84"/>
      <c r="Z1199" s="84"/>
      <c r="AA1199" s="71"/>
      <c r="AB1199" s="84"/>
      <c r="AC1199" s="83"/>
      <c r="AD1199" s="85"/>
      <c r="AE1199" s="84"/>
      <c r="AF1199" s="83"/>
      <c r="AG1199" s="71"/>
      <c r="AH1199" s="83" t="s">
        <v>11777</v>
      </c>
      <c r="AI1199" s="84" t="s">
        <v>11778</v>
      </c>
      <c r="AJ1199" s="71"/>
      <c r="AK1199" s="84"/>
      <c r="AL1199" s="83"/>
      <c r="AM1199" s="85"/>
      <c r="AN1199" s="84"/>
      <c r="AO1199" s="83"/>
      <c r="AP1199" s="71"/>
      <c r="AQ1199" s="83"/>
      <c r="AR1199" s="84"/>
      <c r="AS1199" s="85"/>
      <c r="AT1199" s="84"/>
      <c r="AU1199" s="83"/>
      <c r="AV1199" s="71"/>
      <c r="AW1199" s="83"/>
      <c r="AX1199" s="84"/>
      <c r="AY1199" s="85"/>
      <c r="AZ1199" s="84" t="s">
        <v>11779</v>
      </c>
      <c r="BA1199" s="86" t="s">
        <v>11780</v>
      </c>
      <c r="BB1199" s="71"/>
      <c r="BC1199" s="83" t="s">
        <v>11781</v>
      </c>
      <c r="BD1199" s="87" t="s">
        <v>11782</v>
      </c>
      <c r="BE1199" s="85"/>
      <c r="BF1199" s="84" t="s">
        <v>11783</v>
      </c>
      <c r="BG1199" s="86" t="s">
        <v>11784</v>
      </c>
      <c r="BH1199" s="71"/>
      <c r="BI1199" s="83"/>
      <c r="BJ1199" s="84"/>
      <c r="BK1199" s="88"/>
      <c r="BL1199" s="76"/>
    </row>
    <row r="1200" ht="43.200000000000003">
      <c r="A1200" s="83"/>
      <c r="B1200" s="84"/>
      <c r="C1200" s="84"/>
      <c r="D1200" s="83"/>
      <c r="E1200" s="84"/>
      <c r="F1200" s="85"/>
      <c r="G1200" s="84"/>
      <c r="H1200" s="83"/>
      <c r="I1200" s="71"/>
      <c r="J1200" s="83"/>
      <c r="K1200" s="84"/>
      <c r="L1200" s="85"/>
      <c r="M1200" s="84"/>
      <c r="N1200" s="83"/>
      <c r="O1200" s="71"/>
      <c r="P1200" s="91"/>
      <c r="Q1200" s="91"/>
      <c r="R1200" s="85"/>
      <c r="S1200" s="83"/>
      <c r="T1200" s="83"/>
      <c r="U1200" s="85"/>
      <c r="V1200" s="83"/>
      <c r="W1200" s="84"/>
      <c r="X1200" s="85"/>
      <c r="Y1200" s="84"/>
      <c r="Z1200" s="84"/>
      <c r="AA1200" s="71"/>
      <c r="AB1200" s="84"/>
      <c r="AC1200" s="83"/>
      <c r="AD1200" s="85"/>
      <c r="AE1200" s="84"/>
      <c r="AF1200" s="83"/>
      <c r="AG1200" s="71"/>
      <c r="AH1200" s="83" t="s">
        <v>11785</v>
      </c>
      <c r="AI1200" s="84" t="s">
        <v>11786</v>
      </c>
      <c r="AJ1200" s="71"/>
      <c r="AK1200" s="84"/>
      <c r="AL1200" s="83"/>
      <c r="AM1200" s="85"/>
      <c r="AN1200" s="84"/>
      <c r="AO1200" s="83"/>
      <c r="AP1200" s="71"/>
      <c r="AQ1200" s="83"/>
      <c r="AR1200" s="84"/>
      <c r="AS1200" s="85"/>
      <c r="AT1200" s="84"/>
      <c r="AU1200" s="83"/>
      <c r="AV1200" s="71"/>
      <c r="AW1200" s="83"/>
      <c r="AX1200" s="84"/>
      <c r="AY1200" s="85"/>
      <c r="AZ1200" s="84" t="s">
        <v>11787</v>
      </c>
      <c r="BA1200" s="86" t="s">
        <v>11788</v>
      </c>
      <c r="BB1200" s="71"/>
      <c r="BC1200" s="83" t="s">
        <v>11789</v>
      </c>
      <c r="BD1200" s="87" t="s">
        <v>11790</v>
      </c>
      <c r="BE1200" s="85"/>
      <c r="BF1200" s="84" t="s">
        <v>11791</v>
      </c>
      <c r="BG1200" s="86" t="s">
        <v>11792</v>
      </c>
      <c r="BH1200" s="71"/>
      <c r="BI1200" s="83"/>
      <c r="BJ1200" s="84"/>
      <c r="BK1200" s="88"/>
      <c r="BL1200" s="76"/>
    </row>
    <row r="1201" ht="43.200000000000003">
      <c r="A1201" s="83"/>
      <c r="B1201" s="84"/>
      <c r="C1201" s="84"/>
      <c r="D1201" s="83"/>
      <c r="E1201" s="84"/>
      <c r="F1201" s="85"/>
      <c r="G1201" s="84"/>
      <c r="H1201" s="83"/>
      <c r="I1201" s="71"/>
      <c r="J1201" s="83"/>
      <c r="K1201" s="84"/>
      <c r="L1201" s="85"/>
      <c r="M1201" s="84"/>
      <c r="N1201" s="83"/>
      <c r="O1201" s="71"/>
      <c r="P1201" s="91"/>
      <c r="Q1201" s="91"/>
      <c r="R1201" s="85"/>
      <c r="S1201" s="83"/>
      <c r="T1201" s="83"/>
      <c r="U1201" s="85"/>
      <c r="V1201" s="83"/>
      <c r="W1201" s="84"/>
      <c r="X1201" s="85"/>
      <c r="Y1201" s="84"/>
      <c r="Z1201" s="84"/>
      <c r="AA1201" s="71"/>
      <c r="AB1201" s="84"/>
      <c r="AC1201" s="83"/>
      <c r="AD1201" s="85"/>
      <c r="AE1201" s="84"/>
      <c r="AF1201" s="83"/>
      <c r="AG1201" s="71"/>
      <c r="AH1201" s="83" t="s">
        <v>11793</v>
      </c>
      <c r="AI1201" s="84" t="s">
        <v>11794</v>
      </c>
      <c r="AJ1201" s="71"/>
      <c r="AK1201" s="84"/>
      <c r="AL1201" s="83"/>
      <c r="AM1201" s="85"/>
      <c r="AN1201" s="84"/>
      <c r="AO1201" s="83"/>
      <c r="AP1201" s="71"/>
      <c r="AQ1201" s="83"/>
      <c r="AR1201" s="84"/>
      <c r="AS1201" s="85"/>
      <c r="AT1201" s="84"/>
      <c r="AU1201" s="83"/>
      <c r="AV1201" s="71"/>
      <c r="AW1201" s="83"/>
      <c r="AX1201" s="84"/>
      <c r="AY1201" s="85"/>
      <c r="AZ1201" s="84" t="s">
        <v>11795</v>
      </c>
      <c r="BA1201" s="86" t="s">
        <v>11796</v>
      </c>
      <c r="BB1201" s="71"/>
      <c r="BC1201" s="83" t="s">
        <v>11797</v>
      </c>
      <c r="BD1201" s="87" t="s">
        <v>11798</v>
      </c>
      <c r="BE1201" s="85"/>
      <c r="BF1201" s="84" t="s">
        <v>11799</v>
      </c>
      <c r="BG1201" s="86" t="s">
        <v>11800</v>
      </c>
      <c r="BH1201" s="71"/>
      <c r="BI1201" s="83"/>
      <c r="BJ1201" s="84"/>
      <c r="BK1201" s="88"/>
      <c r="BL1201" s="76"/>
    </row>
    <row r="1202" ht="43.200000000000003">
      <c r="A1202" s="83"/>
      <c r="B1202" s="84"/>
      <c r="C1202" s="84"/>
      <c r="D1202" s="83"/>
      <c r="E1202" s="84"/>
      <c r="F1202" s="85"/>
      <c r="G1202" s="84"/>
      <c r="H1202" s="83"/>
      <c r="I1202" s="71"/>
      <c r="J1202" s="83"/>
      <c r="K1202" s="84"/>
      <c r="L1202" s="85"/>
      <c r="M1202" s="84"/>
      <c r="N1202" s="83"/>
      <c r="O1202" s="71"/>
      <c r="P1202" s="91"/>
      <c r="Q1202" s="91"/>
      <c r="R1202" s="85"/>
      <c r="S1202" s="83"/>
      <c r="T1202" s="83"/>
      <c r="U1202" s="85"/>
      <c r="V1202" s="83"/>
      <c r="W1202" s="84"/>
      <c r="X1202" s="85"/>
      <c r="Y1202" s="84"/>
      <c r="Z1202" s="84"/>
      <c r="AA1202" s="71"/>
      <c r="AB1202" s="84"/>
      <c r="AC1202" s="83"/>
      <c r="AD1202" s="85"/>
      <c r="AE1202" s="84"/>
      <c r="AF1202" s="83"/>
      <c r="AG1202" s="71"/>
      <c r="AH1202" s="83" t="s">
        <v>11801</v>
      </c>
      <c r="AI1202" s="84" t="s">
        <v>11802</v>
      </c>
      <c r="AJ1202" s="71"/>
      <c r="AK1202" s="84"/>
      <c r="AL1202" s="83"/>
      <c r="AM1202" s="85"/>
      <c r="AN1202" s="84"/>
      <c r="AO1202" s="83"/>
      <c r="AP1202" s="71"/>
      <c r="AQ1202" s="83"/>
      <c r="AR1202" s="84"/>
      <c r="AS1202" s="85"/>
      <c r="AT1202" s="84"/>
      <c r="AU1202" s="83"/>
      <c r="AV1202" s="71"/>
      <c r="AW1202" s="83"/>
      <c r="AX1202" s="84"/>
      <c r="AY1202" s="85"/>
      <c r="AZ1202" s="84" t="s">
        <v>11803</v>
      </c>
      <c r="BA1202" s="86" t="s">
        <v>11804</v>
      </c>
      <c r="BB1202" s="71"/>
      <c r="BC1202" s="83" t="s">
        <v>11805</v>
      </c>
      <c r="BD1202" s="87" t="s">
        <v>11806</v>
      </c>
      <c r="BE1202" s="85"/>
      <c r="BF1202" s="84" t="s">
        <v>11807</v>
      </c>
      <c r="BG1202" s="86" t="s">
        <v>11808</v>
      </c>
      <c r="BH1202" s="71"/>
      <c r="BI1202" s="83"/>
      <c r="BJ1202" s="84"/>
      <c r="BK1202" s="88"/>
      <c r="BL1202" s="76"/>
    </row>
    <row r="1203" ht="57.600000000000001">
      <c r="A1203" s="83"/>
      <c r="B1203" s="84"/>
      <c r="C1203" s="84"/>
      <c r="D1203" s="83"/>
      <c r="E1203" s="84"/>
      <c r="F1203" s="85"/>
      <c r="G1203" s="84"/>
      <c r="H1203" s="83"/>
      <c r="I1203" s="71"/>
      <c r="J1203" s="83"/>
      <c r="K1203" s="84"/>
      <c r="L1203" s="85"/>
      <c r="M1203" s="84"/>
      <c r="N1203" s="83"/>
      <c r="O1203" s="71"/>
      <c r="P1203" s="91"/>
      <c r="Q1203" s="91"/>
      <c r="R1203" s="85"/>
      <c r="S1203" s="83"/>
      <c r="T1203" s="83"/>
      <c r="U1203" s="85"/>
      <c r="V1203" s="83"/>
      <c r="W1203" s="84"/>
      <c r="X1203" s="85"/>
      <c r="Y1203" s="84"/>
      <c r="Z1203" s="84"/>
      <c r="AA1203" s="71"/>
      <c r="AB1203" s="84"/>
      <c r="AC1203" s="83"/>
      <c r="AD1203" s="85"/>
      <c r="AE1203" s="84"/>
      <c r="AF1203" s="83"/>
      <c r="AG1203" s="71"/>
      <c r="AH1203" s="83" t="s">
        <v>11809</v>
      </c>
      <c r="AI1203" s="84" t="s">
        <v>11810</v>
      </c>
      <c r="AJ1203" s="71"/>
      <c r="AK1203" s="84"/>
      <c r="AL1203" s="83"/>
      <c r="AM1203" s="85"/>
      <c r="AN1203" s="84"/>
      <c r="AO1203" s="83"/>
      <c r="AP1203" s="71"/>
      <c r="AQ1203" s="83"/>
      <c r="AR1203" s="84"/>
      <c r="AS1203" s="85"/>
      <c r="AT1203" s="84"/>
      <c r="AU1203" s="83"/>
      <c r="AV1203" s="71"/>
      <c r="AW1203" s="83"/>
      <c r="AX1203" s="84"/>
      <c r="AY1203" s="85"/>
      <c r="AZ1203" s="84" t="s">
        <v>11811</v>
      </c>
      <c r="BA1203" s="86" t="s">
        <v>11812</v>
      </c>
      <c r="BB1203" s="71"/>
      <c r="BC1203" s="83" t="s">
        <v>11813</v>
      </c>
      <c r="BD1203" s="87" t="s">
        <v>11814</v>
      </c>
      <c r="BE1203" s="85"/>
      <c r="BF1203" s="84" t="s">
        <v>11815</v>
      </c>
      <c r="BG1203" s="86" t="s">
        <v>11816</v>
      </c>
      <c r="BH1203" s="71"/>
      <c r="BI1203" s="83"/>
      <c r="BJ1203" s="84"/>
      <c r="BK1203" s="88"/>
      <c r="BL1203" s="76"/>
    </row>
    <row r="1204" ht="57.600000000000001">
      <c r="A1204" s="83"/>
      <c r="B1204" s="84"/>
      <c r="C1204" s="84"/>
      <c r="D1204" s="83"/>
      <c r="E1204" s="84"/>
      <c r="F1204" s="85"/>
      <c r="G1204" s="84"/>
      <c r="H1204" s="83"/>
      <c r="I1204" s="71"/>
      <c r="J1204" s="83"/>
      <c r="K1204" s="84"/>
      <c r="L1204" s="85"/>
      <c r="M1204" s="84"/>
      <c r="N1204" s="83"/>
      <c r="O1204" s="71"/>
      <c r="P1204" s="91"/>
      <c r="Q1204" s="91"/>
      <c r="R1204" s="85"/>
      <c r="S1204" s="83"/>
      <c r="T1204" s="83"/>
      <c r="U1204" s="85"/>
      <c r="V1204" s="83"/>
      <c r="W1204" s="84"/>
      <c r="X1204" s="85"/>
      <c r="Y1204" s="84"/>
      <c r="Z1204" s="84"/>
      <c r="AA1204" s="71"/>
      <c r="AB1204" s="84"/>
      <c r="AC1204" s="83"/>
      <c r="AD1204" s="85"/>
      <c r="AE1204" s="84"/>
      <c r="AF1204" s="83"/>
      <c r="AG1204" s="71"/>
      <c r="AH1204" s="83" t="s">
        <v>11817</v>
      </c>
      <c r="AI1204" s="84" t="s">
        <v>11818</v>
      </c>
      <c r="AJ1204" s="71"/>
      <c r="AK1204" s="84"/>
      <c r="AL1204" s="83"/>
      <c r="AM1204" s="85"/>
      <c r="AN1204" s="84"/>
      <c r="AO1204" s="83"/>
      <c r="AP1204" s="71"/>
      <c r="AQ1204" s="83"/>
      <c r="AR1204" s="84"/>
      <c r="AS1204" s="85"/>
      <c r="AT1204" s="84"/>
      <c r="AU1204" s="83"/>
      <c r="AV1204" s="71"/>
      <c r="AW1204" s="83"/>
      <c r="AX1204" s="84"/>
      <c r="AY1204" s="85"/>
      <c r="AZ1204" s="84" t="s">
        <v>11819</v>
      </c>
      <c r="BA1204" s="86" t="s">
        <v>11820</v>
      </c>
      <c r="BB1204" s="71"/>
      <c r="BC1204" s="83" t="s">
        <v>11821</v>
      </c>
      <c r="BD1204" s="87" t="s">
        <v>11822</v>
      </c>
      <c r="BE1204" s="85"/>
      <c r="BF1204" s="84" t="s">
        <v>11823</v>
      </c>
      <c r="BG1204" s="86" t="s">
        <v>11824</v>
      </c>
      <c r="BH1204" s="71"/>
      <c r="BI1204" s="83"/>
      <c r="BJ1204" s="84"/>
      <c r="BK1204" s="88"/>
      <c r="BL1204" s="76"/>
    </row>
    <row r="1205" ht="57.600000000000001">
      <c r="A1205" s="83"/>
      <c r="B1205" s="84"/>
      <c r="C1205" s="84"/>
      <c r="D1205" s="83"/>
      <c r="E1205" s="84"/>
      <c r="F1205" s="85"/>
      <c r="G1205" s="84"/>
      <c r="H1205" s="83"/>
      <c r="I1205" s="71"/>
      <c r="J1205" s="83"/>
      <c r="K1205" s="84"/>
      <c r="L1205" s="85"/>
      <c r="M1205" s="84"/>
      <c r="N1205" s="83"/>
      <c r="O1205" s="71"/>
      <c r="P1205" s="91"/>
      <c r="Q1205" s="91"/>
      <c r="R1205" s="85"/>
      <c r="S1205" s="83"/>
      <c r="T1205" s="83"/>
      <c r="U1205" s="85"/>
      <c r="V1205" s="83"/>
      <c r="W1205" s="84"/>
      <c r="X1205" s="85"/>
      <c r="Y1205" s="84"/>
      <c r="Z1205" s="84"/>
      <c r="AA1205" s="71"/>
      <c r="AB1205" s="84"/>
      <c r="AC1205" s="83"/>
      <c r="AD1205" s="85"/>
      <c r="AE1205" s="84"/>
      <c r="AF1205" s="83"/>
      <c r="AG1205" s="71"/>
      <c r="AH1205" s="83" t="s">
        <v>11825</v>
      </c>
      <c r="AI1205" s="84" t="s">
        <v>11826</v>
      </c>
      <c r="AJ1205" s="71"/>
      <c r="AK1205" s="84"/>
      <c r="AL1205" s="83"/>
      <c r="AM1205" s="85"/>
      <c r="AN1205" s="84"/>
      <c r="AO1205" s="83"/>
      <c r="AP1205" s="71"/>
      <c r="AQ1205" s="83"/>
      <c r="AR1205" s="84"/>
      <c r="AS1205" s="85"/>
      <c r="AT1205" s="84"/>
      <c r="AU1205" s="83"/>
      <c r="AV1205" s="71"/>
      <c r="AW1205" s="83"/>
      <c r="AX1205" s="84"/>
      <c r="AY1205" s="85"/>
      <c r="AZ1205" s="84" t="s">
        <v>11827</v>
      </c>
      <c r="BA1205" s="86" t="s">
        <v>11828</v>
      </c>
      <c r="BB1205" s="71"/>
      <c r="BC1205" s="83" t="s">
        <v>11829</v>
      </c>
      <c r="BD1205" s="87" t="s">
        <v>11830</v>
      </c>
      <c r="BE1205" s="85"/>
      <c r="BF1205" s="84" t="s">
        <v>11831</v>
      </c>
      <c r="BG1205" s="86" t="s">
        <v>11832</v>
      </c>
      <c r="BH1205" s="71"/>
      <c r="BI1205" s="83"/>
      <c r="BJ1205" s="84"/>
      <c r="BK1205" s="88"/>
      <c r="BL1205" s="76"/>
    </row>
    <row r="1206" ht="57.600000000000001">
      <c r="A1206" s="83"/>
      <c r="B1206" s="84"/>
      <c r="C1206" s="84"/>
      <c r="D1206" s="83"/>
      <c r="E1206" s="84"/>
      <c r="F1206" s="85"/>
      <c r="G1206" s="84"/>
      <c r="H1206" s="83"/>
      <c r="I1206" s="71"/>
      <c r="J1206" s="83"/>
      <c r="K1206" s="84"/>
      <c r="L1206" s="85"/>
      <c r="M1206" s="84"/>
      <c r="N1206" s="83"/>
      <c r="O1206" s="71"/>
      <c r="P1206" s="91"/>
      <c r="Q1206" s="91"/>
      <c r="R1206" s="85"/>
      <c r="S1206" s="83"/>
      <c r="T1206" s="83"/>
      <c r="U1206" s="85"/>
      <c r="V1206" s="83"/>
      <c r="W1206" s="84"/>
      <c r="X1206" s="85"/>
      <c r="Y1206" s="84"/>
      <c r="Z1206" s="84"/>
      <c r="AA1206" s="71"/>
      <c r="AB1206" s="84"/>
      <c r="AC1206" s="83"/>
      <c r="AD1206" s="85"/>
      <c r="AE1206" s="84"/>
      <c r="AF1206" s="83"/>
      <c r="AG1206" s="71"/>
      <c r="AH1206" s="83" t="s">
        <v>11833</v>
      </c>
      <c r="AI1206" s="84" t="s">
        <v>11834</v>
      </c>
      <c r="AJ1206" s="71"/>
      <c r="AK1206" s="84"/>
      <c r="AL1206" s="83"/>
      <c r="AM1206" s="85"/>
      <c r="AN1206" s="84"/>
      <c r="AO1206" s="83"/>
      <c r="AP1206" s="71"/>
      <c r="AQ1206" s="83"/>
      <c r="AR1206" s="84"/>
      <c r="AS1206" s="85"/>
      <c r="AT1206" s="84"/>
      <c r="AU1206" s="83"/>
      <c r="AV1206" s="71"/>
      <c r="AW1206" s="83"/>
      <c r="AX1206" s="84"/>
      <c r="AY1206" s="85"/>
      <c r="AZ1206" s="84" t="s">
        <v>11835</v>
      </c>
      <c r="BA1206" s="86" t="s">
        <v>11836</v>
      </c>
      <c r="BB1206" s="71"/>
      <c r="BC1206" s="83" t="s">
        <v>11837</v>
      </c>
      <c r="BD1206" s="87" t="s">
        <v>11838</v>
      </c>
      <c r="BE1206" s="85"/>
      <c r="BF1206" s="84" t="s">
        <v>11839</v>
      </c>
      <c r="BG1206" s="86" t="s">
        <v>11840</v>
      </c>
      <c r="BH1206" s="71"/>
      <c r="BI1206" s="83"/>
      <c r="BJ1206" s="84"/>
      <c r="BK1206" s="88"/>
      <c r="BL1206" s="76"/>
    </row>
    <row r="1207" ht="57.600000000000001">
      <c r="A1207" s="83"/>
      <c r="B1207" s="84"/>
      <c r="C1207" s="84"/>
      <c r="D1207" s="83"/>
      <c r="E1207" s="84"/>
      <c r="F1207" s="85"/>
      <c r="G1207" s="84"/>
      <c r="H1207" s="83"/>
      <c r="I1207" s="71"/>
      <c r="J1207" s="83"/>
      <c r="K1207" s="84"/>
      <c r="L1207" s="85"/>
      <c r="M1207" s="84"/>
      <c r="N1207" s="83"/>
      <c r="O1207" s="71"/>
      <c r="P1207" s="91"/>
      <c r="Q1207" s="91"/>
      <c r="R1207" s="85"/>
      <c r="S1207" s="83"/>
      <c r="T1207" s="83"/>
      <c r="U1207" s="85"/>
      <c r="V1207" s="83"/>
      <c r="W1207" s="84"/>
      <c r="X1207" s="85"/>
      <c r="Y1207" s="84"/>
      <c r="Z1207" s="84"/>
      <c r="AA1207" s="71"/>
      <c r="AB1207" s="84"/>
      <c r="AC1207" s="83"/>
      <c r="AD1207" s="85"/>
      <c r="AE1207" s="84"/>
      <c r="AF1207" s="83"/>
      <c r="AG1207" s="71"/>
      <c r="AH1207" s="83" t="s">
        <v>11841</v>
      </c>
      <c r="AI1207" s="84" t="s">
        <v>11842</v>
      </c>
      <c r="AJ1207" s="71"/>
      <c r="AK1207" s="84"/>
      <c r="AL1207" s="83"/>
      <c r="AM1207" s="85"/>
      <c r="AN1207" s="84"/>
      <c r="AO1207" s="83"/>
      <c r="AP1207" s="71"/>
      <c r="AQ1207" s="83"/>
      <c r="AR1207" s="84"/>
      <c r="AS1207" s="85"/>
      <c r="AT1207" s="84"/>
      <c r="AU1207" s="83"/>
      <c r="AV1207" s="71"/>
      <c r="AW1207" s="83"/>
      <c r="AX1207" s="84"/>
      <c r="AY1207" s="85"/>
      <c r="AZ1207" s="84" t="s">
        <v>11843</v>
      </c>
      <c r="BA1207" s="86" t="s">
        <v>11844</v>
      </c>
      <c r="BB1207" s="71"/>
      <c r="BC1207" s="83" t="s">
        <v>11845</v>
      </c>
      <c r="BD1207" s="87" t="s">
        <v>11846</v>
      </c>
      <c r="BE1207" s="85"/>
      <c r="BF1207" s="84" t="s">
        <v>11847</v>
      </c>
      <c r="BG1207" s="86" t="s">
        <v>11848</v>
      </c>
      <c r="BH1207" s="71"/>
      <c r="BI1207" s="83"/>
      <c r="BJ1207" s="84"/>
      <c r="BK1207" s="88"/>
      <c r="BL1207" s="76"/>
    </row>
    <row r="1208" ht="57.600000000000001">
      <c r="A1208" s="83"/>
      <c r="B1208" s="84"/>
      <c r="C1208" s="84"/>
      <c r="D1208" s="83"/>
      <c r="E1208" s="84"/>
      <c r="F1208" s="85"/>
      <c r="G1208" s="84"/>
      <c r="H1208" s="83"/>
      <c r="I1208" s="71"/>
      <c r="J1208" s="83"/>
      <c r="K1208" s="84"/>
      <c r="L1208" s="85"/>
      <c r="M1208" s="84"/>
      <c r="N1208" s="83"/>
      <c r="O1208" s="71"/>
      <c r="P1208" s="91"/>
      <c r="Q1208" s="91"/>
      <c r="R1208" s="85"/>
      <c r="S1208" s="83"/>
      <c r="T1208" s="83"/>
      <c r="U1208" s="85"/>
      <c r="V1208" s="83"/>
      <c r="W1208" s="84"/>
      <c r="X1208" s="85"/>
      <c r="Y1208" s="84"/>
      <c r="Z1208" s="84"/>
      <c r="AA1208" s="71"/>
      <c r="AB1208" s="84"/>
      <c r="AC1208" s="83"/>
      <c r="AD1208" s="85"/>
      <c r="AE1208" s="84"/>
      <c r="AF1208" s="83"/>
      <c r="AG1208" s="71"/>
      <c r="AH1208" s="83" t="s">
        <v>11849</v>
      </c>
      <c r="AI1208" s="84" t="s">
        <v>11850</v>
      </c>
      <c r="AJ1208" s="71"/>
      <c r="AK1208" s="84"/>
      <c r="AL1208" s="83"/>
      <c r="AM1208" s="85"/>
      <c r="AN1208" s="84"/>
      <c r="AO1208" s="83"/>
      <c r="AP1208" s="71"/>
      <c r="AQ1208" s="83"/>
      <c r="AR1208" s="84"/>
      <c r="AS1208" s="85"/>
      <c r="AT1208" s="84"/>
      <c r="AU1208" s="83"/>
      <c r="AV1208" s="71"/>
      <c r="AW1208" s="83"/>
      <c r="AX1208" s="84"/>
      <c r="AY1208" s="85"/>
      <c r="AZ1208" s="84" t="s">
        <v>11851</v>
      </c>
      <c r="BA1208" s="86" t="s">
        <v>11852</v>
      </c>
      <c r="BB1208" s="71"/>
      <c r="BC1208" s="83" t="s">
        <v>11853</v>
      </c>
      <c r="BD1208" s="87" t="s">
        <v>11854</v>
      </c>
      <c r="BE1208" s="85"/>
      <c r="BF1208" s="84" t="s">
        <v>11855</v>
      </c>
      <c r="BG1208" s="86" t="s">
        <v>11856</v>
      </c>
      <c r="BH1208" s="71"/>
      <c r="BI1208" s="83"/>
      <c r="BJ1208" s="84"/>
      <c r="BK1208" s="88"/>
      <c r="BL1208" s="76"/>
    </row>
    <row r="1209" ht="57.600000000000001">
      <c r="A1209" s="83"/>
      <c r="B1209" s="84"/>
      <c r="C1209" s="84"/>
      <c r="D1209" s="83"/>
      <c r="E1209" s="84"/>
      <c r="F1209" s="85"/>
      <c r="G1209" s="84"/>
      <c r="H1209" s="83"/>
      <c r="I1209" s="71"/>
      <c r="J1209" s="83"/>
      <c r="K1209" s="84"/>
      <c r="L1209" s="85"/>
      <c r="M1209" s="84"/>
      <c r="N1209" s="83"/>
      <c r="O1209" s="71"/>
      <c r="P1209" s="91"/>
      <c r="Q1209" s="91"/>
      <c r="R1209" s="85"/>
      <c r="S1209" s="83"/>
      <c r="T1209" s="83"/>
      <c r="U1209" s="85"/>
      <c r="V1209" s="83"/>
      <c r="W1209" s="84"/>
      <c r="X1209" s="85"/>
      <c r="Y1209" s="84"/>
      <c r="Z1209" s="84"/>
      <c r="AA1209" s="71"/>
      <c r="AB1209" s="84"/>
      <c r="AC1209" s="83"/>
      <c r="AD1209" s="85"/>
      <c r="AE1209" s="84"/>
      <c r="AF1209" s="83"/>
      <c r="AG1209" s="71"/>
      <c r="AH1209" s="83" t="s">
        <v>11857</v>
      </c>
      <c r="AI1209" s="84" t="s">
        <v>11858</v>
      </c>
      <c r="AJ1209" s="71"/>
      <c r="AK1209" s="84"/>
      <c r="AL1209" s="83"/>
      <c r="AM1209" s="85"/>
      <c r="AN1209" s="84"/>
      <c r="AO1209" s="83"/>
      <c r="AP1209" s="71"/>
      <c r="AQ1209" s="83"/>
      <c r="AR1209" s="84"/>
      <c r="AS1209" s="85"/>
      <c r="AT1209" s="84"/>
      <c r="AU1209" s="83"/>
      <c r="AV1209" s="71"/>
      <c r="AW1209" s="83"/>
      <c r="AX1209" s="84"/>
      <c r="AY1209" s="85"/>
      <c r="AZ1209" s="84" t="s">
        <v>11859</v>
      </c>
      <c r="BA1209" s="86" t="s">
        <v>11860</v>
      </c>
      <c r="BB1209" s="71"/>
      <c r="BC1209" s="83" t="s">
        <v>11861</v>
      </c>
      <c r="BD1209" s="87" t="s">
        <v>11862</v>
      </c>
      <c r="BE1209" s="85"/>
      <c r="BF1209" s="84" t="s">
        <v>11863</v>
      </c>
      <c r="BG1209" s="86" t="s">
        <v>11864</v>
      </c>
      <c r="BH1209" s="71"/>
      <c r="BI1209" s="83"/>
      <c r="BJ1209" s="84"/>
      <c r="BK1209" s="88"/>
      <c r="BL1209" s="76"/>
    </row>
    <row r="1210" ht="57.600000000000001">
      <c r="A1210" s="83"/>
      <c r="B1210" s="84"/>
      <c r="C1210" s="84"/>
      <c r="D1210" s="83"/>
      <c r="E1210" s="84"/>
      <c r="F1210" s="85"/>
      <c r="G1210" s="84"/>
      <c r="H1210" s="83"/>
      <c r="I1210" s="71"/>
      <c r="J1210" s="83"/>
      <c r="K1210" s="84"/>
      <c r="L1210" s="85"/>
      <c r="M1210" s="84"/>
      <c r="N1210" s="83"/>
      <c r="O1210" s="71"/>
      <c r="P1210" s="91"/>
      <c r="Q1210" s="91"/>
      <c r="R1210" s="85"/>
      <c r="S1210" s="83"/>
      <c r="T1210" s="83"/>
      <c r="U1210" s="85"/>
      <c r="V1210" s="83"/>
      <c r="W1210" s="84"/>
      <c r="X1210" s="85"/>
      <c r="Y1210" s="84"/>
      <c r="Z1210" s="84"/>
      <c r="AA1210" s="71"/>
      <c r="AB1210" s="84"/>
      <c r="AC1210" s="83"/>
      <c r="AD1210" s="85"/>
      <c r="AE1210" s="84"/>
      <c r="AF1210" s="83"/>
      <c r="AG1210" s="71"/>
      <c r="AH1210" s="83" t="s">
        <v>11865</v>
      </c>
      <c r="AI1210" s="84" t="s">
        <v>11866</v>
      </c>
      <c r="AJ1210" s="71"/>
      <c r="AK1210" s="84"/>
      <c r="AL1210" s="83"/>
      <c r="AM1210" s="85"/>
      <c r="AN1210" s="84"/>
      <c r="AO1210" s="83"/>
      <c r="AP1210" s="71"/>
      <c r="AQ1210" s="83"/>
      <c r="AR1210" s="84"/>
      <c r="AS1210" s="85"/>
      <c r="AT1210" s="84"/>
      <c r="AU1210" s="83"/>
      <c r="AV1210" s="71"/>
      <c r="AW1210" s="83"/>
      <c r="AX1210" s="84"/>
      <c r="AY1210" s="85"/>
      <c r="AZ1210" s="84" t="s">
        <v>11867</v>
      </c>
      <c r="BA1210" s="86" t="s">
        <v>11868</v>
      </c>
      <c r="BB1210" s="71"/>
      <c r="BC1210" s="83" t="s">
        <v>11869</v>
      </c>
      <c r="BD1210" s="87" t="s">
        <v>11870</v>
      </c>
      <c r="BE1210" s="85"/>
      <c r="BF1210" s="84" t="s">
        <v>11871</v>
      </c>
      <c r="BG1210" s="86" t="s">
        <v>11872</v>
      </c>
      <c r="BH1210" s="71"/>
      <c r="BI1210" s="83"/>
      <c r="BJ1210" s="84"/>
      <c r="BK1210" s="88"/>
      <c r="BL1210" s="76"/>
    </row>
    <row r="1211" ht="57.600000000000001">
      <c r="A1211" s="83"/>
      <c r="B1211" s="84"/>
      <c r="C1211" s="84"/>
      <c r="D1211" s="83"/>
      <c r="E1211" s="84"/>
      <c r="F1211" s="85"/>
      <c r="G1211" s="84"/>
      <c r="H1211" s="83"/>
      <c r="I1211" s="71"/>
      <c r="J1211" s="83"/>
      <c r="K1211" s="84"/>
      <c r="L1211" s="85"/>
      <c r="M1211" s="84"/>
      <c r="N1211" s="83"/>
      <c r="O1211" s="71"/>
      <c r="P1211" s="91"/>
      <c r="Q1211" s="91"/>
      <c r="R1211" s="85"/>
      <c r="S1211" s="83"/>
      <c r="T1211" s="83"/>
      <c r="U1211" s="85"/>
      <c r="V1211" s="83"/>
      <c r="W1211" s="84"/>
      <c r="X1211" s="85"/>
      <c r="Y1211" s="84"/>
      <c r="Z1211" s="84"/>
      <c r="AA1211" s="71"/>
      <c r="AB1211" s="84"/>
      <c r="AC1211" s="83"/>
      <c r="AD1211" s="85"/>
      <c r="AE1211" s="84"/>
      <c r="AF1211" s="83"/>
      <c r="AG1211" s="71"/>
      <c r="AH1211" s="83" t="s">
        <v>11873</v>
      </c>
      <c r="AI1211" s="84" t="s">
        <v>11874</v>
      </c>
      <c r="AJ1211" s="71"/>
      <c r="AK1211" s="84"/>
      <c r="AL1211" s="83"/>
      <c r="AM1211" s="85"/>
      <c r="AN1211" s="84"/>
      <c r="AO1211" s="83"/>
      <c r="AP1211" s="71"/>
      <c r="AQ1211" s="83"/>
      <c r="AR1211" s="84"/>
      <c r="AS1211" s="85"/>
      <c r="AT1211" s="84"/>
      <c r="AU1211" s="83"/>
      <c r="AV1211" s="71"/>
      <c r="AW1211" s="83"/>
      <c r="AX1211" s="84"/>
      <c r="AY1211" s="85"/>
      <c r="AZ1211" s="84" t="s">
        <v>11875</v>
      </c>
      <c r="BA1211" s="86" t="s">
        <v>11876</v>
      </c>
      <c r="BB1211" s="71"/>
      <c r="BC1211" s="83" t="s">
        <v>11877</v>
      </c>
      <c r="BD1211" s="87" t="s">
        <v>11878</v>
      </c>
      <c r="BE1211" s="85"/>
      <c r="BF1211" s="84" t="s">
        <v>11879</v>
      </c>
      <c r="BG1211" s="86" t="s">
        <v>11880</v>
      </c>
      <c r="BH1211" s="71"/>
      <c r="BI1211" s="83"/>
      <c r="BJ1211" s="84"/>
      <c r="BK1211" s="88"/>
      <c r="BL1211" s="76"/>
    </row>
    <row r="1212" ht="57.600000000000001">
      <c r="A1212" s="83"/>
      <c r="B1212" s="84"/>
      <c r="C1212" s="84"/>
      <c r="D1212" s="83"/>
      <c r="E1212" s="84"/>
      <c r="F1212" s="85"/>
      <c r="G1212" s="84"/>
      <c r="H1212" s="83"/>
      <c r="I1212" s="71"/>
      <c r="J1212" s="83"/>
      <c r="K1212" s="84"/>
      <c r="L1212" s="85"/>
      <c r="M1212" s="84"/>
      <c r="N1212" s="83"/>
      <c r="O1212" s="71"/>
      <c r="P1212" s="91"/>
      <c r="Q1212" s="91"/>
      <c r="R1212" s="85"/>
      <c r="S1212" s="83"/>
      <c r="T1212" s="83"/>
      <c r="U1212" s="85"/>
      <c r="V1212" s="83"/>
      <c r="W1212" s="84"/>
      <c r="X1212" s="85"/>
      <c r="Y1212" s="84"/>
      <c r="Z1212" s="84"/>
      <c r="AA1212" s="71"/>
      <c r="AB1212" s="84"/>
      <c r="AC1212" s="83"/>
      <c r="AD1212" s="85"/>
      <c r="AE1212" s="84"/>
      <c r="AF1212" s="83"/>
      <c r="AG1212" s="71"/>
      <c r="AH1212" s="83" t="s">
        <v>11881</v>
      </c>
      <c r="AI1212" s="84" t="s">
        <v>11882</v>
      </c>
      <c r="AJ1212" s="71"/>
      <c r="AK1212" s="84"/>
      <c r="AL1212" s="83"/>
      <c r="AM1212" s="85"/>
      <c r="AN1212" s="84"/>
      <c r="AO1212" s="83"/>
      <c r="AP1212" s="71"/>
      <c r="AQ1212" s="83"/>
      <c r="AR1212" s="84"/>
      <c r="AS1212" s="85"/>
      <c r="AT1212" s="84"/>
      <c r="AU1212" s="83"/>
      <c r="AV1212" s="71"/>
      <c r="AW1212" s="83"/>
      <c r="AX1212" s="84"/>
      <c r="AY1212" s="85"/>
      <c r="AZ1212" s="84" t="s">
        <v>11883</v>
      </c>
      <c r="BA1212" s="86" t="s">
        <v>11884</v>
      </c>
      <c r="BB1212" s="71"/>
      <c r="BC1212" s="83" t="s">
        <v>11885</v>
      </c>
      <c r="BD1212" s="87" t="s">
        <v>11886</v>
      </c>
      <c r="BE1212" s="85"/>
      <c r="BF1212" s="84" t="s">
        <v>11887</v>
      </c>
      <c r="BG1212" s="86" t="s">
        <v>11888</v>
      </c>
      <c r="BH1212" s="71"/>
      <c r="BI1212" s="83"/>
      <c r="BJ1212" s="84"/>
      <c r="BK1212" s="88"/>
      <c r="BL1212" s="76"/>
    </row>
    <row r="1213" ht="57.600000000000001">
      <c r="A1213" s="83"/>
      <c r="B1213" s="84"/>
      <c r="C1213" s="84"/>
      <c r="D1213" s="83"/>
      <c r="E1213" s="84"/>
      <c r="F1213" s="85"/>
      <c r="G1213" s="84"/>
      <c r="H1213" s="83"/>
      <c r="I1213" s="71"/>
      <c r="J1213" s="83"/>
      <c r="K1213" s="84"/>
      <c r="L1213" s="85"/>
      <c r="M1213" s="84"/>
      <c r="N1213" s="83"/>
      <c r="O1213" s="71"/>
      <c r="P1213" s="91"/>
      <c r="Q1213" s="91"/>
      <c r="R1213" s="85"/>
      <c r="S1213" s="83"/>
      <c r="T1213" s="83"/>
      <c r="U1213" s="85"/>
      <c r="V1213" s="83"/>
      <c r="W1213" s="84"/>
      <c r="X1213" s="85"/>
      <c r="Y1213" s="84"/>
      <c r="Z1213" s="84"/>
      <c r="AA1213" s="71"/>
      <c r="AB1213" s="84"/>
      <c r="AC1213" s="83"/>
      <c r="AD1213" s="85"/>
      <c r="AE1213" s="84"/>
      <c r="AF1213" s="83"/>
      <c r="AG1213" s="71"/>
      <c r="AH1213" s="83" t="s">
        <v>11889</v>
      </c>
      <c r="AI1213" s="84" t="s">
        <v>11890</v>
      </c>
      <c r="AJ1213" s="71"/>
      <c r="AK1213" s="84"/>
      <c r="AL1213" s="83"/>
      <c r="AM1213" s="85"/>
      <c r="AN1213" s="84"/>
      <c r="AO1213" s="83"/>
      <c r="AP1213" s="71"/>
      <c r="AQ1213" s="83"/>
      <c r="AR1213" s="84"/>
      <c r="AS1213" s="85"/>
      <c r="AT1213" s="84"/>
      <c r="AU1213" s="83"/>
      <c r="AV1213" s="71"/>
      <c r="AW1213" s="83"/>
      <c r="AX1213" s="84"/>
      <c r="AY1213" s="85"/>
      <c r="AZ1213" s="84" t="s">
        <v>11891</v>
      </c>
      <c r="BA1213" s="86" t="s">
        <v>11892</v>
      </c>
      <c r="BB1213" s="71"/>
      <c r="BC1213" s="83" t="s">
        <v>11893</v>
      </c>
      <c r="BD1213" s="87" t="s">
        <v>11894</v>
      </c>
      <c r="BE1213" s="85"/>
      <c r="BF1213" s="84" t="s">
        <v>11895</v>
      </c>
      <c r="BG1213" s="86" t="s">
        <v>11896</v>
      </c>
      <c r="BH1213" s="71"/>
      <c r="BI1213" s="83"/>
      <c r="BJ1213" s="84"/>
      <c r="BK1213" s="88"/>
      <c r="BL1213" s="76"/>
    </row>
    <row r="1214" ht="57.600000000000001">
      <c r="A1214" s="83"/>
      <c r="B1214" s="84"/>
      <c r="C1214" s="84"/>
      <c r="D1214" s="83"/>
      <c r="E1214" s="84"/>
      <c r="F1214" s="85"/>
      <c r="G1214" s="84"/>
      <c r="H1214" s="83"/>
      <c r="I1214" s="71"/>
      <c r="J1214" s="83"/>
      <c r="K1214" s="84"/>
      <c r="L1214" s="85"/>
      <c r="M1214" s="84"/>
      <c r="N1214" s="83"/>
      <c r="O1214" s="71"/>
      <c r="P1214" s="91"/>
      <c r="Q1214" s="91"/>
      <c r="R1214" s="85"/>
      <c r="S1214" s="83"/>
      <c r="T1214" s="83"/>
      <c r="U1214" s="85"/>
      <c r="V1214" s="83"/>
      <c r="W1214" s="84"/>
      <c r="X1214" s="85"/>
      <c r="Y1214" s="84"/>
      <c r="Z1214" s="84"/>
      <c r="AA1214" s="71"/>
      <c r="AB1214" s="84"/>
      <c r="AC1214" s="83"/>
      <c r="AD1214" s="85"/>
      <c r="AE1214" s="84"/>
      <c r="AF1214" s="83"/>
      <c r="AG1214" s="71"/>
      <c r="AH1214" s="83" t="s">
        <v>11897</v>
      </c>
      <c r="AI1214" s="84" t="s">
        <v>11898</v>
      </c>
      <c r="AJ1214" s="71"/>
      <c r="AK1214" s="84"/>
      <c r="AL1214" s="83"/>
      <c r="AM1214" s="85"/>
      <c r="AN1214" s="84"/>
      <c r="AO1214" s="83"/>
      <c r="AP1214" s="71"/>
      <c r="AQ1214" s="83"/>
      <c r="AR1214" s="84"/>
      <c r="AS1214" s="85"/>
      <c r="AT1214" s="84"/>
      <c r="AU1214" s="83"/>
      <c r="AV1214" s="71"/>
      <c r="AW1214" s="83"/>
      <c r="AX1214" s="84"/>
      <c r="AY1214" s="85"/>
      <c r="AZ1214" s="84" t="s">
        <v>11899</v>
      </c>
      <c r="BA1214" s="86" t="s">
        <v>11900</v>
      </c>
      <c r="BB1214" s="71"/>
      <c r="BC1214" s="83" t="s">
        <v>11901</v>
      </c>
      <c r="BD1214" s="87" t="s">
        <v>11902</v>
      </c>
      <c r="BE1214" s="85"/>
      <c r="BF1214" s="84" t="s">
        <v>11903</v>
      </c>
      <c r="BG1214" s="86" t="s">
        <v>11904</v>
      </c>
      <c r="BH1214" s="71"/>
      <c r="BI1214" s="83"/>
      <c r="BJ1214" s="84"/>
      <c r="BK1214" s="88"/>
      <c r="BL1214" s="76"/>
    </row>
    <row r="1215" ht="57.600000000000001">
      <c r="A1215" s="83"/>
      <c r="B1215" s="84"/>
      <c r="C1215" s="84"/>
      <c r="D1215" s="83"/>
      <c r="E1215" s="84"/>
      <c r="F1215" s="85"/>
      <c r="G1215" s="84"/>
      <c r="H1215" s="83"/>
      <c r="I1215" s="71"/>
      <c r="J1215" s="83"/>
      <c r="K1215" s="84"/>
      <c r="L1215" s="85"/>
      <c r="M1215" s="84"/>
      <c r="N1215" s="83"/>
      <c r="O1215" s="71"/>
      <c r="P1215" s="91"/>
      <c r="Q1215" s="91"/>
      <c r="R1215" s="85"/>
      <c r="S1215" s="83"/>
      <c r="T1215" s="83"/>
      <c r="U1215" s="85"/>
      <c r="V1215" s="83"/>
      <c r="W1215" s="84"/>
      <c r="X1215" s="85"/>
      <c r="Y1215" s="84"/>
      <c r="Z1215" s="84"/>
      <c r="AA1215" s="71"/>
      <c r="AB1215" s="84"/>
      <c r="AC1215" s="83"/>
      <c r="AD1215" s="85"/>
      <c r="AE1215" s="84"/>
      <c r="AF1215" s="83"/>
      <c r="AG1215" s="71"/>
      <c r="AH1215" s="83" t="s">
        <v>11905</v>
      </c>
      <c r="AI1215" s="84" t="s">
        <v>11906</v>
      </c>
      <c r="AJ1215" s="71"/>
      <c r="AK1215" s="84"/>
      <c r="AL1215" s="83"/>
      <c r="AM1215" s="85"/>
      <c r="AN1215" s="84"/>
      <c r="AO1215" s="83"/>
      <c r="AP1215" s="71"/>
      <c r="AQ1215" s="83"/>
      <c r="AR1215" s="84"/>
      <c r="AS1215" s="85"/>
      <c r="AT1215" s="84"/>
      <c r="AU1215" s="83"/>
      <c r="AV1215" s="71"/>
      <c r="AW1215" s="83"/>
      <c r="AX1215" s="84"/>
      <c r="AY1215" s="85"/>
      <c r="AZ1215" s="84" t="s">
        <v>11907</v>
      </c>
      <c r="BA1215" s="86" t="s">
        <v>11908</v>
      </c>
      <c r="BB1215" s="71"/>
      <c r="BC1215" s="83" t="s">
        <v>11909</v>
      </c>
      <c r="BD1215" s="87" t="s">
        <v>11910</v>
      </c>
      <c r="BE1215" s="85"/>
      <c r="BF1215" s="84" t="s">
        <v>11911</v>
      </c>
      <c r="BG1215" s="86" t="s">
        <v>11912</v>
      </c>
      <c r="BH1215" s="71"/>
      <c r="BI1215" s="83"/>
      <c r="BJ1215" s="84"/>
      <c r="BK1215" s="88"/>
      <c r="BL1215" s="76"/>
    </row>
    <row r="1216" ht="57.600000000000001">
      <c r="A1216" s="83"/>
      <c r="B1216" s="84"/>
      <c r="C1216" s="84"/>
      <c r="D1216" s="83"/>
      <c r="E1216" s="84"/>
      <c r="F1216" s="85"/>
      <c r="G1216" s="84"/>
      <c r="H1216" s="83"/>
      <c r="I1216" s="71"/>
      <c r="J1216" s="83"/>
      <c r="K1216" s="84"/>
      <c r="L1216" s="85"/>
      <c r="M1216" s="84"/>
      <c r="N1216" s="83"/>
      <c r="O1216" s="71"/>
      <c r="P1216" s="91"/>
      <c r="Q1216" s="91"/>
      <c r="R1216" s="85"/>
      <c r="S1216" s="83"/>
      <c r="T1216" s="83"/>
      <c r="U1216" s="85"/>
      <c r="V1216" s="83"/>
      <c r="W1216" s="84"/>
      <c r="X1216" s="85"/>
      <c r="Y1216" s="84"/>
      <c r="Z1216" s="84"/>
      <c r="AA1216" s="71"/>
      <c r="AB1216" s="84"/>
      <c r="AC1216" s="83"/>
      <c r="AD1216" s="85"/>
      <c r="AE1216" s="84"/>
      <c r="AF1216" s="83"/>
      <c r="AG1216" s="71"/>
      <c r="AH1216" s="83" t="s">
        <v>11913</v>
      </c>
      <c r="AI1216" s="84" t="s">
        <v>11914</v>
      </c>
      <c r="AJ1216" s="71"/>
      <c r="AK1216" s="84"/>
      <c r="AL1216" s="83"/>
      <c r="AM1216" s="85"/>
      <c r="AN1216" s="84"/>
      <c r="AO1216" s="83"/>
      <c r="AP1216" s="71"/>
      <c r="AQ1216" s="83"/>
      <c r="AR1216" s="84"/>
      <c r="AS1216" s="85"/>
      <c r="AT1216" s="84"/>
      <c r="AU1216" s="83"/>
      <c r="AV1216" s="71"/>
      <c r="AW1216" s="83"/>
      <c r="AX1216" s="84"/>
      <c r="AY1216" s="85"/>
      <c r="AZ1216" s="84" t="s">
        <v>11915</v>
      </c>
      <c r="BA1216" s="86" t="s">
        <v>11916</v>
      </c>
      <c r="BB1216" s="71"/>
      <c r="BC1216" s="83" t="s">
        <v>11917</v>
      </c>
      <c r="BD1216" s="87" t="s">
        <v>11918</v>
      </c>
      <c r="BE1216" s="85"/>
      <c r="BF1216" s="84" t="s">
        <v>11919</v>
      </c>
      <c r="BG1216" s="86" t="s">
        <v>11920</v>
      </c>
      <c r="BH1216" s="71"/>
      <c r="BI1216" s="83"/>
      <c r="BJ1216" s="84"/>
      <c r="BK1216" s="88"/>
      <c r="BL1216" s="76"/>
    </row>
    <row r="1217" ht="57.600000000000001">
      <c r="A1217" s="83"/>
      <c r="B1217" s="84"/>
      <c r="C1217" s="84"/>
      <c r="D1217" s="83"/>
      <c r="E1217" s="84"/>
      <c r="F1217" s="85"/>
      <c r="G1217" s="84"/>
      <c r="H1217" s="83"/>
      <c r="I1217" s="71"/>
      <c r="J1217" s="83"/>
      <c r="K1217" s="84"/>
      <c r="L1217" s="85"/>
      <c r="M1217" s="84"/>
      <c r="N1217" s="83"/>
      <c r="O1217" s="71"/>
      <c r="P1217" s="91"/>
      <c r="Q1217" s="91"/>
      <c r="R1217" s="85"/>
      <c r="S1217" s="83"/>
      <c r="T1217" s="83"/>
      <c r="U1217" s="85"/>
      <c r="V1217" s="83"/>
      <c r="W1217" s="84"/>
      <c r="X1217" s="85"/>
      <c r="Y1217" s="84"/>
      <c r="Z1217" s="84"/>
      <c r="AA1217" s="71"/>
      <c r="AB1217" s="84"/>
      <c r="AC1217" s="83"/>
      <c r="AD1217" s="85"/>
      <c r="AE1217" s="84"/>
      <c r="AF1217" s="83"/>
      <c r="AG1217" s="71"/>
      <c r="AH1217" s="83" t="s">
        <v>11921</v>
      </c>
      <c r="AI1217" s="84" t="s">
        <v>11922</v>
      </c>
      <c r="AJ1217" s="71"/>
      <c r="AK1217" s="84"/>
      <c r="AL1217" s="83"/>
      <c r="AM1217" s="85"/>
      <c r="AN1217" s="84"/>
      <c r="AO1217" s="83"/>
      <c r="AP1217" s="71"/>
      <c r="AQ1217" s="83"/>
      <c r="AR1217" s="84"/>
      <c r="AS1217" s="85"/>
      <c r="AT1217" s="84"/>
      <c r="AU1217" s="83"/>
      <c r="AV1217" s="71"/>
      <c r="AW1217" s="83"/>
      <c r="AX1217" s="84"/>
      <c r="AY1217" s="85"/>
      <c r="AZ1217" s="84" t="s">
        <v>11923</v>
      </c>
      <c r="BA1217" s="86" t="s">
        <v>11924</v>
      </c>
      <c r="BB1217" s="71"/>
      <c r="BC1217" s="83" t="s">
        <v>11925</v>
      </c>
      <c r="BD1217" s="87" t="s">
        <v>11926</v>
      </c>
      <c r="BE1217" s="85"/>
      <c r="BF1217" s="84" t="s">
        <v>11927</v>
      </c>
      <c r="BG1217" s="86" t="s">
        <v>11928</v>
      </c>
      <c r="BH1217" s="71"/>
      <c r="BI1217" s="83"/>
      <c r="BJ1217" s="84"/>
      <c r="BK1217" s="88"/>
      <c r="BL1217" s="76"/>
    </row>
    <row r="1218" ht="57.600000000000001">
      <c r="A1218" s="83"/>
      <c r="B1218" s="84"/>
      <c r="C1218" s="84"/>
      <c r="D1218" s="83"/>
      <c r="E1218" s="84"/>
      <c r="F1218" s="85"/>
      <c r="G1218" s="84"/>
      <c r="H1218" s="83"/>
      <c r="I1218" s="71"/>
      <c r="J1218" s="83"/>
      <c r="K1218" s="84"/>
      <c r="L1218" s="85"/>
      <c r="M1218" s="84"/>
      <c r="N1218" s="83"/>
      <c r="O1218" s="71"/>
      <c r="P1218" s="91"/>
      <c r="Q1218" s="91"/>
      <c r="R1218" s="85"/>
      <c r="S1218" s="83"/>
      <c r="T1218" s="83"/>
      <c r="U1218" s="85"/>
      <c r="V1218" s="83"/>
      <c r="W1218" s="84"/>
      <c r="X1218" s="85"/>
      <c r="Y1218" s="84"/>
      <c r="Z1218" s="84"/>
      <c r="AA1218" s="71"/>
      <c r="AB1218" s="84"/>
      <c r="AC1218" s="83"/>
      <c r="AD1218" s="85"/>
      <c r="AE1218" s="84"/>
      <c r="AF1218" s="83"/>
      <c r="AG1218" s="71"/>
      <c r="AH1218" s="83" t="s">
        <v>11929</v>
      </c>
      <c r="AI1218" s="84" t="s">
        <v>11930</v>
      </c>
      <c r="AJ1218" s="71"/>
      <c r="AK1218" s="84"/>
      <c r="AL1218" s="83"/>
      <c r="AM1218" s="85"/>
      <c r="AN1218" s="84"/>
      <c r="AO1218" s="83"/>
      <c r="AP1218" s="71"/>
      <c r="AQ1218" s="83"/>
      <c r="AR1218" s="84"/>
      <c r="AS1218" s="85"/>
      <c r="AT1218" s="84"/>
      <c r="AU1218" s="83"/>
      <c r="AV1218" s="71"/>
      <c r="AW1218" s="83"/>
      <c r="AX1218" s="84"/>
      <c r="AY1218" s="85"/>
      <c r="AZ1218" s="84" t="s">
        <v>11931</v>
      </c>
      <c r="BA1218" s="86" t="s">
        <v>11932</v>
      </c>
      <c r="BB1218" s="71"/>
      <c r="BC1218" s="83" t="s">
        <v>11933</v>
      </c>
      <c r="BD1218" s="87" t="s">
        <v>11934</v>
      </c>
      <c r="BE1218" s="85"/>
      <c r="BF1218" s="84" t="s">
        <v>11935</v>
      </c>
      <c r="BG1218" s="86" t="s">
        <v>11936</v>
      </c>
      <c r="BH1218" s="71"/>
      <c r="BI1218" s="83"/>
      <c r="BJ1218" s="84"/>
      <c r="BK1218" s="88"/>
      <c r="BL1218" s="76"/>
    </row>
    <row r="1219" ht="57.600000000000001" customHeight="1">
      <c r="A1219" s="83"/>
      <c r="B1219" s="84"/>
      <c r="C1219" s="84"/>
      <c r="D1219" s="83"/>
      <c r="E1219" s="84"/>
      <c r="F1219" s="85"/>
      <c r="G1219" s="84"/>
      <c r="H1219" s="83"/>
      <c r="I1219" s="71"/>
      <c r="J1219" s="83"/>
      <c r="K1219" s="84"/>
      <c r="L1219" s="85"/>
      <c r="M1219" s="84"/>
      <c r="N1219" s="83"/>
      <c r="O1219" s="71"/>
      <c r="P1219" s="91"/>
      <c r="Q1219" s="91"/>
      <c r="R1219" s="85"/>
      <c r="S1219" s="83"/>
      <c r="T1219" s="83"/>
      <c r="U1219" s="85"/>
      <c r="V1219" s="83"/>
      <c r="W1219" s="84"/>
      <c r="X1219" s="85"/>
      <c r="Y1219" s="84"/>
      <c r="Z1219" s="84"/>
      <c r="AA1219" s="71"/>
      <c r="AB1219" s="84"/>
      <c r="AC1219" s="83"/>
      <c r="AD1219" s="85"/>
      <c r="AE1219" s="84"/>
      <c r="AF1219" s="83"/>
      <c r="AG1219" s="71"/>
      <c r="AH1219" s="83" t="s">
        <v>11937</v>
      </c>
      <c r="AI1219" s="84" t="s">
        <v>11938</v>
      </c>
      <c r="AJ1219" s="71"/>
      <c r="AK1219" s="84"/>
      <c r="AL1219" s="83"/>
      <c r="AM1219" s="85"/>
      <c r="AN1219" s="84"/>
      <c r="AO1219" s="83"/>
      <c r="AP1219" s="71"/>
      <c r="AQ1219" s="83"/>
      <c r="AR1219" s="84"/>
      <c r="AS1219" s="85"/>
      <c r="AT1219" s="84"/>
      <c r="AU1219" s="83"/>
      <c r="AV1219" s="71"/>
      <c r="AW1219" s="83"/>
      <c r="AX1219" s="84"/>
      <c r="AY1219" s="85"/>
      <c r="AZ1219" s="84" t="s">
        <v>11939</v>
      </c>
      <c r="BA1219" s="86" t="s">
        <v>11940</v>
      </c>
      <c r="BB1219" s="71"/>
      <c r="BC1219" s="83" t="s">
        <v>11869</v>
      </c>
      <c r="BD1219" s="87" t="s">
        <v>11941</v>
      </c>
      <c r="BE1219" s="85"/>
      <c r="BF1219" s="84" t="s">
        <v>11942</v>
      </c>
      <c r="BG1219" s="86" t="s">
        <v>11943</v>
      </c>
      <c r="BH1219" s="71"/>
      <c r="BI1219" s="83"/>
      <c r="BJ1219" s="84"/>
      <c r="BK1219" s="88"/>
      <c r="BL1219" s="76"/>
    </row>
    <row r="1220" ht="57.600000000000001">
      <c r="A1220" s="83"/>
      <c r="B1220" s="84"/>
      <c r="C1220" s="84"/>
      <c r="D1220" s="83"/>
      <c r="E1220" s="84"/>
      <c r="F1220" s="85"/>
      <c r="G1220" s="84"/>
      <c r="H1220" s="83"/>
      <c r="I1220" s="71"/>
      <c r="J1220" s="83"/>
      <c r="K1220" s="84"/>
      <c r="L1220" s="85"/>
      <c r="M1220" s="84"/>
      <c r="N1220" s="83"/>
      <c r="O1220" s="71"/>
      <c r="P1220" s="91"/>
      <c r="Q1220" s="91"/>
      <c r="R1220" s="85"/>
      <c r="S1220" s="83"/>
      <c r="T1220" s="83"/>
      <c r="U1220" s="85"/>
      <c r="V1220" s="83"/>
      <c r="W1220" s="84"/>
      <c r="X1220" s="85"/>
      <c r="Y1220" s="84"/>
      <c r="Z1220" s="84"/>
      <c r="AA1220" s="71"/>
      <c r="AB1220" s="84"/>
      <c r="AC1220" s="83"/>
      <c r="AD1220" s="85"/>
      <c r="AE1220" s="84"/>
      <c r="AF1220" s="83"/>
      <c r="AG1220" s="71"/>
      <c r="AH1220" s="83" t="s">
        <v>11944</v>
      </c>
      <c r="AI1220" s="84" t="s">
        <v>11945</v>
      </c>
      <c r="AJ1220" s="71"/>
      <c r="AK1220" s="84"/>
      <c r="AL1220" s="83"/>
      <c r="AM1220" s="85"/>
      <c r="AN1220" s="84"/>
      <c r="AO1220" s="83"/>
      <c r="AP1220" s="71"/>
      <c r="AQ1220" s="83"/>
      <c r="AR1220" s="84"/>
      <c r="AS1220" s="85"/>
      <c r="AT1220" s="84"/>
      <c r="AU1220" s="83"/>
      <c r="AV1220" s="71"/>
      <c r="AW1220" s="83"/>
      <c r="AX1220" s="84"/>
      <c r="AY1220" s="85"/>
      <c r="AZ1220" s="84" t="s">
        <v>11946</v>
      </c>
      <c r="BA1220" s="86" t="s">
        <v>11947</v>
      </c>
      <c r="BB1220" s="71"/>
      <c r="BC1220" s="83" t="s">
        <v>11948</v>
      </c>
      <c r="BD1220" s="87" t="s">
        <v>11949</v>
      </c>
      <c r="BE1220" s="85"/>
      <c r="BF1220" s="84" t="s">
        <v>11950</v>
      </c>
      <c r="BG1220" s="86" t="s">
        <v>11951</v>
      </c>
      <c r="BH1220" s="71"/>
      <c r="BI1220" s="83"/>
      <c r="BJ1220" s="84"/>
      <c r="BK1220" s="88"/>
      <c r="BL1220" s="76"/>
    </row>
    <row r="1221" ht="43.200000000000003">
      <c r="A1221" s="83"/>
      <c r="B1221" s="84"/>
      <c r="C1221" s="84"/>
      <c r="D1221" s="83"/>
      <c r="E1221" s="84"/>
      <c r="F1221" s="85"/>
      <c r="G1221" s="84"/>
      <c r="H1221" s="83"/>
      <c r="I1221" s="71"/>
      <c r="J1221" s="83"/>
      <c r="K1221" s="84"/>
      <c r="L1221" s="85"/>
      <c r="M1221" s="84"/>
      <c r="N1221" s="83"/>
      <c r="O1221" s="71"/>
      <c r="P1221" s="91"/>
      <c r="Q1221" s="91"/>
      <c r="R1221" s="85"/>
      <c r="S1221" s="83"/>
      <c r="T1221" s="83"/>
      <c r="U1221" s="85"/>
      <c r="V1221" s="83"/>
      <c r="W1221" s="84"/>
      <c r="X1221" s="85"/>
      <c r="Y1221" s="84"/>
      <c r="Z1221" s="84"/>
      <c r="AA1221" s="71"/>
      <c r="AB1221" s="84"/>
      <c r="AC1221" s="83"/>
      <c r="AD1221" s="85"/>
      <c r="AE1221" s="84"/>
      <c r="AF1221" s="83"/>
      <c r="AG1221" s="71"/>
      <c r="AH1221" s="83" t="s">
        <v>11952</v>
      </c>
      <c r="AI1221" s="84" t="s">
        <v>11953</v>
      </c>
      <c r="AJ1221" s="71"/>
      <c r="AK1221" s="84"/>
      <c r="AL1221" s="83"/>
      <c r="AM1221" s="85"/>
      <c r="AN1221" s="84"/>
      <c r="AO1221" s="83"/>
      <c r="AP1221" s="71"/>
      <c r="AQ1221" s="83"/>
      <c r="AR1221" s="84"/>
      <c r="AS1221" s="85"/>
      <c r="AT1221" s="84"/>
      <c r="AU1221" s="83"/>
      <c r="AV1221" s="71"/>
      <c r="AW1221" s="83"/>
      <c r="AX1221" s="84"/>
      <c r="AY1221" s="85"/>
      <c r="AZ1221" s="84" t="s">
        <v>11954</v>
      </c>
      <c r="BA1221" s="86" t="s">
        <v>11955</v>
      </c>
      <c r="BB1221" s="71"/>
      <c r="BC1221" s="83" t="s">
        <v>11956</v>
      </c>
      <c r="BD1221" s="87" t="s">
        <v>11957</v>
      </c>
      <c r="BE1221" s="85"/>
      <c r="BF1221" s="84" t="s">
        <v>11958</v>
      </c>
      <c r="BG1221" s="86" t="s">
        <v>11959</v>
      </c>
      <c r="BH1221" s="71"/>
      <c r="BI1221" s="83"/>
      <c r="BJ1221" s="84"/>
      <c r="BK1221" s="88"/>
      <c r="BL1221" s="76"/>
    </row>
    <row r="1222" ht="43.200000000000003">
      <c r="A1222" s="83"/>
      <c r="B1222" s="84"/>
      <c r="C1222" s="84"/>
      <c r="D1222" s="83"/>
      <c r="E1222" s="84"/>
      <c r="F1222" s="85"/>
      <c r="G1222" s="84"/>
      <c r="H1222" s="83"/>
      <c r="I1222" s="71"/>
      <c r="J1222" s="83"/>
      <c r="K1222" s="84"/>
      <c r="L1222" s="85"/>
      <c r="M1222" s="84"/>
      <c r="N1222" s="83"/>
      <c r="O1222" s="71"/>
      <c r="P1222" s="91"/>
      <c r="Q1222" s="91"/>
      <c r="R1222" s="85"/>
      <c r="S1222" s="83"/>
      <c r="T1222" s="83"/>
      <c r="U1222" s="85"/>
      <c r="V1222" s="83"/>
      <c r="W1222" s="84"/>
      <c r="X1222" s="85"/>
      <c r="Y1222" s="84"/>
      <c r="Z1222" s="84"/>
      <c r="AA1222" s="71"/>
      <c r="AB1222" s="84"/>
      <c r="AC1222" s="83"/>
      <c r="AD1222" s="85"/>
      <c r="AE1222" s="84"/>
      <c r="AF1222" s="83"/>
      <c r="AG1222" s="71"/>
      <c r="AH1222" s="83" t="s">
        <v>11960</v>
      </c>
      <c r="AI1222" s="84" t="s">
        <v>11961</v>
      </c>
      <c r="AJ1222" s="71"/>
      <c r="AK1222" s="84"/>
      <c r="AL1222" s="83"/>
      <c r="AM1222" s="85"/>
      <c r="AN1222" s="84"/>
      <c r="AO1222" s="83"/>
      <c r="AP1222" s="71"/>
      <c r="AQ1222" s="83"/>
      <c r="AR1222" s="84"/>
      <c r="AS1222" s="85"/>
      <c r="AT1222" s="84"/>
      <c r="AU1222" s="83"/>
      <c r="AV1222" s="71"/>
      <c r="AW1222" s="83"/>
      <c r="AX1222" s="84"/>
      <c r="AY1222" s="85"/>
      <c r="AZ1222" s="84" t="s">
        <v>11962</v>
      </c>
      <c r="BA1222" s="86" t="s">
        <v>11963</v>
      </c>
      <c r="BB1222" s="71"/>
      <c r="BC1222" s="83" t="s">
        <v>11964</v>
      </c>
      <c r="BD1222" s="87" t="s">
        <v>11965</v>
      </c>
      <c r="BE1222" s="85"/>
      <c r="BF1222" s="84" t="s">
        <v>11966</v>
      </c>
      <c r="BG1222" s="86" t="s">
        <v>11967</v>
      </c>
      <c r="BH1222" s="71"/>
      <c r="BI1222" s="83"/>
      <c r="BJ1222" s="84"/>
      <c r="BK1222" s="88"/>
      <c r="BL1222" s="76"/>
    </row>
    <row r="1223" ht="57.600000000000001">
      <c r="A1223" s="83"/>
      <c r="B1223" s="84"/>
      <c r="C1223" s="84"/>
      <c r="D1223" s="83"/>
      <c r="E1223" s="84"/>
      <c r="F1223" s="85"/>
      <c r="G1223" s="84"/>
      <c r="H1223" s="83"/>
      <c r="I1223" s="71"/>
      <c r="J1223" s="83"/>
      <c r="K1223" s="84"/>
      <c r="L1223" s="85"/>
      <c r="M1223" s="84"/>
      <c r="N1223" s="83"/>
      <c r="O1223" s="71"/>
      <c r="P1223" s="91"/>
      <c r="Q1223" s="91"/>
      <c r="R1223" s="85"/>
      <c r="S1223" s="83"/>
      <c r="T1223" s="83"/>
      <c r="U1223" s="85"/>
      <c r="V1223" s="83"/>
      <c r="W1223" s="84"/>
      <c r="X1223" s="85"/>
      <c r="Y1223" s="84"/>
      <c r="Z1223" s="84"/>
      <c r="AA1223" s="71"/>
      <c r="AB1223" s="84"/>
      <c r="AC1223" s="83"/>
      <c r="AD1223" s="85"/>
      <c r="AE1223" s="84"/>
      <c r="AF1223" s="83"/>
      <c r="AG1223" s="71"/>
      <c r="AH1223" s="83" t="s">
        <v>11968</v>
      </c>
      <c r="AI1223" s="84" t="s">
        <v>11969</v>
      </c>
      <c r="AJ1223" s="71"/>
      <c r="AK1223" s="84"/>
      <c r="AL1223" s="83"/>
      <c r="AM1223" s="85"/>
      <c r="AN1223" s="84"/>
      <c r="AO1223" s="83"/>
      <c r="AP1223" s="71"/>
      <c r="AQ1223" s="83"/>
      <c r="AR1223" s="84"/>
      <c r="AS1223" s="85"/>
      <c r="AT1223" s="84"/>
      <c r="AU1223" s="83"/>
      <c r="AV1223" s="71"/>
      <c r="AW1223" s="83"/>
      <c r="AX1223" s="84"/>
      <c r="AY1223" s="85"/>
      <c r="AZ1223" s="84" t="s">
        <v>11970</v>
      </c>
      <c r="BA1223" s="86" t="s">
        <v>11971</v>
      </c>
      <c r="BB1223" s="71"/>
      <c r="BC1223" s="83" t="s">
        <v>11972</v>
      </c>
      <c r="BD1223" s="87" t="s">
        <v>11973</v>
      </c>
      <c r="BE1223" s="85"/>
      <c r="BF1223" s="84" t="s">
        <v>11974</v>
      </c>
      <c r="BG1223" s="86" t="s">
        <v>11975</v>
      </c>
      <c r="BH1223" s="71"/>
      <c r="BI1223" s="83"/>
      <c r="BJ1223" s="84"/>
      <c r="BK1223" s="88"/>
      <c r="BL1223" s="76"/>
    </row>
    <row r="1224" ht="43.200000000000003">
      <c r="A1224" s="83"/>
      <c r="B1224" s="84"/>
      <c r="C1224" s="84"/>
      <c r="D1224" s="83"/>
      <c r="E1224" s="84"/>
      <c r="F1224" s="85"/>
      <c r="G1224" s="84"/>
      <c r="H1224" s="83"/>
      <c r="I1224" s="71"/>
      <c r="J1224" s="83"/>
      <c r="K1224" s="84"/>
      <c r="L1224" s="85"/>
      <c r="M1224" s="84"/>
      <c r="N1224" s="83"/>
      <c r="O1224" s="71"/>
      <c r="P1224" s="91"/>
      <c r="Q1224" s="91"/>
      <c r="R1224" s="85"/>
      <c r="S1224" s="83"/>
      <c r="T1224" s="83"/>
      <c r="U1224" s="85"/>
      <c r="V1224" s="83"/>
      <c r="W1224" s="84"/>
      <c r="X1224" s="85"/>
      <c r="Y1224" s="84"/>
      <c r="Z1224" s="84"/>
      <c r="AA1224" s="71"/>
      <c r="AB1224" s="84"/>
      <c r="AC1224" s="83"/>
      <c r="AD1224" s="85"/>
      <c r="AE1224" s="84"/>
      <c r="AF1224" s="83"/>
      <c r="AG1224" s="71"/>
      <c r="AH1224" s="83" t="s">
        <v>11976</v>
      </c>
      <c r="AI1224" s="84" t="s">
        <v>11977</v>
      </c>
      <c r="AJ1224" s="71"/>
      <c r="AK1224" s="84"/>
      <c r="AL1224" s="83"/>
      <c r="AM1224" s="85"/>
      <c r="AN1224" s="84"/>
      <c r="AO1224" s="83"/>
      <c r="AP1224" s="71"/>
      <c r="AQ1224" s="83"/>
      <c r="AR1224" s="84"/>
      <c r="AS1224" s="85"/>
      <c r="AT1224" s="84"/>
      <c r="AU1224" s="83"/>
      <c r="AV1224" s="71"/>
      <c r="AW1224" s="83"/>
      <c r="AX1224" s="84"/>
      <c r="AY1224" s="85"/>
      <c r="AZ1224" s="84" t="s">
        <v>11978</v>
      </c>
      <c r="BA1224" s="86" t="s">
        <v>11979</v>
      </c>
      <c r="BB1224" s="71"/>
      <c r="BC1224" s="83" t="s">
        <v>11980</v>
      </c>
      <c r="BD1224" s="87" t="s">
        <v>11981</v>
      </c>
      <c r="BE1224" s="85"/>
      <c r="BF1224" s="84" t="s">
        <v>11982</v>
      </c>
      <c r="BG1224" s="86" t="s">
        <v>11983</v>
      </c>
      <c r="BH1224" s="71"/>
      <c r="BI1224" s="83"/>
      <c r="BJ1224" s="84"/>
      <c r="BK1224" s="88"/>
      <c r="BL1224" s="76"/>
    </row>
    <row r="1225" ht="43.200000000000003">
      <c r="A1225" s="83"/>
      <c r="B1225" s="84"/>
      <c r="C1225" s="84"/>
      <c r="D1225" s="83"/>
      <c r="E1225" s="84"/>
      <c r="F1225" s="85"/>
      <c r="G1225" s="84"/>
      <c r="H1225" s="83"/>
      <c r="I1225" s="71"/>
      <c r="J1225" s="83"/>
      <c r="K1225" s="84"/>
      <c r="L1225" s="85"/>
      <c r="M1225" s="84"/>
      <c r="N1225" s="83"/>
      <c r="O1225" s="71"/>
      <c r="P1225" s="91"/>
      <c r="Q1225" s="91"/>
      <c r="R1225" s="85"/>
      <c r="S1225" s="83"/>
      <c r="T1225" s="83"/>
      <c r="U1225" s="85"/>
      <c r="V1225" s="83"/>
      <c r="W1225" s="84"/>
      <c r="X1225" s="85"/>
      <c r="Y1225" s="84"/>
      <c r="Z1225" s="84"/>
      <c r="AA1225" s="71"/>
      <c r="AB1225" s="84"/>
      <c r="AC1225" s="83"/>
      <c r="AD1225" s="85"/>
      <c r="AE1225" s="84"/>
      <c r="AF1225" s="83"/>
      <c r="AG1225" s="71"/>
      <c r="AH1225" s="83" t="s">
        <v>11984</v>
      </c>
      <c r="AI1225" s="84" t="s">
        <v>11985</v>
      </c>
      <c r="AJ1225" s="71"/>
      <c r="AK1225" s="84"/>
      <c r="AL1225" s="83"/>
      <c r="AM1225" s="85"/>
      <c r="AN1225" s="84"/>
      <c r="AO1225" s="83"/>
      <c r="AP1225" s="71"/>
      <c r="AQ1225" s="83"/>
      <c r="AR1225" s="84"/>
      <c r="AS1225" s="85"/>
      <c r="AT1225" s="84"/>
      <c r="AU1225" s="83"/>
      <c r="AV1225" s="71"/>
      <c r="AW1225" s="83"/>
      <c r="AX1225" s="84"/>
      <c r="AY1225" s="85"/>
      <c r="AZ1225" s="84" t="s">
        <v>11986</v>
      </c>
      <c r="BA1225" s="86" t="s">
        <v>11987</v>
      </c>
      <c r="BB1225" s="71"/>
      <c r="BC1225" s="83" t="s">
        <v>11988</v>
      </c>
      <c r="BD1225" s="87" t="s">
        <v>11989</v>
      </c>
      <c r="BE1225" s="85"/>
      <c r="BF1225" s="84" t="s">
        <v>11990</v>
      </c>
      <c r="BG1225" s="86" t="s">
        <v>11991</v>
      </c>
      <c r="BH1225" s="71"/>
      <c r="BI1225" s="83"/>
      <c r="BJ1225" s="84"/>
      <c r="BK1225" s="88"/>
      <c r="BL1225" s="76"/>
    </row>
    <row r="1226" ht="57.600000000000001">
      <c r="A1226" s="83"/>
      <c r="B1226" s="84"/>
      <c r="C1226" s="84"/>
      <c r="D1226" s="83"/>
      <c r="E1226" s="84"/>
      <c r="F1226" s="85"/>
      <c r="G1226" s="84"/>
      <c r="H1226" s="83"/>
      <c r="I1226" s="71"/>
      <c r="J1226" s="83"/>
      <c r="K1226" s="84"/>
      <c r="L1226" s="85"/>
      <c r="M1226" s="84"/>
      <c r="N1226" s="83"/>
      <c r="O1226" s="71"/>
      <c r="P1226" s="91"/>
      <c r="Q1226" s="91"/>
      <c r="R1226" s="85"/>
      <c r="S1226" s="83"/>
      <c r="T1226" s="83"/>
      <c r="U1226" s="85"/>
      <c r="V1226" s="83"/>
      <c r="W1226" s="84"/>
      <c r="X1226" s="85"/>
      <c r="Y1226" s="84"/>
      <c r="Z1226" s="84"/>
      <c r="AA1226" s="71"/>
      <c r="AB1226" s="84"/>
      <c r="AC1226" s="83"/>
      <c r="AD1226" s="85"/>
      <c r="AE1226" s="84"/>
      <c r="AF1226" s="83"/>
      <c r="AG1226" s="71"/>
      <c r="AH1226" s="83" t="s">
        <v>11992</v>
      </c>
      <c r="AI1226" s="84" t="s">
        <v>11993</v>
      </c>
      <c r="AJ1226" s="71"/>
      <c r="AK1226" s="84"/>
      <c r="AL1226" s="83"/>
      <c r="AM1226" s="85"/>
      <c r="AN1226" s="84"/>
      <c r="AO1226" s="83"/>
      <c r="AP1226" s="71"/>
      <c r="AQ1226" s="83"/>
      <c r="AR1226" s="84"/>
      <c r="AS1226" s="85"/>
      <c r="AT1226" s="84"/>
      <c r="AU1226" s="83"/>
      <c r="AV1226" s="71"/>
      <c r="AW1226" s="83"/>
      <c r="AX1226" s="84"/>
      <c r="AY1226" s="85"/>
      <c r="AZ1226" s="84" t="s">
        <v>11994</v>
      </c>
      <c r="BA1226" s="86" t="s">
        <v>11995</v>
      </c>
      <c r="BB1226" s="71"/>
      <c r="BC1226" s="83" t="s">
        <v>11996</v>
      </c>
      <c r="BD1226" s="87" t="s">
        <v>11997</v>
      </c>
      <c r="BE1226" s="85"/>
      <c r="BF1226" s="84" t="s">
        <v>11998</v>
      </c>
      <c r="BG1226" s="86" t="s">
        <v>11999</v>
      </c>
      <c r="BH1226" s="71"/>
      <c r="BI1226" s="83"/>
      <c r="BJ1226" s="84"/>
      <c r="BK1226" s="88"/>
      <c r="BL1226" s="76"/>
    </row>
    <row r="1227" ht="43.200000000000003">
      <c r="A1227" s="83"/>
      <c r="B1227" s="84"/>
      <c r="C1227" s="84"/>
      <c r="D1227" s="83"/>
      <c r="E1227" s="84"/>
      <c r="F1227" s="85"/>
      <c r="G1227" s="84"/>
      <c r="H1227" s="83"/>
      <c r="I1227" s="71"/>
      <c r="J1227" s="83"/>
      <c r="K1227" s="84"/>
      <c r="L1227" s="85"/>
      <c r="M1227" s="84"/>
      <c r="N1227" s="83"/>
      <c r="O1227" s="71"/>
      <c r="P1227" s="91"/>
      <c r="Q1227" s="91"/>
      <c r="R1227" s="85"/>
      <c r="S1227" s="83"/>
      <c r="T1227" s="83"/>
      <c r="U1227" s="85"/>
      <c r="V1227" s="83"/>
      <c r="W1227" s="84"/>
      <c r="X1227" s="85"/>
      <c r="Y1227" s="84"/>
      <c r="Z1227" s="84"/>
      <c r="AA1227" s="71"/>
      <c r="AB1227" s="84"/>
      <c r="AC1227" s="83"/>
      <c r="AD1227" s="85"/>
      <c r="AE1227" s="84"/>
      <c r="AF1227" s="83"/>
      <c r="AG1227" s="71"/>
      <c r="AH1227" s="83" t="s">
        <v>12000</v>
      </c>
      <c r="AI1227" s="84" t="s">
        <v>12001</v>
      </c>
      <c r="AJ1227" s="71"/>
      <c r="AK1227" s="84"/>
      <c r="AL1227" s="83"/>
      <c r="AM1227" s="85"/>
      <c r="AN1227" s="84"/>
      <c r="AO1227" s="83"/>
      <c r="AP1227" s="71"/>
      <c r="AQ1227" s="83"/>
      <c r="AR1227" s="84"/>
      <c r="AS1227" s="85"/>
      <c r="AT1227" s="84"/>
      <c r="AU1227" s="83"/>
      <c r="AV1227" s="71"/>
      <c r="AW1227" s="83"/>
      <c r="AX1227" s="84"/>
      <c r="AY1227" s="85"/>
      <c r="AZ1227" s="84" t="s">
        <v>12002</v>
      </c>
      <c r="BA1227" s="86" t="s">
        <v>12003</v>
      </c>
      <c r="BB1227" s="71"/>
      <c r="BC1227" s="83" t="s">
        <v>12004</v>
      </c>
      <c r="BD1227" s="87" t="s">
        <v>12005</v>
      </c>
      <c r="BE1227" s="85"/>
      <c r="BF1227" s="84" t="s">
        <v>12006</v>
      </c>
      <c r="BG1227" s="86" t="s">
        <v>12007</v>
      </c>
      <c r="BH1227" s="71"/>
      <c r="BI1227" s="83"/>
      <c r="BJ1227" s="84"/>
      <c r="BK1227" s="88"/>
      <c r="BL1227" s="76"/>
    </row>
    <row r="1228" ht="43.200000000000003">
      <c r="A1228" s="83"/>
      <c r="B1228" s="84"/>
      <c r="C1228" s="84"/>
      <c r="D1228" s="83"/>
      <c r="E1228" s="84"/>
      <c r="F1228" s="85"/>
      <c r="G1228" s="84"/>
      <c r="H1228" s="83"/>
      <c r="I1228" s="71"/>
      <c r="J1228" s="83"/>
      <c r="K1228" s="84"/>
      <c r="L1228" s="85"/>
      <c r="M1228" s="84"/>
      <c r="N1228" s="83"/>
      <c r="O1228" s="71"/>
      <c r="P1228" s="91"/>
      <c r="Q1228" s="91"/>
      <c r="R1228" s="85"/>
      <c r="S1228" s="83"/>
      <c r="T1228" s="83"/>
      <c r="U1228" s="85"/>
      <c r="V1228" s="83"/>
      <c r="W1228" s="84"/>
      <c r="X1228" s="85"/>
      <c r="Y1228" s="84"/>
      <c r="Z1228" s="84"/>
      <c r="AA1228" s="71"/>
      <c r="AB1228" s="84"/>
      <c r="AC1228" s="83"/>
      <c r="AD1228" s="85"/>
      <c r="AE1228" s="84"/>
      <c r="AF1228" s="83"/>
      <c r="AG1228" s="71"/>
      <c r="AH1228" s="83" t="s">
        <v>12008</v>
      </c>
      <c r="AI1228" s="84" t="s">
        <v>12009</v>
      </c>
      <c r="AJ1228" s="71"/>
      <c r="AK1228" s="84"/>
      <c r="AL1228" s="83"/>
      <c r="AM1228" s="85"/>
      <c r="AN1228" s="84"/>
      <c r="AO1228" s="83"/>
      <c r="AP1228" s="71"/>
      <c r="AQ1228" s="83"/>
      <c r="AR1228" s="84"/>
      <c r="AS1228" s="85"/>
      <c r="AT1228" s="84"/>
      <c r="AU1228" s="83"/>
      <c r="AV1228" s="71"/>
      <c r="AW1228" s="83"/>
      <c r="AX1228" s="84"/>
      <c r="AY1228" s="85"/>
      <c r="AZ1228" s="84" t="s">
        <v>12010</v>
      </c>
      <c r="BA1228" s="86" t="s">
        <v>12011</v>
      </c>
      <c r="BB1228" s="71"/>
      <c r="BC1228" s="83" t="s">
        <v>12012</v>
      </c>
      <c r="BD1228" s="87" t="s">
        <v>12013</v>
      </c>
      <c r="BE1228" s="85"/>
      <c r="BF1228" s="84" t="s">
        <v>12014</v>
      </c>
      <c r="BG1228" s="86" t="s">
        <v>12015</v>
      </c>
      <c r="BH1228" s="71"/>
      <c r="BI1228" s="83"/>
      <c r="BJ1228" s="84"/>
      <c r="BK1228" s="88"/>
      <c r="BL1228" s="76"/>
    </row>
    <row r="1229" ht="57.600000000000001">
      <c r="A1229" s="83"/>
      <c r="B1229" s="84"/>
      <c r="C1229" s="84"/>
      <c r="D1229" s="83"/>
      <c r="E1229" s="84"/>
      <c r="F1229" s="85"/>
      <c r="G1229" s="84"/>
      <c r="H1229" s="83"/>
      <c r="I1229" s="71"/>
      <c r="J1229" s="83"/>
      <c r="K1229" s="84"/>
      <c r="L1229" s="85"/>
      <c r="M1229" s="84"/>
      <c r="N1229" s="83"/>
      <c r="O1229" s="71"/>
      <c r="P1229" s="91"/>
      <c r="Q1229" s="91"/>
      <c r="R1229" s="85"/>
      <c r="S1229" s="83"/>
      <c r="T1229" s="83"/>
      <c r="U1229" s="85"/>
      <c r="V1229" s="83"/>
      <c r="W1229" s="84"/>
      <c r="X1229" s="85"/>
      <c r="Y1229" s="84"/>
      <c r="Z1229" s="84"/>
      <c r="AA1229" s="71"/>
      <c r="AB1229" s="84"/>
      <c r="AC1229" s="83"/>
      <c r="AD1229" s="85"/>
      <c r="AE1229" s="84"/>
      <c r="AF1229" s="83"/>
      <c r="AG1229" s="71"/>
      <c r="AH1229" s="83" t="s">
        <v>12016</v>
      </c>
      <c r="AI1229" s="84" t="s">
        <v>12017</v>
      </c>
      <c r="AJ1229" s="71"/>
      <c r="AK1229" s="84"/>
      <c r="AL1229" s="83"/>
      <c r="AM1229" s="85"/>
      <c r="AN1229" s="84"/>
      <c r="AO1229" s="83"/>
      <c r="AP1229" s="71"/>
      <c r="AQ1229" s="83"/>
      <c r="AR1229" s="84"/>
      <c r="AS1229" s="85"/>
      <c r="AT1229" s="84"/>
      <c r="AU1229" s="83"/>
      <c r="AV1229" s="71"/>
      <c r="AW1229" s="83"/>
      <c r="AX1229" s="84"/>
      <c r="AY1229" s="85"/>
      <c r="AZ1229" s="84" t="s">
        <v>12018</v>
      </c>
      <c r="BA1229" s="86" t="s">
        <v>12019</v>
      </c>
      <c r="BB1229" s="71"/>
      <c r="BC1229" s="83" t="s">
        <v>12020</v>
      </c>
      <c r="BD1229" s="87" t="s">
        <v>12021</v>
      </c>
      <c r="BE1229" s="85"/>
      <c r="BF1229" s="84" t="s">
        <v>12022</v>
      </c>
      <c r="BG1229" s="86" t="s">
        <v>12023</v>
      </c>
      <c r="BH1229" s="71"/>
      <c r="BI1229" s="83"/>
      <c r="BJ1229" s="84"/>
      <c r="BK1229" s="88"/>
      <c r="BL1229" s="76"/>
    </row>
    <row r="1230" ht="57.600000000000001">
      <c r="A1230" s="83"/>
      <c r="B1230" s="84"/>
      <c r="C1230" s="84"/>
      <c r="D1230" s="83"/>
      <c r="E1230" s="84"/>
      <c r="F1230" s="85"/>
      <c r="G1230" s="84"/>
      <c r="H1230" s="83"/>
      <c r="I1230" s="71"/>
      <c r="J1230" s="83"/>
      <c r="K1230" s="84"/>
      <c r="L1230" s="85"/>
      <c r="M1230" s="84"/>
      <c r="N1230" s="83"/>
      <c r="O1230" s="71"/>
      <c r="P1230" s="91"/>
      <c r="Q1230" s="91"/>
      <c r="R1230" s="85"/>
      <c r="S1230" s="83"/>
      <c r="T1230" s="83"/>
      <c r="U1230" s="85"/>
      <c r="V1230" s="83"/>
      <c r="W1230" s="84"/>
      <c r="X1230" s="85"/>
      <c r="Y1230" s="84"/>
      <c r="Z1230" s="84"/>
      <c r="AA1230" s="71"/>
      <c r="AB1230" s="84"/>
      <c r="AC1230" s="83"/>
      <c r="AD1230" s="85"/>
      <c r="AE1230" s="84"/>
      <c r="AF1230" s="83"/>
      <c r="AG1230" s="71"/>
      <c r="AH1230" s="83" t="s">
        <v>12024</v>
      </c>
      <c r="AI1230" s="84" t="s">
        <v>12025</v>
      </c>
      <c r="AJ1230" s="71"/>
      <c r="AK1230" s="84"/>
      <c r="AL1230" s="83"/>
      <c r="AM1230" s="85"/>
      <c r="AN1230" s="84"/>
      <c r="AO1230" s="83"/>
      <c r="AP1230" s="71"/>
      <c r="AQ1230" s="83"/>
      <c r="AR1230" s="84"/>
      <c r="AS1230" s="85"/>
      <c r="AT1230" s="84"/>
      <c r="AU1230" s="83"/>
      <c r="AV1230" s="71"/>
      <c r="AW1230" s="83"/>
      <c r="AX1230" s="84"/>
      <c r="AY1230" s="85"/>
      <c r="AZ1230" s="84" t="s">
        <v>12026</v>
      </c>
      <c r="BA1230" s="86" t="s">
        <v>12027</v>
      </c>
      <c r="BB1230" s="71"/>
      <c r="BC1230" s="83" t="s">
        <v>12028</v>
      </c>
      <c r="BD1230" s="87" t="s">
        <v>12029</v>
      </c>
      <c r="BE1230" s="85"/>
      <c r="BF1230" s="84" t="s">
        <v>12030</v>
      </c>
      <c r="BG1230" s="86" t="s">
        <v>12031</v>
      </c>
      <c r="BH1230" s="71"/>
      <c r="BI1230" s="83"/>
      <c r="BJ1230" s="84"/>
      <c r="BK1230" s="88"/>
      <c r="BL1230" s="76"/>
    </row>
    <row r="1231" ht="57.600000000000001">
      <c r="A1231" s="83"/>
      <c r="B1231" s="84"/>
      <c r="C1231" s="84"/>
      <c r="D1231" s="83"/>
      <c r="E1231" s="84"/>
      <c r="F1231" s="85"/>
      <c r="G1231" s="84"/>
      <c r="H1231" s="83"/>
      <c r="I1231" s="71"/>
      <c r="J1231" s="83"/>
      <c r="K1231" s="84"/>
      <c r="L1231" s="85"/>
      <c r="M1231" s="84"/>
      <c r="N1231" s="83"/>
      <c r="O1231" s="71"/>
      <c r="P1231" s="91"/>
      <c r="Q1231" s="91"/>
      <c r="R1231" s="85"/>
      <c r="S1231" s="83"/>
      <c r="T1231" s="83"/>
      <c r="U1231" s="85"/>
      <c r="V1231" s="83"/>
      <c r="W1231" s="84"/>
      <c r="X1231" s="85"/>
      <c r="Y1231" s="84"/>
      <c r="Z1231" s="84"/>
      <c r="AA1231" s="71"/>
      <c r="AB1231" s="84"/>
      <c r="AC1231" s="83"/>
      <c r="AD1231" s="85"/>
      <c r="AE1231" s="84"/>
      <c r="AF1231" s="83"/>
      <c r="AG1231" s="71"/>
      <c r="AH1231" s="83" t="s">
        <v>12032</v>
      </c>
      <c r="AI1231" s="84" t="s">
        <v>12033</v>
      </c>
      <c r="AJ1231" s="71"/>
      <c r="AK1231" s="84"/>
      <c r="AL1231" s="83"/>
      <c r="AM1231" s="85"/>
      <c r="AN1231" s="84"/>
      <c r="AO1231" s="83"/>
      <c r="AP1231" s="71"/>
      <c r="AQ1231" s="83"/>
      <c r="AR1231" s="84"/>
      <c r="AS1231" s="85"/>
      <c r="AT1231" s="84"/>
      <c r="AU1231" s="83"/>
      <c r="AV1231" s="71"/>
      <c r="AW1231" s="83"/>
      <c r="AX1231" s="84"/>
      <c r="AY1231" s="85"/>
      <c r="AZ1231" s="84" t="s">
        <v>12034</v>
      </c>
      <c r="BA1231" s="86" t="s">
        <v>12035</v>
      </c>
      <c r="BB1231" s="71"/>
      <c r="BC1231" s="83" t="s">
        <v>12036</v>
      </c>
      <c r="BD1231" s="87" t="s">
        <v>12037</v>
      </c>
      <c r="BE1231" s="85"/>
      <c r="BF1231" s="84" t="s">
        <v>12038</v>
      </c>
      <c r="BG1231" s="86" t="s">
        <v>12039</v>
      </c>
      <c r="BH1231" s="71"/>
      <c r="BI1231" s="83"/>
      <c r="BJ1231" s="84"/>
      <c r="BK1231" s="88"/>
      <c r="BL1231" s="76"/>
    </row>
    <row r="1232" ht="43.200000000000003">
      <c r="A1232" s="83"/>
      <c r="B1232" s="84"/>
      <c r="C1232" s="84"/>
      <c r="D1232" s="83"/>
      <c r="E1232" s="84"/>
      <c r="F1232" s="85"/>
      <c r="G1232" s="84"/>
      <c r="H1232" s="83"/>
      <c r="I1232" s="71"/>
      <c r="J1232" s="83"/>
      <c r="K1232" s="84"/>
      <c r="L1232" s="85"/>
      <c r="M1232" s="84"/>
      <c r="N1232" s="83"/>
      <c r="O1232" s="71"/>
      <c r="P1232" s="91"/>
      <c r="Q1232" s="91"/>
      <c r="R1232" s="85"/>
      <c r="S1232" s="83"/>
      <c r="T1232" s="83"/>
      <c r="U1232" s="85"/>
      <c r="V1232" s="83"/>
      <c r="W1232" s="84"/>
      <c r="X1232" s="85"/>
      <c r="Y1232" s="84"/>
      <c r="Z1232" s="84"/>
      <c r="AA1232" s="71"/>
      <c r="AB1232" s="84"/>
      <c r="AC1232" s="83"/>
      <c r="AD1232" s="85"/>
      <c r="AE1232" s="84"/>
      <c r="AF1232" s="83"/>
      <c r="AG1232" s="71"/>
      <c r="AH1232" s="83" t="s">
        <v>12040</v>
      </c>
      <c r="AI1232" s="84" t="s">
        <v>12041</v>
      </c>
      <c r="AJ1232" s="71"/>
      <c r="AK1232" s="84"/>
      <c r="AL1232" s="83"/>
      <c r="AM1232" s="85"/>
      <c r="AN1232" s="84"/>
      <c r="AO1232" s="83"/>
      <c r="AP1232" s="71"/>
      <c r="AQ1232" s="83"/>
      <c r="AR1232" s="84"/>
      <c r="AS1232" s="85"/>
      <c r="AT1232" s="84"/>
      <c r="AU1232" s="83"/>
      <c r="AV1232" s="71"/>
      <c r="AW1232" s="83"/>
      <c r="AX1232" s="84"/>
      <c r="AY1232" s="85"/>
      <c r="AZ1232" s="84" t="s">
        <v>12042</v>
      </c>
      <c r="BA1232" s="86" t="s">
        <v>12043</v>
      </c>
      <c r="BB1232" s="71"/>
      <c r="BC1232" s="83" t="s">
        <v>11869</v>
      </c>
      <c r="BD1232" s="87" t="s">
        <v>12044</v>
      </c>
      <c r="BE1232" s="85"/>
      <c r="BF1232" s="84" t="s">
        <v>12045</v>
      </c>
      <c r="BG1232" s="86" t="s">
        <v>12046</v>
      </c>
      <c r="BH1232" s="71"/>
      <c r="BI1232" s="83"/>
      <c r="BJ1232" s="84"/>
      <c r="BK1232" s="88"/>
      <c r="BL1232" s="76"/>
    </row>
    <row r="1233" ht="57.600000000000001">
      <c r="A1233" s="83"/>
      <c r="B1233" s="84"/>
      <c r="C1233" s="84"/>
      <c r="D1233" s="83"/>
      <c r="E1233" s="84"/>
      <c r="F1233" s="85"/>
      <c r="G1233" s="84"/>
      <c r="H1233" s="83"/>
      <c r="I1233" s="71"/>
      <c r="J1233" s="83"/>
      <c r="K1233" s="84"/>
      <c r="L1233" s="85"/>
      <c r="M1233" s="84"/>
      <c r="N1233" s="83"/>
      <c r="O1233" s="71"/>
      <c r="P1233" s="91"/>
      <c r="Q1233" s="91"/>
      <c r="R1233" s="85"/>
      <c r="S1233" s="83"/>
      <c r="T1233" s="83"/>
      <c r="U1233" s="85"/>
      <c r="V1233" s="83"/>
      <c r="W1233" s="84"/>
      <c r="X1233" s="85"/>
      <c r="Y1233" s="84"/>
      <c r="Z1233" s="84"/>
      <c r="AA1233" s="71"/>
      <c r="AB1233" s="84"/>
      <c r="AC1233" s="83"/>
      <c r="AD1233" s="85"/>
      <c r="AE1233" s="84"/>
      <c r="AF1233" s="83"/>
      <c r="AG1233" s="71"/>
      <c r="AH1233" s="83" t="s">
        <v>12047</v>
      </c>
      <c r="AI1233" s="84" t="s">
        <v>12048</v>
      </c>
      <c r="AJ1233" s="71"/>
      <c r="AK1233" s="84"/>
      <c r="AL1233" s="83"/>
      <c r="AM1233" s="85"/>
      <c r="AN1233" s="84"/>
      <c r="AO1233" s="83"/>
      <c r="AP1233" s="71"/>
      <c r="AQ1233" s="83"/>
      <c r="AR1233" s="84"/>
      <c r="AS1233" s="85"/>
      <c r="AT1233" s="84"/>
      <c r="AU1233" s="83"/>
      <c r="AV1233" s="71"/>
      <c r="AW1233" s="83"/>
      <c r="AX1233" s="84"/>
      <c r="AY1233" s="85"/>
      <c r="AZ1233" s="84" t="s">
        <v>12049</v>
      </c>
      <c r="BA1233" s="86" t="s">
        <v>12050</v>
      </c>
      <c r="BB1233" s="71"/>
      <c r="BC1233" s="83" t="s">
        <v>12051</v>
      </c>
      <c r="BD1233" s="87" t="s">
        <v>12052</v>
      </c>
      <c r="BE1233" s="85"/>
      <c r="BF1233" s="84" t="s">
        <v>12053</v>
      </c>
      <c r="BG1233" s="86" t="s">
        <v>12054</v>
      </c>
      <c r="BH1233" s="71"/>
      <c r="BI1233" s="83"/>
      <c r="BJ1233" s="84"/>
      <c r="BK1233" s="88"/>
      <c r="BL1233" s="76"/>
    </row>
    <row r="1234" ht="57.600000000000001">
      <c r="A1234" s="83"/>
      <c r="B1234" s="84"/>
      <c r="C1234" s="84"/>
      <c r="D1234" s="83"/>
      <c r="E1234" s="84"/>
      <c r="F1234" s="85"/>
      <c r="G1234" s="84"/>
      <c r="H1234" s="83"/>
      <c r="I1234" s="71"/>
      <c r="J1234" s="83"/>
      <c r="K1234" s="84"/>
      <c r="L1234" s="85"/>
      <c r="M1234" s="84"/>
      <c r="N1234" s="83"/>
      <c r="O1234" s="71"/>
      <c r="P1234" s="91"/>
      <c r="Q1234" s="91"/>
      <c r="R1234" s="85"/>
      <c r="S1234" s="83"/>
      <c r="T1234" s="83"/>
      <c r="U1234" s="85"/>
      <c r="V1234" s="83"/>
      <c r="W1234" s="84"/>
      <c r="X1234" s="85"/>
      <c r="Y1234" s="84"/>
      <c r="Z1234" s="84"/>
      <c r="AA1234" s="71"/>
      <c r="AB1234" s="84"/>
      <c r="AC1234" s="83"/>
      <c r="AD1234" s="85"/>
      <c r="AE1234" s="84"/>
      <c r="AF1234" s="83"/>
      <c r="AG1234" s="71"/>
      <c r="AH1234" s="83" t="s">
        <v>12055</v>
      </c>
      <c r="AI1234" s="84" t="s">
        <v>12056</v>
      </c>
      <c r="AJ1234" s="71"/>
      <c r="AK1234" s="84"/>
      <c r="AL1234" s="83"/>
      <c r="AM1234" s="85"/>
      <c r="AN1234" s="84"/>
      <c r="AO1234" s="83"/>
      <c r="AP1234" s="71"/>
      <c r="AQ1234" s="83"/>
      <c r="AR1234" s="84"/>
      <c r="AS1234" s="85"/>
      <c r="AT1234" s="84"/>
      <c r="AU1234" s="83"/>
      <c r="AV1234" s="71"/>
      <c r="AW1234" s="83"/>
      <c r="AX1234" s="84"/>
      <c r="AY1234" s="85"/>
      <c r="AZ1234" s="84" t="s">
        <v>12057</v>
      </c>
      <c r="BA1234" s="86" t="s">
        <v>12058</v>
      </c>
      <c r="BB1234" s="71"/>
      <c r="BC1234" s="83" t="s">
        <v>12059</v>
      </c>
      <c r="BD1234" s="87" t="s">
        <v>12060</v>
      </c>
      <c r="BE1234" s="85"/>
      <c r="BF1234" s="84" t="s">
        <v>12061</v>
      </c>
      <c r="BG1234" s="86" t="s">
        <v>12062</v>
      </c>
      <c r="BH1234" s="71"/>
      <c r="BI1234" s="83"/>
      <c r="BJ1234" s="84"/>
      <c r="BK1234" s="88"/>
      <c r="BL1234" s="76"/>
    </row>
    <row r="1235" ht="57.600000000000001">
      <c r="A1235" s="83"/>
      <c r="B1235" s="84"/>
      <c r="C1235" s="84"/>
      <c r="D1235" s="83"/>
      <c r="E1235" s="84"/>
      <c r="F1235" s="85"/>
      <c r="G1235" s="84"/>
      <c r="H1235" s="83"/>
      <c r="I1235" s="71"/>
      <c r="J1235" s="83"/>
      <c r="K1235" s="84"/>
      <c r="L1235" s="85"/>
      <c r="M1235" s="84"/>
      <c r="N1235" s="83"/>
      <c r="O1235" s="71"/>
      <c r="P1235" s="91"/>
      <c r="Q1235" s="91"/>
      <c r="R1235" s="85"/>
      <c r="S1235" s="83"/>
      <c r="T1235" s="83"/>
      <c r="U1235" s="85"/>
      <c r="V1235" s="83"/>
      <c r="W1235" s="84"/>
      <c r="X1235" s="85"/>
      <c r="Y1235" s="84"/>
      <c r="Z1235" s="84"/>
      <c r="AA1235" s="71"/>
      <c r="AB1235" s="84"/>
      <c r="AC1235" s="83"/>
      <c r="AD1235" s="85"/>
      <c r="AE1235" s="84"/>
      <c r="AF1235" s="83"/>
      <c r="AG1235" s="71"/>
      <c r="AH1235" s="83" t="s">
        <v>12063</v>
      </c>
      <c r="AI1235" s="84" t="s">
        <v>12064</v>
      </c>
      <c r="AJ1235" s="71"/>
      <c r="AK1235" s="84"/>
      <c r="AL1235" s="83"/>
      <c r="AM1235" s="85"/>
      <c r="AN1235" s="84"/>
      <c r="AO1235" s="83"/>
      <c r="AP1235" s="71"/>
      <c r="AQ1235" s="83"/>
      <c r="AR1235" s="84"/>
      <c r="AS1235" s="85"/>
      <c r="AT1235" s="84"/>
      <c r="AU1235" s="83"/>
      <c r="AV1235" s="71"/>
      <c r="AW1235" s="83"/>
      <c r="AX1235" s="84"/>
      <c r="AY1235" s="85"/>
      <c r="AZ1235" s="84" t="s">
        <v>12065</v>
      </c>
      <c r="BA1235" s="86" t="s">
        <v>12066</v>
      </c>
      <c r="BB1235" s="71"/>
      <c r="BC1235" s="83" t="s">
        <v>12067</v>
      </c>
      <c r="BD1235" s="87" t="s">
        <v>12068</v>
      </c>
      <c r="BE1235" s="85"/>
      <c r="BF1235" s="84" t="s">
        <v>12069</v>
      </c>
      <c r="BG1235" s="86" t="s">
        <v>12070</v>
      </c>
      <c r="BH1235" s="71"/>
      <c r="BI1235" s="83"/>
      <c r="BJ1235" s="84"/>
      <c r="BK1235" s="88"/>
      <c r="BL1235" s="76"/>
    </row>
    <row r="1236" ht="57.600000000000001">
      <c r="A1236" s="83"/>
      <c r="B1236" s="84"/>
      <c r="C1236" s="84"/>
      <c r="D1236" s="83"/>
      <c r="E1236" s="84"/>
      <c r="F1236" s="85"/>
      <c r="G1236" s="84"/>
      <c r="H1236" s="83"/>
      <c r="I1236" s="71"/>
      <c r="J1236" s="83"/>
      <c r="K1236" s="84"/>
      <c r="L1236" s="85"/>
      <c r="M1236" s="84"/>
      <c r="N1236" s="83"/>
      <c r="O1236" s="71"/>
      <c r="P1236" s="91"/>
      <c r="Q1236" s="91"/>
      <c r="R1236" s="85"/>
      <c r="S1236" s="83"/>
      <c r="T1236" s="83"/>
      <c r="U1236" s="85"/>
      <c r="V1236" s="83"/>
      <c r="W1236" s="84"/>
      <c r="X1236" s="85"/>
      <c r="Y1236" s="84"/>
      <c r="Z1236" s="84"/>
      <c r="AA1236" s="71"/>
      <c r="AB1236" s="84"/>
      <c r="AC1236" s="83"/>
      <c r="AD1236" s="85"/>
      <c r="AE1236" s="84"/>
      <c r="AF1236" s="83"/>
      <c r="AG1236" s="71"/>
      <c r="AH1236" s="83" t="s">
        <v>12071</v>
      </c>
      <c r="AI1236" s="84" t="s">
        <v>12072</v>
      </c>
      <c r="AJ1236" s="71"/>
      <c r="AK1236" s="84"/>
      <c r="AL1236" s="83"/>
      <c r="AM1236" s="85"/>
      <c r="AN1236" s="84"/>
      <c r="AO1236" s="83"/>
      <c r="AP1236" s="71"/>
      <c r="AQ1236" s="83"/>
      <c r="AR1236" s="84"/>
      <c r="AS1236" s="85"/>
      <c r="AT1236" s="84"/>
      <c r="AU1236" s="83"/>
      <c r="AV1236" s="71"/>
      <c r="AW1236" s="83"/>
      <c r="AX1236" s="84"/>
      <c r="AY1236" s="85"/>
      <c r="AZ1236" s="84" t="s">
        <v>12073</v>
      </c>
      <c r="BA1236" s="86" t="s">
        <v>12074</v>
      </c>
      <c r="BB1236" s="71"/>
      <c r="BC1236" s="83" t="s">
        <v>12075</v>
      </c>
      <c r="BD1236" s="87" t="s">
        <v>12076</v>
      </c>
      <c r="BE1236" s="85"/>
      <c r="BF1236" s="84" t="s">
        <v>12077</v>
      </c>
      <c r="BG1236" s="86" t="s">
        <v>12078</v>
      </c>
      <c r="BH1236" s="71"/>
      <c r="BI1236" s="83"/>
      <c r="BJ1236" s="84"/>
      <c r="BK1236" s="88"/>
      <c r="BL1236" s="76"/>
    </row>
    <row r="1237" ht="57.600000000000001" customHeight="1">
      <c r="A1237" s="83"/>
      <c r="B1237" s="84"/>
      <c r="C1237" s="84"/>
      <c r="D1237" s="83"/>
      <c r="E1237" s="84"/>
      <c r="F1237" s="85"/>
      <c r="G1237" s="84"/>
      <c r="H1237" s="83"/>
      <c r="I1237" s="71"/>
      <c r="J1237" s="83"/>
      <c r="K1237" s="84"/>
      <c r="L1237" s="85"/>
      <c r="M1237" s="84"/>
      <c r="N1237" s="83"/>
      <c r="O1237" s="71"/>
      <c r="P1237" s="91"/>
      <c r="Q1237" s="91"/>
      <c r="R1237" s="85"/>
      <c r="S1237" s="83"/>
      <c r="T1237" s="83"/>
      <c r="U1237" s="85"/>
      <c r="V1237" s="83"/>
      <c r="W1237" s="84"/>
      <c r="X1237" s="85"/>
      <c r="Y1237" s="84"/>
      <c r="Z1237" s="84"/>
      <c r="AA1237" s="71"/>
      <c r="AB1237" s="84"/>
      <c r="AC1237" s="83"/>
      <c r="AD1237" s="85"/>
      <c r="AE1237" s="84"/>
      <c r="AF1237" s="83"/>
      <c r="AG1237" s="71"/>
      <c r="AH1237" s="83" t="s">
        <v>12079</v>
      </c>
      <c r="AI1237" s="84" t="s">
        <v>12080</v>
      </c>
      <c r="AJ1237" s="71"/>
      <c r="AK1237" s="84"/>
      <c r="AL1237" s="83"/>
      <c r="AM1237" s="85"/>
      <c r="AN1237" s="84"/>
      <c r="AO1237" s="83"/>
      <c r="AP1237" s="71"/>
      <c r="AQ1237" s="83"/>
      <c r="AR1237" s="84"/>
      <c r="AS1237" s="85"/>
      <c r="AT1237" s="84"/>
      <c r="AU1237" s="83"/>
      <c r="AV1237" s="71"/>
      <c r="AW1237" s="83"/>
      <c r="AX1237" s="84"/>
      <c r="AY1237" s="85"/>
      <c r="AZ1237" s="84" t="s">
        <v>12081</v>
      </c>
      <c r="BA1237" s="86" t="s">
        <v>12082</v>
      </c>
      <c r="BB1237" s="71"/>
      <c r="BC1237" s="83" t="s">
        <v>12083</v>
      </c>
      <c r="BD1237" s="87" t="s">
        <v>12084</v>
      </c>
      <c r="BE1237" s="85"/>
      <c r="BF1237" s="84" t="s">
        <v>12085</v>
      </c>
      <c r="BG1237" s="86" t="s">
        <v>12086</v>
      </c>
      <c r="BH1237" s="71"/>
      <c r="BI1237" s="83"/>
      <c r="BJ1237" s="84"/>
      <c r="BK1237" s="88"/>
      <c r="BL1237" s="76"/>
    </row>
    <row r="1238" ht="57.600000000000001">
      <c r="A1238" s="83"/>
      <c r="B1238" s="84"/>
      <c r="C1238" s="84"/>
      <c r="D1238" s="83"/>
      <c r="E1238" s="84"/>
      <c r="F1238" s="85"/>
      <c r="G1238" s="84"/>
      <c r="H1238" s="83"/>
      <c r="I1238" s="71"/>
      <c r="J1238" s="83"/>
      <c r="K1238" s="84"/>
      <c r="L1238" s="85"/>
      <c r="M1238" s="84"/>
      <c r="N1238" s="83"/>
      <c r="O1238" s="71"/>
      <c r="P1238" s="91"/>
      <c r="Q1238" s="91"/>
      <c r="R1238" s="85"/>
      <c r="S1238" s="83"/>
      <c r="T1238" s="83"/>
      <c r="U1238" s="85"/>
      <c r="V1238" s="83"/>
      <c r="W1238" s="84"/>
      <c r="X1238" s="85"/>
      <c r="Y1238" s="84"/>
      <c r="Z1238" s="84"/>
      <c r="AA1238" s="71"/>
      <c r="AB1238" s="84"/>
      <c r="AC1238" s="83"/>
      <c r="AD1238" s="85"/>
      <c r="AE1238" s="84"/>
      <c r="AF1238" s="83"/>
      <c r="AG1238" s="71"/>
      <c r="AH1238" s="83" t="s">
        <v>12087</v>
      </c>
      <c r="AI1238" s="84" t="s">
        <v>12088</v>
      </c>
      <c r="AJ1238" s="71"/>
      <c r="AK1238" s="84"/>
      <c r="AL1238" s="83"/>
      <c r="AM1238" s="85"/>
      <c r="AN1238" s="84"/>
      <c r="AO1238" s="83"/>
      <c r="AP1238" s="71"/>
      <c r="AQ1238" s="83"/>
      <c r="AR1238" s="84"/>
      <c r="AS1238" s="85"/>
      <c r="AT1238" s="84"/>
      <c r="AU1238" s="83"/>
      <c r="AV1238" s="71"/>
      <c r="AW1238" s="83"/>
      <c r="AX1238" s="84"/>
      <c r="AY1238" s="85"/>
      <c r="AZ1238" s="84" t="s">
        <v>12089</v>
      </c>
      <c r="BA1238" s="86" t="s">
        <v>12090</v>
      </c>
      <c r="BB1238" s="71"/>
      <c r="BC1238" s="83" t="s">
        <v>12091</v>
      </c>
      <c r="BD1238" s="87" t="s">
        <v>12092</v>
      </c>
      <c r="BE1238" s="85"/>
      <c r="BF1238" s="84" t="s">
        <v>12093</v>
      </c>
      <c r="BG1238" s="86" t="s">
        <v>12094</v>
      </c>
      <c r="BH1238" s="71"/>
      <c r="BI1238" s="83"/>
      <c r="BJ1238" s="84"/>
      <c r="BK1238" s="88"/>
      <c r="BL1238" s="76"/>
    </row>
    <row r="1239" ht="57.600000000000001">
      <c r="A1239" s="83"/>
      <c r="B1239" s="84"/>
      <c r="C1239" s="84"/>
      <c r="D1239" s="83"/>
      <c r="E1239" s="84"/>
      <c r="F1239" s="85"/>
      <c r="G1239" s="84"/>
      <c r="H1239" s="83"/>
      <c r="I1239" s="71"/>
      <c r="J1239" s="83"/>
      <c r="K1239" s="84"/>
      <c r="L1239" s="85"/>
      <c r="M1239" s="84"/>
      <c r="N1239" s="83"/>
      <c r="O1239" s="71"/>
      <c r="P1239" s="91"/>
      <c r="Q1239" s="91"/>
      <c r="R1239" s="85"/>
      <c r="S1239" s="83"/>
      <c r="T1239" s="83"/>
      <c r="U1239" s="85"/>
      <c r="V1239" s="83"/>
      <c r="W1239" s="84"/>
      <c r="X1239" s="85"/>
      <c r="Y1239" s="84"/>
      <c r="Z1239" s="84"/>
      <c r="AA1239" s="71"/>
      <c r="AB1239" s="84"/>
      <c r="AC1239" s="83"/>
      <c r="AD1239" s="85"/>
      <c r="AE1239" s="84"/>
      <c r="AF1239" s="83"/>
      <c r="AG1239" s="71"/>
      <c r="AH1239" s="83" t="s">
        <v>12095</v>
      </c>
      <c r="AI1239" s="84" t="s">
        <v>12096</v>
      </c>
      <c r="AJ1239" s="71"/>
      <c r="AK1239" s="84"/>
      <c r="AL1239" s="83"/>
      <c r="AM1239" s="85"/>
      <c r="AN1239" s="84"/>
      <c r="AO1239" s="83"/>
      <c r="AP1239" s="71"/>
      <c r="AQ1239" s="83"/>
      <c r="AR1239" s="84"/>
      <c r="AS1239" s="85"/>
      <c r="AT1239" s="84"/>
      <c r="AU1239" s="83"/>
      <c r="AV1239" s="71"/>
      <c r="AW1239" s="83"/>
      <c r="AX1239" s="84"/>
      <c r="AY1239" s="85"/>
      <c r="AZ1239" s="84" t="s">
        <v>12097</v>
      </c>
      <c r="BA1239" s="86" t="s">
        <v>12098</v>
      </c>
      <c r="BB1239" s="71"/>
      <c r="BC1239" s="83" t="s">
        <v>12099</v>
      </c>
      <c r="BD1239" s="87" t="s">
        <v>12100</v>
      </c>
      <c r="BE1239" s="85"/>
      <c r="BF1239" s="84" t="s">
        <v>12101</v>
      </c>
      <c r="BG1239" s="86" t="s">
        <v>12102</v>
      </c>
      <c r="BH1239" s="71"/>
      <c r="BI1239" s="83"/>
      <c r="BJ1239" s="84"/>
      <c r="BK1239" s="88"/>
      <c r="BL1239" s="76"/>
    </row>
    <row r="1240" ht="57.600000000000001" customHeight="1">
      <c r="A1240" s="83"/>
      <c r="B1240" s="84"/>
      <c r="C1240" s="84"/>
      <c r="D1240" s="83"/>
      <c r="E1240" s="84"/>
      <c r="F1240" s="85"/>
      <c r="G1240" s="84"/>
      <c r="H1240" s="83"/>
      <c r="I1240" s="71"/>
      <c r="J1240" s="83"/>
      <c r="K1240" s="84"/>
      <c r="L1240" s="85"/>
      <c r="M1240" s="84"/>
      <c r="N1240" s="83"/>
      <c r="O1240" s="71"/>
      <c r="P1240" s="91"/>
      <c r="Q1240" s="91"/>
      <c r="R1240" s="85"/>
      <c r="S1240" s="83"/>
      <c r="T1240" s="83"/>
      <c r="U1240" s="85"/>
      <c r="V1240" s="83"/>
      <c r="W1240" s="84"/>
      <c r="X1240" s="85"/>
      <c r="Y1240" s="84"/>
      <c r="Z1240" s="84"/>
      <c r="AA1240" s="71"/>
      <c r="AB1240" s="84"/>
      <c r="AC1240" s="83"/>
      <c r="AD1240" s="85"/>
      <c r="AE1240" s="84"/>
      <c r="AF1240" s="83"/>
      <c r="AG1240" s="71"/>
      <c r="AH1240" s="83" t="s">
        <v>12103</v>
      </c>
      <c r="AI1240" s="84" t="s">
        <v>12104</v>
      </c>
      <c r="AJ1240" s="71"/>
      <c r="AK1240" s="84"/>
      <c r="AL1240" s="83"/>
      <c r="AM1240" s="85"/>
      <c r="AN1240" s="84"/>
      <c r="AO1240" s="83"/>
      <c r="AP1240" s="71"/>
      <c r="AQ1240" s="83"/>
      <c r="AR1240" s="84"/>
      <c r="AS1240" s="85"/>
      <c r="AT1240" s="84"/>
      <c r="AU1240" s="83"/>
      <c r="AV1240" s="71"/>
      <c r="AW1240" s="83"/>
      <c r="AX1240" s="84"/>
      <c r="AY1240" s="85"/>
      <c r="AZ1240" s="84" t="s">
        <v>12105</v>
      </c>
      <c r="BA1240" s="86" t="s">
        <v>12106</v>
      </c>
      <c r="BB1240" s="71"/>
      <c r="BC1240" s="83" t="s">
        <v>12107</v>
      </c>
      <c r="BD1240" s="87" t="s">
        <v>12108</v>
      </c>
      <c r="BE1240" s="85"/>
      <c r="BF1240" s="84" t="s">
        <v>12109</v>
      </c>
      <c r="BG1240" s="86" t="s">
        <v>12110</v>
      </c>
      <c r="BH1240" s="71"/>
      <c r="BI1240" s="83"/>
      <c r="BJ1240" s="84"/>
      <c r="BK1240" s="88"/>
      <c r="BL1240" s="76"/>
    </row>
    <row r="1241" ht="57.600000000000001">
      <c r="A1241" s="83"/>
      <c r="B1241" s="84"/>
      <c r="C1241" s="84"/>
      <c r="D1241" s="83"/>
      <c r="E1241" s="84"/>
      <c r="F1241" s="85"/>
      <c r="G1241" s="84"/>
      <c r="H1241" s="83"/>
      <c r="I1241" s="71"/>
      <c r="J1241" s="83"/>
      <c r="K1241" s="84"/>
      <c r="L1241" s="85"/>
      <c r="M1241" s="84"/>
      <c r="N1241" s="83"/>
      <c r="O1241" s="71"/>
      <c r="P1241" s="91"/>
      <c r="Q1241" s="91"/>
      <c r="R1241" s="85"/>
      <c r="S1241" s="83"/>
      <c r="T1241" s="83"/>
      <c r="U1241" s="85"/>
      <c r="V1241" s="83"/>
      <c r="W1241" s="84"/>
      <c r="X1241" s="85"/>
      <c r="Y1241" s="84"/>
      <c r="Z1241" s="84"/>
      <c r="AA1241" s="71"/>
      <c r="AB1241" s="84"/>
      <c r="AC1241" s="83"/>
      <c r="AD1241" s="85"/>
      <c r="AE1241" s="84"/>
      <c r="AF1241" s="83"/>
      <c r="AG1241" s="71"/>
      <c r="AH1241" s="83" t="s">
        <v>12111</v>
      </c>
      <c r="AI1241" s="84" t="s">
        <v>12112</v>
      </c>
      <c r="AJ1241" s="71"/>
      <c r="AK1241" s="84"/>
      <c r="AL1241" s="83"/>
      <c r="AM1241" s="85"/>
      <c r="AN1241" s="84"/>
      <c r="AO1241" s="83"/>
      <c r="AP1241" s="71"/>
      <c r="AQ1241" s="83"/>
      <c r="AR1241" s="84"/>
      <c r="AS1241" s="85"/>
      <c r="AT1241" s="84"/>
      <c r="AU1241" s="83"/>
      <c r="AV1241" s="71"/>
      <c r="AW1241" s="83"/>
      <c r="AX1241" s="84"/>
      <c r="AY1241" s="85"/>
      <c r="AZ1241" s="84" t="s">
        <v>12113</v>
      </c>
      <c r="BA1241" s="86" t="s">
        <v>12114</v>
      </c>
      <c r="BB1241" s="71"/>
      <c r="BC1241" s="83" t="s">
        <v>12115</v>
      </c>
      <c r="BD1241" s="87" t="s">
        <v>12116</v>
      </c>
      <c r="BE1241" s="85"/>
      <c r="BF1241" s="84" t="s">
        <v>12117</v>
      </c>
      <c r="BG1241" s="86" t="s">
        <v>12118</v>
      </c>
      <c r="BH1241" s="71"/>
      <c r="BI1241" s="83"/>
      <c r="BJ1241" s="84"/>
      <c r="BK1241" s="88"/>
      <c r="BL1241" s="76"/>
    </row>
    <row r="1242" ht="57.600000000000001">
      <c r="A1242" s="83"/>
      <c r="B1242" s="84"/>
      <c r="C1242" s="84"/>
      <c r="D1242" s="83"/>
      <c r="E1242" s="84"/>
      <c r="F1242" s="85"/>
      <c r="G1242" s="84"/>
      <c r="H1242" s="83"/>
      <c r="I1242" s="71"/>
      <c r="J1242" s="83"/>
      <c r="K1242" s="84"/>
      <c r="L1242" s="85"/>
      <c r="M1242" s="84"/>
      <c r="N1242" s="83"/>
      <c r="O1242" s="71"/>
      <c r="P1242" s="91"/>
      <c r="Q1242" s="91"/>
      <c r="R1242" s="85"/>
      <c r="S1242" s="83"/>
      <c r="T1242" s="83"/>
      <c r="U1242" s="85"/>
      <c r="V1242" s="83"/>
      <c r="W1242" s="84"/>
      <c r="X1242" s="85"/>
      <c r="Y1242" s="84"/>
      <c r="Z1242" s="84"/>
      <c r="AA1242" s="71"/>
      <c r="AB1242" s="84"/>
      <c r="AC1242" s="83"/>
      <c r="AD1242" s="85"/>
      <c r="AE1242" s="84"/>
      <c r="AF1242" s="83"/>
      <c r="AG1242" s="71"/>
      <c r="AH1242" s="83" t="s">
        <v>12119</v>
      </c>
      <c r="AI1242" s="84" t="s">
        <v>12120</v>
      </c>
      <c r="AJ1242" s="71"/>
      <c r="AK1242" s="84"/>
      <c r="AL1242" s="83"/>
      <c r="AM1242" s="85"/>
      <c r="AN1242" s="84"/>
      <c r="AO1242" s="83"/>
      <c r="AP1242" s="71"/>
      <c r="AQ1242" s="83"/>
      <c r="AR1242" s="84"/>
      <c r="AS1242" s="85"/>
      <c r="AT1242" s="84"/>
      <c r="AU1242" s="83"/>
      <c r="AV1242" s="71"/>
      <c r="AW1242" s="83"/>
      <c r="AX1242" s="84"/>
      <c r="AY1242" s="85"/>
      <c r="AZ1242" s="84" t="s">
        <v>12121</v>
      </c>
      <c r="BA1242" s="86" t="s">
        <v>12122</v>
      </c>
      <c r="BB1242" s="71"/>
      <c r="BC1242" s="83" t="s">
        <v>12123</v>
      </c>
      <c r="BD1242" s="87" t="s">
        <v>12124</v>
      </c>
      <c r="BE1242" s="85"/>
      <c r="BF1242" s="84" t="s">
        <v>12125</v>
      </c>
      <c r="BG1242" s="86" t="s">
        <v>12126</v>
      </c>
      <c r="BH1242" s="71"/>
      <c r="BI1242" s="83"/>
      <c r="BJ1242" s="84"/>
      <c r="BK1242" s="88"/>
      <c r="BL1242" s="76"/>
    </row>
    <row r="1243" ht="57.600000000000001" customHeight="1">
      <c r="A1243" s="83"/>
      <c r="B1243" s="84"/>
      <c r="C1243" s="84"/>
      <c r="D1243" s="83"/>
      <c r="E1243" s="84"/>
      <c r="F1243" s="85"/>
      <c r="G1243" s="84"/>
      <c r="H1243" s="83"/>
      <c r="I1243" s="71"/>
      <c r="J1243" s="83"/>
      <c r="K1243" s="84"/>
      <c r="L1243" s="85"/>
      <c r="M1243" s="84"/>
      <c r="N1243" s="83"/>
      <c r="O1243" s="71"/>
      <c r="P1243" s="91"/>
      <c r="Q1243" s="91"/>
      <c r="R1243" s="85"/>
      <c r="S1243" s="83"/>
      <c r="T1243" s="83"/>
      <c r="U1243" s="85"/>
      <c r="V1243" s="83"/>
      <c r="W1243" s="84"/>
      <c r="X1243" s="85"/>
      <c r="Y1243" s="84"/>
      <c r="Z1243" s="84"/>
      <c r="AA1243" s="71"/>
      <c r="AB1243" s="84"/>
      <c r="AC1243" s="83"/>
      <c r="AD1243" s="85"/>
      <c r="AE1243" s="84"/>
      <c r="AF1243" s="83"/>
      <c r="AG1243" s="71"/>
      <c r="AH1243" s="83" t="s">
        <v>12127</v>
      </c>
      <c r="AI1243" s="84" t="s">
        <v>12128</v>
      </c>
      <c r="AJ1243" s="71"/>
      <c r="AK1243" s="84"/>
      <c r="AL1243" s="83"/>
      <c r="AM1243" s="85"/>
      <c r="AN1243" s="84"/>
      <c r="AO1243" s="83"/>
      <c r="AP1243" s="71"/>
      <c r="AQ1243" s="83"/>
      <c r="AR1243" s="84"/>
      <c r="AS1243" s="85"/>
      <c r="AT1243" s="84"/>
      <c r="AU1243" s="83"/>
      <c r="AV1243" s="71"/>
      <c r="AW1243" s="83"/>
      <c r="AX1243" s="84"/>
      <c r="AY1243" s="85"/>
      <c r="AZ1243" s="84" t="s">
        <v>12129</v>
      </c>
      <c r="BA1243" s="86" t="s">
        <v>12130</v>
      </c>
      <c r="BB1243" s="71"/>
      <c r="BC1243" s="83" t="s">
        <v>12131</v>
      </c>
      <c r="BD1243" s="87" t="s">
        <v>12132</v>
      </c>
      <c r="BE1243" s="85"/>
      <c r="BF1243" s="84" t="s">
        <v>12133</v>
      </c>
      <c r="BG1243" s="86" t="s">
        <v>12134</v>
      </c>
      <c r="BH1243" s="71"/>
      <c r="BI1243" s="83"/>
      <c r="BJ1243" s="84"/>
      <c r="BK1243" s="88"/>
      <c r="BL1243" s="76"/>
    </row>
    <row r="1244" ht="57.600000000000001">
      <c r="A1244" s="83"/>
      <c r="B1244" s="84"/>
      <c r="C1244" s="84"/>
      <c r="D1244" s="83"/>
      <c r="E1244" s="84"/>
      <c r="F1244" s="85"/>
      <c r="G1244" s="84"/>
      <c r="H1244" s="83"/>
      <c r="I1244" s="71"/>
      <c r="J1244" s="83"/>
      <c r="K1244" s="84"/>
      <c r="L1244" s="85"/>
      <c r="M1244" s="84"/>
      <c r="N1244" s="83"/>
      <c r="O1244" s="71"/>
      <c r="P1244" s="91"/>
      <c r="Q1244" s="91"/>
      <c r="R1244" s="85"/>
      <c r="S1244" s="83"/>
      <c r="T1244" s="83"/>
      <c r="U1244" s="85"/>
      <c r="V1244" s="83"/>
      <c r="W1244" s="84"/>
      <c r="X1244" s="85"/>
      <c r="Y1244" s="84"/>
      <c r="Z1244" s="84"/>
      <c r="AA1244" s="71"/>
      <c r="AB1244" s="84"/>
      <c r="AC1244" s="83"/>
      <c r="AD1244" s="85"/>
      <c r="AE1244" s="84"/>
      <c r="AF1244" s="83"/>
      <c r="AG1244" s="71"/>
      <c r="AH1244" s="83" t="s">
        <v>12135</v>
      </c>
      <c r="AI1244" s="84" t="s">
        <v>12136</v>
      </c>
      <c r="AJ1244" s="71"/>
      <c r="AK1244" s="84"/>
      <c r="AL1244" s="83"/>
      <c r="AM1244" s="85"/>
      <c r="AN1244" s="84"/>
      <c r="AO1244" s="83"/>
      <c r="AP1244" s="71"/>
      <c r="AQ1244" s="83"/>
      <c r="AR1244" s="84"/>
      <c r="AS1244" s="85"/>
      <c r="AT1244" s="84"/>
      <c r="AU1244" s="83"/>
      <c r="AV1244" s="71"/>
      <c r="AW1244" s="83"/>
      <c r="AX1244" s="84"/>
      <c r="AY1244" s="85"/>
      <c r="AZ1244" s="84" t="s">
        <v>12137</v>
      </c>
      <c r="BA1244" s="86" t="s">
        <v>12138</v>
      </c>
      <c r="BB1244" s="71"/>
      <c r="BC1244" s="83" t="s">
        <v>12139</v>
      </c>
      <c r="BD1244" s="87" t="s">
        <v>12140</v>
      </c>
      <c r="BE1244" s="85"/>
      <c r="BF1244" s="84" t="s">
        <v>12141</v>
      </c>
      <c r="BG1244" s="86" t="s">
        <v>12142</v>
      </c>
      <c r="BH1244" s="71"/>
      <c r="BI1244" s="83"/>
      <c r="BJ1244" s="84"/>
      <c r="BK1244" s="88"/>
      <c r="BL1244" s="76"/>
    </row>
    <row r="1245" ht="43.200000000000003">
      <c r="A1245" s="83"/>
      <c r="B1245" s="84"/>
      <c r="C1245" s="84"/>
      <c r="D1245" s="83"/>
      <c r="E1245" s="84"/>
      <c r="F1245" s="85"/>
      <c r="G1245" s="84"/>
      <c r="H1245" s="83"/>
      <c r="I1245" s="71"/>
      <c r="J1245" s="83"/>
      <c r="K1245" s="84"/>
      <c r="L1245" s="85"/>
      <c r="M1245" s="84"/>
      <c r="N1245" s="83"/>
      <c r="O1245" s="71"/>
      <c r="P1245" s="91"/>
      <c r="Q1245" s="91"/>
      <c r="R1245" s="85"/>
      <c r="S1245" s="83"/>
      <c r="T1245" s="83"/>
      <c r="U1245" s="85"/>
      <c r="V1245" s="83"/>
      <c r="W1245" s="84"/>
      <c r="X1245" s="85"/>
      <c r="Y1245" s="84"/>
      <c r="Z1245" s="84"/>
      <c r="AA1245" s="71"/>
      <c r="AB1245" s="84"/>
      <c r="AC1245" s="83"/>
      <c r="AD1245" s="85"/>
      <c r="AE1245" s="84"/>
      <c r="AF1245" s="83"/>
      <c r="AG1245" s="71"/>
      <c r="AH1245" s="83" t="s">
        <v>12143</v>
      </c>
      <c r="AI1245" s="84" t="s">
        <v>12144</v>
      </c>
      <c r="AJ1245" s="71"/>
      <c r="AK1245" s="84"/>
      <c r="AL1245" s="83"/>
      <c r="AM1245" s="85"/>
      <c r="AN1245" s="84"/>
      <c r="AO1245" s="83"/>
      <c r="AP1245" s="71"/>
      <c r="AQ1245" s="83"/>
      <c r="AR1245" s="84"/>
      <c r="AS1245" s="85"/>
      <c r="AT1245" s="84"/>
      <c r="AU1245" s="83"/>
      <c r="AV1245" s="71"/>
      <c r="AW1245" s="83"/>
      <c r="AX1245" s="84"/>
      <c r="AY1245" s="85"/>
      <c r="AZ1245" s="84" t="s">
        <v>12145</v>
      </c>
      <c r="BA1245" s="86" t="s">
        <v>12146</v>
      </c>
      <c r="BB1245" s="71"/>
      <c r="BC1245" s="83" t="s">
        <v>12147</v>
      </c>
      <c r="BD1245" s="87" t="s">
        <v>12148</v>
      </c>
      <c r="BE1245" s="85"/>
      <c r="BF1245" s="84" t="s">
        <v>12149</v>
      </c>
      <c r="BG1245" s="86" t="s">
        <v>12150</v>
      </c>
      <c r="BH1245" s="71"/>
      <c r="BI1245" s="83"/>
      <c r="BJ1245" s="84"/>
      <c r="BK1245" s="88"/>
      <c r="BL1245" s="76"/>
    </row>
    <row r="1246" ht="43.200000000000003">
      <c r="A1246" s="83"/>
      <c r="B1246" s="84"/>
      <c r="C1246" s="84"/>
      <c r="D1246" s="83"/>
      <c r="E1246" s="84"/>
      <c r="F1246" s="85"/>
      <c r="G1246" s="84"/>
      <c r="H1246" s="83"/>
      <c r="I1246" s="71"/>
      <c r="J1246" s="83"/>
      <c r="K1246" s="84"/>
      <c r="L1246" s="85"/>
      <c r="M1246" s="84"/>
      <c r="N1246" s="83"/>
      <c r="O1246" s="71"/>
      <c r="P1246" s="91"/>
      <c r="Q1246" s="91"/>
      <c r="R1246" s="85"/>
      <c r="S1246" s="83"/>
      <c r="T1246" s="83"/>
      <c r="U1246" s="85"/>
      <c r="V1246" s="83"/>
      <c r="W1246" s="84"/>
      <c r="X1246" s="85"/>
      <c r="Y1246" s="84"/>
      <c r="Z1246" s="84"/>
      <c r="AA1246" s="71"/>
      <c r="AB1246" s="84"/>
      <c r="AC1246" s="83"/>
      <c r="AD1246" s="85"/>
      <c r="AE1246" s="84"/>
      <c r="AF1246" s="83"/>
      <c r="AG1246" s="71"/>
      <c r="AH1246" s="83" t="s">
        <v>12151</v>
      </c>
      <c r="AI1246" s="84" t="s">
        <v>12152</v>
      </c>
      <c r="AJ1246" s="71"/>
      <c r="AK1246" s="84"/>
      <c r="AL1246" s="83"/>
      <c r="AM1246" s="85"/>
      <c r="AN1246" s="84"/>
      <c r="AO1246" s="83"/>
      <c r="AP1246" s="71"/>
      <c r="AQ1246" s="83"/>
      <c r="AR1246" s="84"/>
      <c r="AS1246" s="85"/>
      <c r="AT1246" s="84"/>
      <c r="AU1246" s="83"/>
      <c r="AV1246" s="71"/>
      <c r="AW1246" s="83"/>
      <c r="AX1246" s="84"/>
      <c r="AY1246" s="85"/>
      <c r="AZ1246" s="84" t="s">
        <v>12153</v>
      </c>
      <c r="BA1246" s="86" t="s">
        <v>12154</v>
      </c>
      <c r="BB1246" s="71"/>
      <c r="BC1246" s="83" t="s">
        <v>12155</v>
      </c>
      <c r="BD1246" s="87" t="s">
        <v>12156</v>
      </c>
      <c r="BE1246" s="85"/>
      <c r="BF1246" s="84" t="s">
        <v>12157</v>
      </c>
      <c r="BG1246" s="86" t="s">
        <v>12158</v>
      </c>
      <c r="BH1246" s="71"/>
      <c r="BI1246" s="83"/>
      <c r="BJ1246" s="84"/>
      <c r="BK1246" s="88"/>
      <c r="BL1246" s="76"/>
    </row>
    <row r="1247" ht="43.200000000000003">
      <c r="A1247" s="83"/>
      <c r="B1247" s="84"/>
      <c r="C1247" s="84"/>
      <c r="D1247" s="83"/>
      <c r="E1247" s="84"/>
      <c r="F1247" s="85"/>
      <c r="G1247" s="84"/>
      <c r="H1247" s="83"/>
      <c r="I1247" s="71"/>
      <c r="J1247" s="83"/>
      <c r="K1247" s="84"/>
      <c r="L1247" s="85"/>
      <c r="M1247" s="84"/>
      <c r="N1247" s="83"/>
      <c r="O1247" s="71"/>
      <c r="P1247" s="91"/>
      <c r="Q1247" s="91"/>
      <c r="R1247" s="85"/>
      <c r="S1247" s="83"/>
      <c r="T1247" s="83"/>
      <c r="U1247" s="85"/>
      <c r="V1247" s="83"/>
      <c r="W1247" s="84"/>
      <c r="X1247" s="85"/>
      <c r="Y1247" s="84"/>
      <c r="Z1247" s="84"/>
      <c r="AA1247" s="71"/>
      <c r="AB1247" s="84"/>
      <c r="AC1247" s="83"/>
      <c r="AD1247" s="85"/>
      <c r="AE1247" s="84"/>
      <c r="AF1247" s="83"/>
      <c r="AG1247" s="71"/>
      <c r="AH1247" s="83" t="s">
        <v>12159</v>
      </c>
      <c r="AI1247" s="84" t="s">
        <v>12160</v>
      </c>
      <c r="AJ1247" s="71"/>
      <c r="AK1247" s="84"/>
      <c r="AL1247" s="83"/>
      <c r="AM1247" s="85"/>
      <c r="AN1247" s="84"/>
      <c r="AO1247" s="83"/>
      <c r="AP1247" s="71"/>
      <c r="AQ1247" s="83"/>
      <c r="AR1247" s="84"/>
      <c r="AS1247" s="85"/>
      <c r="AT1247" s="84"/>
      <c r="AU1247" s="83"/>
      <c r="AV1247" s="71"/>
      <c r="AW1247" s="83"/>
      <c r="AX1247" s="84"/>
      <c r="AY1247" s="85"/>
      <c r="AZ1247" s="84" t="s">
        <v>12161</v>
      </c>
      <c r="BA1247" s="86" t="s">
        <v>12162</v>
      </c>
      <c r="BB1247" s="71"/>
      <c r="BC1247" s="83" t="s">
        <v>12163</v>
      </c>
      <c r="BD1247" s="87" t="s">
        <v>12164</v>
      </c>
      <c r="BE1247" s="85"/>
      <c r="BF1247" s="84" t="s">
        <v>12165</v>
      </c>
      <c r="BG1247" s="86" t="s">
        <v>12166</v>
      </c>
      <c r="BH1247" s="71"/>
      <c r="BI1247" s="83"/>
      <c r="BJ1247" s="84"/>
      <c r="BK1247" s="88"/>
      <c r="BL1247" s="76"/>
    </row>
    <row r="1248" ht="57.600000000000001">
      <c r="A1248" s="83"/>
      <c r="B1248" s="84"/>
      <c r="C1248" s="84"/>
      <c r="D1248" s="83"/>
      <c r="E1248" s="84"/>
      <c r="F1248" s="85"/>
      <c r="G1248" s="84"/>
      <c r="H1248" s="83"/>
      <c r="I1248" s="71"/>
      <c r="J1248" s="83"/>
      <c r="K1248" s="84"/>
      <c r="L1248" s="85"/>
      <c r="M1248" s="84"/>
      <c r="N1248" s="83"/>
      <c r="O1248" s="71"/>
      <c r="P1248" s="91"/>
      <c r="Q1248" s="91"/>
      <c r="R1248" s="85"/>
      <c r="S1248" s="83"/>
      <c r="T1248" s="83"/>
      <c r="U1248" s="85"/>
      <c r="V1248" s="83"/>
      <c r="W1248" s="84"/>
      <c r="X1248" s="85"/>
      <c r="Y1248" s="84"/>
      <c r="Z1248" s="84"/>
      <c r="AA1248" s="71"/>
      <c r="AB1248" s="84"/>
      <c r="AC1248" s="83"/>
      <c r="AD1248" s="85"/>
      <c r="AE1248" s="84"/>
      <c r="AF1248" s="83"/>
      <c r="AG1248" s="71"/>
      <c r="AH1248" s="83" t="s">
        <v>12167</v>
      </c>
      <c r="AI1248" s="84" t="s">
        <v>12168</v>
      </c>
      <c r="AJ1248" s="71"/>
      <c r="AK1248" s="84"/>
      <c r="AL1248" s="83"/>
      <c r="AM1248" s="85"/>
      <c r="AN1248" s="84"/>
      <c r="AO1248" s="83"/>
      <c r="AP1248" s="71"/>
      <c r="AQ1248" s="83"/>
      <c r="AR1248" s="84"/>
      <c r="AS1248" s="85"/>
      <c r="AT1248" s="84"/>
      <c r="AU1248" s="83"/>
      <c r="AV1248" s="71"/>
      <c r="AW1248" s="83"/>
      <c r="AX1248" s="84"/>
      <c r="AY1248" s="85"/>
      <c r="AZ1248" s="84" t="s">
        <v>12169</v>
      </c>
      <c r="BA1248" s="86" t="s">
        <v>12170</v>
      </c>
      <c r="BB1248" s="71"/>
      <c r="BC1248" s="83" t="s">
        <v>12171</v>
      </c>
      <c r="BD1248" s="87" t="s">
        <v>12172</v>
      </c>
      <c r="BE1248" s="85"/>
      <c r="BF1248" s="84" t="s">
        <v>12173</v>
      </c>
      <c r="BG1248" s="86" t="s">
        <v>12174</v>
      </c>
      <c r="BH1248" s="71"/>
      <c r="BI1248" s="83"/>
      <c r="BJ1248" s="84"/>
      <c r="BK1248" s="88"/>
      <c r="BL1248" s="76"/>
    </row>
    <row r="1249" ht="57.600000000000001">
      <c r="A1249" s="83"/>
      <c r="B1249" s="84"/>
      <c r="C1249" s="84"/>
      <c r="D1249" s="83"/>
      <c r="E1249" s="84"/>
      <c r="F1249" s="85"/>
      <c r="G1249" s="84"/>
      <c r="H1249" s="83"/>
      <c r="I1249" s="71"/>
      <c r="J1249" s="83"/>
      <c r="K1249" s="84"/>
      <c r="L1249" s="85"/>
      <c r="M1249" s="84"/>
      <c r="N1249" s="83"/>
      <c r="O1249" s="71"/>
      <c r="P1249" s="91"/>
      <c r="Q1249" s="91"/>
      <c r="R1249" s="85"/>
      <c r="S1249" s="83"/>
      <c r="T1249" s="83"/>
      <c r="U1249" s="85"/>
      <c r="V1249" s="83"/>
      <c r="W1249" s="84"/>
      <c r="X1249" s="85"/>
      <c r="Y1249" s="84"/>
      <c r="Z1249" s="84"/>
      <c r="AA1249" s="71"/>
      <c r="AB1249" s="84"/>
      <c r="AC1249" s="83"/>
      <c r="AD1249" s="85"/>
      <c r="AE1249" s="84"/>
      <c r="AF1249" s="83"/>
      <c r="AG1249" s="71"/>
      <c r="AH1249" s="83" t="s">
        <v>12175</v>
      </c>
      <c r="AI1249" s="84" t="s">
        <v>12176</v>
      </c>
      <c r="AJ1249" s="71"/>
      <c r="AK1249" s="84"/>
      <c r="AL1249" s="83"/>
      <c r="AM1249" s="85"/>
      <c r="AN1249" s="84"/>
      <c r="AO1249" s="83"/>
      <c r="AP1249" s="71"/>
      <c r="AQ1249" s="83"/>
      <c r="AR1249" s="84"/>
      <c r="AS1249" s="85"/>
      <c r="AT1249" s="84"/>
      <c r="AU1249" s="83"/>
      <c r="AV1249" s="71"/>
      <c r="AW1249" s="83"/>
      <c r="AX1249" s="84"/>
      <c r="AY1249" s="85"/>
      <c r="AZ1249" s="84" t="s">
        <v>12177</v>
      </c>
      <c r="BA1249" s="86" t="s">
        <v>12178</v>
      </c>
      <c r="BB1249" s="71"/>
      <c r="BC1249" s="83" t="s">
        <v>12179</v>
      </c>
      <c r="BD1249" s="87" t="s">
        <v>12180</v>
      </c>
      <c r="BE1249" s="85"/>
      <c r="BF1249" s="84" t="s">
        <v>12181</v>
      </c>
      <c r="BG1249" s="86" t="s">
        <v>12182</v>
      </c>
      <c r="BH1249" s="71"/>
      <c r="BI1249" s="83"/>
      <c r="BJ1249" s="84"/>
      <c r="BK1249" s="88"/>
      <c r="BL1249" s="76"/>
    </row>
    <row r="1250" ht="57.600000000000001" customHeight="1">
      <c r="A1250" s="83"/>
      <c r="B1250" s="84"/>
      <c r="C1250" s="84"/>
      <c r="D1250" s="83"/>
      <c r="E1250" s="84"/>
      <c r="F1250" s="85"/>
      <c r="G1250" s="84"/>
      <c r="H1250" s="83"/>
      <c r="I1250" s="71"/>
      <c r="J1250" s="83"/>
      <c r="K1250" s="84"/>
      <c r="L1250" s="85"/>
      <c r="M1250" s="84"/>
      <c r="N1250" s="83"/>
      <c r="O1250" s="71"/>
      <c r="P1250" s="91"/>
      <c r="Q1250" s="91"/>
      <c r="R1250" s="85"/>
      <c r="S1250" s="83"/>
      <c r="T1250" s="83"/>
      <c r="U1250" s="85"/>
      <c r="V1250" s="83"/>
      <c r="W1250" s="84"/>
      <c r="X1250" s="85"/>
      <c r="Y1250" s="84"/>
      <c r="Z1250" s="84"/>
      <c r="AA1250" s="71"/>
      <c r="AB1250" s="84"/>
      <c r="AC1250" s="83"/>
      <c r="AD1250" s="85"/>
      <c r="AE1250" s="84"/>
      <c r="AF1250" s="83"/>
      <c r="AG1250" s="71"/>
      <c r="AH1250" s="83" t="s">
        <v>12183</v>
      </c>
      <c r="AI1250" s="84" t="s">
        <v>12184</v>
      </c>
      <c r="AJ1250" s="71"/>
      <c r="AK1250" s="84"/>
      <c r="AL1250" s="83"/>
      <c r="AM1250" s="85"/>
      <c r="AN1250" s="84"/>
      <c r="AO1250" s="83"/>
      <c r="AP1250" s="71"/>
      <c r="AQ1250" s="83"/>
      <c r="AR1250" s="84"/>
      <c r="AS1250" s="85"/>
      <c r="AT1250" s="84"/>
      <c r="AU1250" s="83"/>
      <c r="AV1250" s="71"/>
      <c r="AW1250" s="83"/>
      <c r="AX1250" s="84"/>
      <c r="AY1250" s="85"/>
      <c r="AZ1250" s="84" t="s">
        <v>12185</v>
      </c>
      <c r="BA1250" s="86" t="s">
        <v>12186</v>
      </c>
      <c r="BB1250" s="71"/>
      <c r="BC1250" s="83" t="s">
        <v>12187</v>
      </c>
      <c r="BD1250" s="87" t="s">
        <v>12188</v>
      </c>
      <c r="BE1250" s="85"/>
      <c r="BF1250" s="84" t="s">
        <v>12189</v>
      </c>
      <c r="BG1250" s="86" t="s">
        <v>12190</v>
      </c>
      <c r="BH1250" s="71"/>
      <c r="BI1250" s="83"/>
      <c r="BJ1250" s="84"/>
      <c r="BK1250" s="88"/>
      <c r="BL1250" s="76"/>
    </row>
    <row r="1251" ht="43.200000000000003">
      <c r="A1251" s="83"/>
      <c r="B1251" s="84"/>
      <c r="C1251" s="84"/>
      <c r="D1251" s="83"/>
      <c r="E1251" s="84"/>
      <c r="F1251" s="85"/>
      <c r="G1251" s="84"/>
      <c r="H1251" s="83"/>
      <c r="I1251" s="71"/>
      <c r="J1251" s="83"/>
      <c r="K1251" s="84"/>
      <c r="L1251" s="85"/>
      <c r="M1251" s="84"/>
      <c r="N1251" s="83"/>
      <c r="O1251" s="71"/>
      <c r="P1251" s="91"/>
      <c r="Q1251" s="91"/>
      <c r="R1251" s="85"/>
      <c r="S1251" s="83"/>
      <c r="T1251" s="83"/>
      <c r="U1251" s="85"/>
      <c r="V1251" s="83"/>
      <c r="W1251" s="84"/>
      <c r="X1251" s="85"/>
      <c r="Y1251" s="84"/>
      <c r="Z1251" s="84"/>
      <c r="AA1251" s="71"/>
      <c r="AB1251" s="84"/>
      <c r="AC1251" s="83"/>
      <c r="AD1251" s="85"/>
      <c r="AE1251" s="84"/>
      <c r="AF1251" s="83"/>
      <c r="AG1251" s="71"/>
      <c r="AH1251" s="83" t="s">
        <v>12191</v>
      </c>
      <c r="AI1251" s="84" t="s">
        <v>12192</v>
      </c>
      <c r="AJ1251" s="71"/>
      <c r="AK1251" s="84"/>
      <c r="AL1251" s="83"/>
      <c r="AM1251" s="85"/>
      <c r="AN1251" s="84"/>
      <c r="AO1251" s="83"/>
      <c r="AP1251" s="71"/>
      <c r="AQ1251" s="83"/>
      <c r="AR1251" s="84"/>
      <c r="AS1251" s="85"/>
      <c r="AT1251" s="84"/>
      <c r="AU1251" s="83"/>
      <c r="AV1251" s="71"/>
      <c r="AW1251" s="83"/>
      <c r="AX1251" s="84"/>
      <c r="AY1251" s="85"/>
      <c r="AZ1251" s="84" t="s">
        <v>12193</v>
      </c>
      <c r="BA1251" s="86" t="s">
        <v>12194</v>
      </c>
      <c r="BB1251" s="71"/>
      <c r="BC1251" s="83" t="s">
        <v>12195</v>
      </c>
      <c r="BD1251" s="87" t="s">
        <v>12196</v>
      </c>
      <c r="BE1251" s="85"/>
      <c r="BF1251" s="84" t="s">
        <v>12197</v>
      </c>
      <c r="BG1251" s="86" t="s">
        <v>12198</v>
      </c>
      <c r="BH1251" s="71"/>
      <c r="BI1251" s="83"/>
      <c r="BJ1251" s="84"/>
      <c r="BK1251" s="88"/>
      <c r="BL1251" s="76"/>
    </row>
    <row r="1252" ht="57.600000000000001" customHeight="1">
      <c r="A1252" s="83"/>
      <c r="B1252" s="84"/>
      <c r="C1252" s="84"/>
      <c r="D1252" s="83"/>
      <c r="E1252" s="84"/>
      <c r="F1252" s="85"/>
      <c r="G1252" s="84"/>
      <c r="H1252" s="83"/>
      <c r="I1252" s="71"/>
      <c r="J1252" s="83"/>
      <c r="K1252" s="84"/>
      <c r="L1252" s="85"/>
      <c r="M1252" s="84"/>
      <c r="N1252" s="83"/>
      <c r="O1252" s="71"/>
      <c r="P1252" s="91"/>
      <c r="Q1252" s="91"/>
      <c r="R1252" s="85"/>
      <c r="S1252" s="83"/>
      <c r="T1252" s="83"/>
      <c r="U1252" s="85"/>
      <c r="V1252" s="83"/>
      <c r="W1252" s="84"/>
      <c r="X1252" s="85"/>
      <c r="Y1252" s="84"/>
      <c r="Z1252" s="84"/>
      <c r="AA1252" s="71"/>
      <c r="AB1252" s="84"/>
      <c r="AC1252" s="83"/>
      <c r="AD1252" s="85"/>
      <c r="AE1252" s="84"/>
      <c r="AF1252" s="83"/>
      <c r="AG1252" s="71"/>
      <c r="AH1252" s="83" t="s">
        <v>12199</v>
      </c>
      <c r="AI1252" s="84" t="s">
        <v>12200</v>
      </c>
      <c r="AJ1252" s="71"/>
      <c r="AK1252" s="84"/>
      <c r="AL1252" s="83"/>
      <c r="AM1252" s="85"/>
      <c r="AN1252" s="84"/>
      <c r="AO1252" s="83"/>
      <c r="AP1252" s="71"/>
      <c r="AQ1252" s="83"/>
      <c r="AR1252" s="84"/>
      <c r="AS1252" s="85"/>
      <c r="AT1252" s="84"/>
      <c r="AU1252" s="83"/>
      <c r="AV1252" s="71"/>
      <c r="AW1252" s="83"/>
      <c r="AX1252" s="84"/>
      <c r="AY1252" s="85"/>
      <c r="AZ1252" s="84" t="s">
        <v>12201</v>
      </c>
      <c r="BA1252" s="86" t="s">
        <v>12202</v>
      </c>
      <c r="BB1252" s="71"/>
      <c r="BC1252" s="83" t="s">
        <v>12203</v>
      </c>
      <c r="BD1252" s="87" t="s">
        <v>12204</v>
      </c>
      <c r="BE1252" s="85"/>
      <c r="BF1252" s="84" t="s">
        <v>12205</v>
      </c>
      <c r="BG1252" s="86" t="s">
        <v>12206</v>
      </c>
      <c r="BH1252" s="71"/>
      <c r="BI1252" s="83"/>
      <c r="BJ1252" s="84"/>
      <c r="BK1252" s="88"/>
      <c r="BL1252" s="76"/>
    </row>
    <row r="1253" ht="57.600000000000001" customHeight="1">
      <c r="A1253" s="83"/>
      <c r="B1253" s="84"/>
      <c r="C1253" s="84"/>
      <c r="D1253" s="83"/>
      <c r="E1253" s="84"/>
      <c r="F1253" s="85"/>
      <c r="G1253" s="84"/>
      <c r="H1253" s="83"/>
      <c r="I1253" s="71"/>
      <c r="J1253" s="83"/>
      <c r="K1253" s="84"/>
      <c r="L1253" s="85"/>
      <c r="M1253" s="84"/>
      <c r="N1253" s="83"/>
      <c r="O1253" s="71"/>
      <c r="P1253" s="91"/>
      <c r="Q1253" s="91"/>
      <c r="R1253" s="85"/>
      <c r="S1253" s="83"/>
      <c r="T1253" s="83"/>
      <c r="U1253" s="85"/>
      <c r="V1253" s="83"/>
      <c r="W1253" s="84"/>
      <c r="X1253" s="85"/>
      <c r="Y1253" s="84"/>
      <c r="Z1253" s="84"/>
      <c r="AA1253" s="71"/>
      <c r="AB1253" s="84"/>
      <c r="AC1253" s="83"/>
      <c r="AD1253" s="85"/>
      <c r="AE1253" s="84"/>
      <c r="AF1253" s="83"/>
      <c r="AG1253" s="71"/>
      <c r="AH1253" s="83" t="s">
        <v>12207</v>
      </c>
      <c r="AI1253" s="84" t="s">
        <v>12208</v>
      </c>
      <c r="AJ1253" s="71"/>
      <c r="AK1253" s="84"/>
      <c r="AL1253" s="83"/>
      <c r="AM1253" s="85"/>
      <c r="AN1253" s="84"/>
      <c r="AO1253" s="83"/>
      <c r="AP1253" s="71"/>
      <c r="AQ1253" s="83"/>
      <c r="AR1253" s="84"/>
      <c r="AS1253" s="85"/>
      <c r="AT1253" s="84"/>
      <c r="AU1253" s="83"/>
      <c r="AV1253" s="71"/>
      <c r="AW1253" s="83"/>
      <c r="AX1253" s="84"/>
      <c r="AY1253" s="85"/>
      <c r="AZ1253" s="84" t="s">
        <v>12209</v>
      </c>
      <c r="BA1253" s="86" t="s">
        <v>12210</v>
      </c>
      <c r="BB1253" s="71"/>
      <c r="BC1253" s="83" t="s">
        <v>12211</v>
      </c>
      <c r="BD1253" s="87" t="s">
        <v>12212</v>
      </c>
      <c r="BE1253" s="85"/>
      <c r="BF1253" s="84" t="s">
        <v>12213</v>
      </c>
      <c r="BG1253" s="86" t="s">
        <v>12214</v>
      </c>
      <c r="BH1253" s="71"/>
      <c r="BI1253" s="83"/>
      <c r="BJ1253" s="84"/>
      <c r="BK1253" s="88"/>
      <c r="BL1253" s="76"/>
    </row>
    <row r="1254" ht="43.200000000000003">
      <c r="A1254" s="83"/>
      <c r="B1254" s="84"/>
      <c r="C1254" s="84"/>
      <c r="D1254" s="83"/>
      <c r="E1254" s="84"/>
      <c r="F1254" s="85"/>
      <c r="G1254" s="84"/>
      <c r="H1254" s="83"/>
      <c r="I1254" s="71"/>
      <c r="J1254" s="83"/>
      <c r="K1254" s="84"/>
      <c r="L1254" s="85"/>
      <c r="M1254" s="84"/>
      <c r="N1254" s="83"/>
      <c r="O1254" s="71"/>
      <c r="P1254" s="91"/>
      <c r="Q1254" s="91"/>
      <c r="R1254" s="85"/>
      <c r="S1254" s="83"/>
      <c r="T1254" s="83"/>
      <c r="U1254" s="85"/>
      <c r="V1254" s="83"/>
      <c r="W1254" s="84"/>
      <c r="X1254" s="85"/>
      <c r="Y1254" s="84"/>
      <c r="Z1254" s="84"/>
      <c r="AA1254" s="71"/>
      <c r="AB1254" s="84"/>
      <c r="AC1254" s="83"/>
      <c r="AD1254" s="85"/>
      <c r="AE1254" s="84"/>
      <c r="AF1254" s="83"/>
      <c r="AG1254" s="71"/>
      <c r="AH1254" s="83" t="s">
        <v>12215</v>
      </c>
      <c r="AI1254" s="84" t="s">
        <v>2691</v>
      </c>
      <c r="AJ1254" s="71"/>
      <c r="AK1254" s="84"/>
      <c r="AL1254" s="83"/>
      <c r="AM1254" s="85"/>
      <c r="AN1254" s="84"/>
      <c r="AO1254" s="83"/>
      <c r="AP1254" s="71"/>
      <c r="AQ1254" s="83"/>
      <c r="AR1254" s="84"/>
      <c r="AS1254" s="85"/>
      <c r="AT1254" s="84"/>
      <c r="AU1254" s="83"/>
      <c r="AV1254" s="71"/>
      <c r="AW1254" s="83"/>
      <c r="AX1254" s="84"/>
      <c r="AY1254" s="85"/>
      <c r="AZ1254" s="84" t="s">
        <v>12216</v>
      </c>
      <c r="BA1254" s="86" t="s">
        <v>12217</v>
      </c>
      <c r="BB1254" s="71"/>
      <c r="BC1254" s="83" t="s">
        <v>12147</v>
      </c>
      <c r="BD1254" s="87" t="s">
        <v>12218</v>
      </c>
      <c r="BE1254" s="85"/>
      <c r="BF1254" s="84" t="s">
        <v>12219</v>
      </c>
      <c r="BG1254" s="86" t="s">
        <v>12220</v>
      </c>
      <c r="BH1254" s="71"/>
      <c r="BI1254" s="83"/>
      <c r="BJ1254" s="84"/>
      <c r="BK1254" s="88"/>
      <c r="BL1254" s="76"/>
    </row>
    <row r="1255" ht="43.200000000000003">
      <c r="A1255" s="83"/>
      <c r="B1255" s="84"/>
      <c r="C1255" s="84"/>
      <c r="D1255" s="83"/>
      <c r="E1255" s="84"/>
      <c r="F1255" s="85"/>
      <c r="G1255" s="84"/>
      <c r="H1255" s="83"/>
      <c r="I1255" s="71"/>
      <c r="J1255" s="83"/>
      <c r="K1255" s="84"/>
      <c r="L1255" s="85"/>
      <c r="M1255" s="84"/>
      <c r="N1255" s="83"/>
      <c r="O1255" s="71"/>
      <c r="P1255" s="91"/>
      <c r="Q1255" s="91"/>
      <c r="R1255" s="85"/>
      <c r="S1255" s="83"/>
      <c r="T1255" s="83"/>
      <c r="U1255" s="85"/>
      <c r="V1255" s="83"/>
      <c r="W1255" s="84"/>
      <c r="X1255" s="85"/>
      <c r="Y1255" s="84"/>
      <c r="Z1255" s="84"/>
      <c r="AA1255" s="71"/>
      <c r="AB1255" s="84"/>
      <c r="AC1255" s="83"/>
      <c r="AD1255" s="85"/>
      <c r="AE1255" s="84"/>
      <c r="AF1255" s="83"/>
      <c r="AG1255" s="71"/>
      <c r="AH1255" s="83" t="s">
        <v>12221</v>
      </c>
      <c r="AI1255" s="84" t="s">
        <v>12222</v>
      </c>
      <c r="AJ1255" s="71"/>
      <c r="AK1255" s="84"/>
      <c r="AL1255" s="83"/>
      <c r="AM1255" s="85"/>
      <c r="AN1255" s="84"/>
      <c r="AO1255" s="83"/>
      <c r="AP1255" s="71"/>
      <c r="AQ1255" s="83"/>
      <c r="AR1255" s="84"/>
      <c r="AS1255" s="85"/>
      <c r="AT1255" s="84"/>
      <c r="AU1255" s="83"/>
      <c r="AV1255" s="71"/>
      <c r="AW1255" s="83"/>
      <c r="AX1255" s="84"/>
      <c r="AY1255" s="85"/>
      <c r="AZ1255" s="84" t="s">
        <v>12223</v>
      </c>
      <c r="BA1255" s="86" t="s">
        <v>12224</v>
      </c>
      <c r="BB1255" s="71"/>
      <c r="BC1255" s="83" t="s">
        <v>12225</v>
      </c>
      <c r="BD1255" s="87" t="s">
        <v>12226</v>
      </c>
      <c r="BE1255" s="85"/>
      <c r="BF1255" s="84" t="s">
        <v>12227</v>
      </c>
      <c r="BG1255" s="86" t="s">
        <v>12228</v>
      </c>
      <c r="BH1255" s="71"/>
      <c r="BI1255" s="83"/>
      <c r="BJ1255" s="84"/>
      <c r="BK1255" s="88"/>
      <c r="BL1255" s="76"/>
    </row>
    <row r="1256" ht="43.200000000000003">
      <c r="A1256" s="83"/>
      <c r="B1256" s="84"/>
      <c r="C1256" s="84"/>
      <c r="D1256" s="83"/>
      <c r="E1256" s="84"/>
      <c r="F1256" s="85"/>
      <c r="G1256" s="84"/>
      <c r="H1256" s="83"/>
      <c r="I1256" s="71"/>
      <c r="J1256" s="83"/>
      <c r="K1256" s="84"/>
      <c r="L1256" s="85"/>
      <c r="M1256" s="84"/>
      <c r="N1256" s="83"/>
      <c r="O1256" s="71"/>
      <c r="P1256" s="91"/>
      <c r="Q1256" s="91"/>
      <c r="R1256" s="85"/>
      <c r="S1256" s="83"/>
      <c r="T1256" s="83"/>
      <c r="U1256" s="85"/>
      <c r="V1256" s="83"/>
      <c r="W1256" s="84"/>
      <c r="X1256" s="85"/>
      <c r="Y1256" s="84"/>
      <c r="Z1256" s="84"/>
      <c r="AA1256" s="71"/>
      <c r="AB1256" s="84"/>
      <c r="AC1256" s="83"/>
      <c r="AD1256" s="85"/>
      <c r="AE1256" s="84"/>
      <c r="AF1256" s="83"/>
      <c r="AG1256" s="71"/>
      <c r="AH1256" s="83" t="s">
        <v>12229</v>
      </c>
      <c r="AI1256" s="84" t="s">
        <v>12230</v>
      </c>
      <c r="AJ1256" s="71"/>
      <c r="AK1256" s="84"/>
      <c r="AL1256" s="83"/>
      <c r="AM1256" s="85"/>
      <c r="AN1256" s="84"/>
      <c r="AO1256" s="83"/>
      <c r="AP1256" s="71"/>
      <c r="AQ1256" s="83"/>
      <c r="AR1256" s="84"/>
      <c r="AS1256" s="85"/>
      <c r="AT1256" s="84"/>
      <c r="AU1256" s="83"/>
      <c r="AV1256" s="71"/>
      <c r="AW1256" s="83"/>
      <c r="AX1256" s="84"/>
      <c r="AY1256" s="85"/>
      <c r="AZ1256" s="84" t="s">
        <v>12231</v>
      </c>
      <c r="BA1256" s="86" t="s">
        <v>12232</v>
      </c>
      <c r="BB1256" s="71"/>
      <c r="BC1256" s="83" t="s">
        <v>12233</v>
      </c>
      <c r="BD1256" s="87" t="s">
        <v>12234</v>
      </c>
      <c r="BE1256" s="85"/>
      <c r="BF1256" s="84" t="s">
        <v>12235</v>
      </c>
      <c r="BG1256" s="86" t="s">
        <v>12236</v>
      </c>
      <c r="BH1256" s="71"/>
      <c r="BI1256" s="83"/>
      <c r="BJ1256" s="84"/>
      <c r="BK1256" s="88"/>
      <c r="BL1256" s="76"/>
    </row>
    <row r="1257" ht="43.200000000000003">
      <c r="A1257" s="83"/>
      <c r="B1257" s="84"/>
      <c r="C1257" s="84"/>
      <c r="D1257" s="83"/>
      <c r="E1257" s="84"/>
      <c r="F1257" s="85"/>
      <c r="G1257" s="84"/>
      <c r="H1257" s="83"/>
      <c r="I1257" s="71"/>
      <c r="J1257" s="83"/>
      <c r="K1257" s="84"/>
      <c r="L1257" s="85"/>
      <c r="M1257" s="84"/>
      <c r="N1257" s="83"/>
      <c r="O1257" s="71"/>
      <c r="P1257" s="91"/>
      <c r="Q1257" s="91"/>
      <c r="R1257" s="85"/>
      <c r="S1257" s="83"/>
      <c r="T1257" s="83"/>
      <c r="U1257" s="85"/>
      <c r="V1257" s="83"/>
      <c r="W1257" s="84"/>
      <c r="X1257" s="85"/>
      <c r="Y1257" s="84"/>
      <c r="Z1257" s="84"/>
      <c r="AA1257" s="71"/>
      <c r="AB1257" s="84"/>
      <c r="AC1257" s="83"/>
      <c r="AD1257" s="85"/>
      <c r="AE1257" s="84"/>
      <c r="AF1257" s="83"/>
      <c r="AG1257" s="71"/>
      <c r="AH1257" s="83" t="s">
        <v>12237</v>
      </c>
      <c r="AI1257" s="84" t="s">
        <v>12238</v>
      </c>
      <c r="AJ1257" s="71"/>
      <c r="AK1257" s="84"/>
      <c r="AL1257" s="83"/>
      <c r="AM1257" s="85"/>
      <c r="AN1257" s="84"/>
      <c r="AO1257" s="83"/>
      <c r="AP1257" s="71"/>
      <c r="AQ1257" s="83"/>
      <c r="AR1257" s="84"/>
      <c r="AS1257" s="85"/>
      <c r="AT1257" s="84"/>
      <c r="AU1257" s="83"/>
      <c r="AV1257" s="71"/>
      <c r="AW1257" s="83"/>
      <c r="AX1257" s="84"/>
      <c r="AY1257" s="85"/>
      <c r="AZ1257" s="84" t="s">
        <v>12239</v>
      </c>
      <c r="BA1257" s="86" t="s">
        <v>12240</v>
      </c>
      <c r="BB1257" s="71"/>
      <c r="BC1257" s="83" t="s">
        <v>12241</v>
      </c>
      <c r="BD1257" s="87" t="s">
        <v>12242</v>
      </c>
      <c r="BE1257" s="85"/>
      <c r="BF1257" s="84" t="s">
        <v>12243</v>
      </c>
      <c r="BG1257" s="86" t="s">
        <v>12244</v>
      </c>
      <c r="BH1257" s="71"/>
      <c r="BI1257" s="83"/>
      <c r="BJ1257" s="84"/>
      <c r="BK1257" s="88"/>
      <c r="BL1257" s="76"/>
    </row>
    <row r="1258" ht="43.200000000000003">
      <c r="A1258" s="83"/>
      <c r="B1258" s="84"/>
      <c r="C1258" s="84"/>
      <c r="D1258" s="83"/>
      <c r="E1258" s="84"/>
      <c r="F1258" s="85"/>
      <c r="G1258" s="84"/>
      <c r="H1258" s="83"/>
      <c r="I1258" s="71"/>
      <c r="J1258" s="83"/>
      <c r="K1258" s="84"/>
      <c r="L1258" s="85"/>
      <c r="M1258" s="84"/>
      <c r="N1258" s="83"/>
      <c r="O1258" s="71"/>
      <c r="P1258" s="91"/>
      <c r="Q1258" s="91"/>
      <c r="R1258" s="85"/>
      <c r="S1258" s="83"/>
      <c r="T1258" s="83"/>
      <c r="U1258" s="85"/>
      <c r="V1258" s="83"/>
      <c r="W1258" s="84"/>
      <c r="X1258" s="85"/>
      <c r="Y1258" s="84"/>
      <c r="Z1258" s="84"/>
      <c r="AA1258" s="71"/>
      <c r="AB1258" s="84"/>
      <c r="AC1258" s="83"/>
      <c r="AD1258" s="85"/>
      <c r="AE1258" s="84"/>
      <c r="AF1258" s="83"/>
      <c r="AG1258" s="71"/>
      <c r="AH1258" s="83" t="s">
        <v>12245</v>
      </c>
      <c r="AI1258" s="84" t="s">
        <v>12246</v>
      </c>
      <c r="AJ1258" s="71"/>
      <c r="AK1258" s="84"/>
      <c r="AL1258" s="83"/>
      <c r="AM1258" s="85"/>
      <c r="AN1258" s="84"/>
      <c r="AO1258" s="83"/>
      <c r="AP1258" s="71"/>
      <c r="AQ1258" s="83"/>
      <c r="AR1258" s="84"/>
      <c r="AS1258" s="85"/>
      <c r="AT1258" s="84"/>
      <c r="AU1258" s="83"/>
      <c r="AV1258" s="71"/>
      <c r="AW1258" s="83"/>
      <c r="AX1258" s="84"/>
      <c r="AY1258" s="85"/>
      <c r="AZ1258" s="84" t="s">
        <v>12247</v>
      </c>
      <c r="BA1258" s="86" t="s">
        <v>12248</v>
      </c>
      <c r="BB1258" s="71"/>
      <c r="BC1258" s="83" t="s">
        <v>12249</v>
      </c>
      <c r="BD1258" s="87" t="s">
        <v>12250</v>
      </c>
      <c r="BE1258" s="85"/>
      <c r="BF1258" s="84" t="s">
        <v>12251</v>
      </c>
      <c r="BG1258" s="86" t="s">
        <v>12252</v>
      </c>
      <c r="BH1258" s="71"/>
      <c r="BI1258" s="83"/>
      <c r="BJ1258" s="84"/>
      <c r="BK1258" s="88"/>
      <c r="BL1258" s="76"/>
    </row>
    <row r="1259" ht="57.600000000000001">
      <c r="A1259" s="83"/>
      <c r="B1259" s="84"/>
      <c r="C1259" s="84"/>
      <c r="D1259" s="83"/>
      <c r="E1259" s="84"/>
      <c r="F1259" s="85"/>
      <c r="G1259" s="84"/>
      <c r="H1259" s="83"/>
      <c r="I1259" s="71"/>
      <c r="J1259" s="83"/>
      <c r="K1259" s="84"/>
      <c r="L1259" s="85"/>
      <c r="M1259" s="84"/>
      <c r="N1259" s="83"/>
      <c r="O1259" s="71"/>
      <c r="P1259" s="91"/>
      <c r="Q1259" s="91"/>
      <c r="R1259" s="85"/>
      <c r="S1259" s="83"/>
      <c r="T1259" s="83"/>
      <c r="U1259" s="85"/>
      <c r="V1259" s="83"/>
      <c r="W1259" s="84"/>
      <c r="X1259" s="85"/>
      <c r="Y1259" s="84"/>
      <c r="Z1259" s="84"/>
      <c r="AA1259" s="71"/>
      <c r="AB1259" s="84"/>
      <c r="AC1259" s="83"/>
      <c r="AD1259" s="85"/>
      <c r="AE1259" s="84"/>
      <c r="AF1259" s="83"/>
      <c r="AG1259" s="71"/>
      <c r="AH1259" s="83" t="s">
        <v>12253</v>
      </c>
      <c r="AI1259" s="84" t="s">
        <v>12254</v>
      </c>
      <c r="AJ1259" s="71"/>
      <c r="AK1259" s="84"/>
      <c r="AL1259" s="83"/>
      <c r="AM1259" s="85"/>
      <c r="AN1259" s="84"/>
      <c r="AO1259" s="83"/>
      <c r="AP1259" s="71"/>
      <c r="AQ1259" s="83"/>
      <c r="AR1259" s="84"/>
      <c r="AS1259" s="85"/>
      <c r="AT1259" s="84"/>
      <c r="AU1259" s="83"/>
      <c r="AV1259" s="71"/>
      <c r="AW1259" s="83"/>
      <c r="AX1259" s="84"/>
      <c r="AY1259" s="85"/>
      <c r="AZ1259" s="84" t="s">
        <v>12255</v>
      </c>
      <c r="BA1259" s="86" t="s">
        <v>12256</v>
      </c>
      <c r="BB1259" s="71"/>
      <c r="BC1259" s="83" t="s">
        <v>12257</v>
      </c>
      <c r="BD1259" s="87" t="s">
        <v>12258</v>
      </c>
      <c r="BE1259" s="85"/>
      <c r="BF1259" s="84" t="s">
        <v>12259</v>
      </c>
      <c r="BG1259" s="86" t="s">
        <v>12260</v>
      </c>
      <c r="BH1259" s="71"/>
      <c r="BI1259" s="83"/>
      <c r="BJ1259" s="84"/>
      <c r="BK1259" s="88"/>
      <c r="BL1259" s="76"/>
    </row>
    <row r="1260" ht="57.600000000000001">
      <c r="A1260" s="83"/>
      <c r="B1260" s="84"/>
      <c r="C1260" s="84"/>
      <c r="D1260" s="83"/>
      <c r="E1260" s="84"/>
      <c r="F1260" s="85"/>
      <c r="G1260" s="84"/>
      <c r="H1260" s="83"/>
      <c r="I1260" s="71"/>
      <c r="J1260" s="83"/>
      <c r="K1260" s="84"/>
      <c r="L1260" s="85"/>
      <c r="M1260" s="84"/>
      <c r="N1260" s="83"/>
      <c r="O1260" s="71"/>
      <c r="P1260" s="91"/>
      <c r="Q1260" s="91"/>
      <c r="R1260" s="85"/>
      <c r="S1260" s="83"/>
      <c r="T1260" s="83"/>
      <c r="U1260" s="85"/>
      <c r="V1260" s="83"/>
      <c r="W1260" s="84"/>
      <c r="X1260" s="85"/>
      <c r="Y1260" s="84"/>
      <c r="Z1260" s="84"/>
      <c r="AA1260" s="71"/>
      <c r="AB1260" s="84"/>
      <c r="AC1260" s="83"/>
      <c r="AD1260" s="85"/>
      <c r="AE1260" s="84"/>
      <c r="AF1260" s="83"/>
      <c r="AG1260" s="71"/>
      <c r="AH1260" s="83" t="s">
        <v>12261</v>
      </c>
      <c r="AI1260" s="84" t="s">
        <v>12262</v>
      </c>
      <c r="AJ1260" s="71"/>
      <c r="AK1260" s="84"/>
      <c r="AL1260" s="83"/>
      <c r="AM1260" s="85"/>
      <c r="AN1260" s="84"/>
      <c r="AO1260" s="83"/>
      <c r="AP1260" s="71"/>
      <c r="AQ1260" s="83"/>
      <c r="AR1260" s="84"/>
      <c r="AS1260" s="85"/>
      <c r="AT1260" s="84"/>
      <c r="AU1260" s="83"/>
      <c r="AV1260" s="71"/>
      <c r="AW1260" s="83"/>
      <c r="AX1260" s="84"/>
      <c r="AY1260" s="85"/>
      <c r="AZ1260" s="84" t="s">
        <v>12263</v>
      </c>
      <c r="BA1260" s="86" t="s">
        <v>12264</v>
      </c>
      <c r="BB1260" s="71"/>
      <c r="BC1260" s="83" t="s">
        <v>12265</v>
      </c>
      <c r="BD1260" s="87" t="s">
        <v>12266</v>
      </c>
      <c r="BE1260" s="85"/>
      <c r="BF1260" s="84" t="s">
        <v>12267</v>
      </c>
      <c r="BG1260" s="86" t="s">
        <v>12268</v>
      </c>
      <c r="BH1260" s="71"/>
      <c r="BI1260" s="83"/>
      <c r="BJ1260" s="84"/>
      <c r="BK1260" s="88"/>
      <c r="BL1260" s="76"/>
    </row>
    <row r="1261" ht="57.600000000000001">
      <c r="A1261" s="83"/>
      <c r="B1261" s="84"/>
      <c r="C1261" s="84"/>
      <c r="D1261" s="83"/>
      <c r="E1261" s="84"/>
      <c r="F1261" s="85"/>
      <c r="G1261" s="84"/>
      <c r="H1261" s="83"/>
      <c r="I1261" s="71"/>
      <c r="J1261" s="83"/>
      <c r="K1261" s="84"/>
      <c r="L1261" s="85"/>
      <c r="M1261" s="84"/>
      <c r="N1261" s="83"/>
      <c r="O1261" s="71"/>
      <c r="P1261" s="91"/>
      <c r="Q1261" s="91"/>
      <c r="R1261" s="85"/>
      <c r="S1261" s="83"/>
      <c r="T1261" s="83"/>
      <c r="U1261" s="85"/>
      <c r="V1261" s="83"/>
      <c r="W1261" s="84"/>
      <c r="X1261" s="85"/>
      <c r="Y1261" s="84"/>
      <c r="Z1261" s="84"/>
      <c r="AA1261" s="71"/>
      <c r="AB1261" s="84"/>
      <c r="AC1261" s="83"/>
      <c r="AD1261" s="85"/>
      <c r="AE1261" s="84"/>
      <c r="AF1261" s="83"/>
      <c r="AG1261" s="71"/>
      <c r="AH1261" s="83" t="s">
        <v>12269</v>
      </c>
      <c r="AI1261" s="84" t="s">
        <v>12270</v>
      </c>
      <c r="AJ1261" s="71"/>
      <c r="AK1261" s="84"/>
      <c r="AL1261" s="83"/>
      <c r="AM1261" s="85"/>
      <c r="AN1261" s="84"/>
      <c r="AO1261" s="83"/>
      <c r="AP1261" s="71"/>
      <c r="AQ1261" s="83"/>
      <c r="AR1261" s="84"/>
      <c r="AS1261" s="85"/>
      <c r="AT1261" s="84"/>
      <c r="AU1261" s="83"/>
      <c r="AV1261" s="71"/>
      <c r="AW1261" s="83"/>
      <c r="AX1261" s="84"/>
      <c r="AY1261" s="85"/>
      <c r="AZ1261" s="84" t="s">
        <v>12271</v>
      </c>
      <c r="BA1261" s="86" t="s">
        <v>12272</v>
      </c>
      <c r="BB1261" s="71"/>
      <c r="BC1261" s="83" t="s">
        <v>12273</v>
      </c>
      <c r="BD1261" s="87" t="s">
        <v>12274</v>
      </c>
      <c r="BE1261" s="85"/>
      <c r="BF1261" s="84" t="s">
        <v>12275</v>
      </c>
      <c r="BG1261" s="86" t="s">
        <v>12276</v>
      </c>
      <c r="BH1261" s="71"/>
      <c r="BI1261" s="83"/>
      <c r="BJ1261" s="84"/>
      <c r="BK1261" s="88"/>
      <c r="BL1261" s="76"/>
    </row>
    <row r="1262" ht="57.600000000000001">
      <c r="A1262" s="83"/>
      <c r="B1262" s="84"/>
      <c r="C1262" s="84"/>
      <c r="D1262" s="83"/>
      <c r="E1262" s="84"/>
      <c r="F1262" s="85"/>
      <c r="G1262" s="84"/>
      <c r="H1262" s="83"/>
      <c r="I1262" s="71"/>
      <c r="J1262" s="83"/>
      <c r="K1262" s="84"/>
      <c r="L1262" s="85"/>
      <c r="M1262" s="84"/>
      <c r="N1262" s="83"/>
      <c r="O1262" s="71"/>
      <c r="P1262" s="91"/>
      <c r="Q1262" s="91"/>
      <c r="R1262" s="85"/>
      <c r="S1262" s="83"/>
      <c r="T1262" s="83"/>
      <c r="U1262" s="85"/>
      <c r="V1262" s="83"/>
      <c r="W1262" s="84"/>
      <c r="X1262" s="85"/>
      <c r="Y1262" s="84"/>
      <c r="Z1262" s="84"/>
      <c r="AA1262" s="71"/>
      <c r="AB1262" s="84"/>
      <c r="AC1262" s="83"/>
      <c r="AD1262" s="85"/>
      <c r="AE1262" s="84"/>
      <c r="AF1262" s="83"/>
      <c r="AG1262" s="71"/>
      <c r="AH1262" s="83" t="s">
        <v>12277</v>
      </c>
      <c r="AI1262" s="84" t="s">
        <v>2753</v>
      </c>
      <c r="AJ1262" s="71"/>
      <c r="AK1262" s="84"/>
      <c r="AL1262" s="83"/>
      <c r="AM1262" s="85"/>
      <c r="AN1262" s="84"/>
      <c r="AO1262" s="83"/>
      <c r="AP1262" s="71"/>
      <c r="AQ1262" s="83"/>
      <c r="AR1262" s="84"/>
      <c r="AS1262" s="85"/>
      <c r="AT1262" s="84"/>
      <c r="AU1262" s="83"/>
      <c r="AV1262" s="71"/>
      <c r="AW1262" s="83"/>
      <c r="AX1262" s="84"/>
      <c r="AY1262" s="85"/>
      <c r="AZ1262" s="84" t="s">
        <v>12278</v>
      </c>
      <c r="BA1262" s="86" t="s">
        <v>12279</v>
      </c>
      <c r="BB1262" s="71"/>
      <c r="BC1262" s="83" t="s">
        <v>12280</v>
      </c>
      <c r="BD1262" s="87" t="s">
        <v>12281</v>
      </c>
      <c r="BE1262" s="85"/>
      <c r="BF1262" s="84" t="s">
        <v>12282</v>
      </c>
      <c r="BG1262" s="86" t="s">
        <v>12283</v>
      </c>
      <c r="BH1262" s="71"/>
      <c r="BI1262" s="83"/>
      <c r="BJ1262" s="84"/>
      <c r="BK1262" s="88"/>
      <c r="BL1262" s="76"/>
    </row>
    <row r="1263" ht="57.600000000000001" customHeight="1">
      <c r="A1263" s="83"/>
      <c r="B1263" s="84"/>
      <c r="C1263" s="84"/>
      <c r="D1263" s="83"/>
      <c r="E1263" s="84"/>
      <c r="F1263" s="85"/>
      <c r="G1263" s="84"/>
      <c r="H1263" s="83"/>
      <c r="I1263" s="71"/>
      <c r="J1263" s="83"/>
      <c r="K1263" s="84"/>
      <c r="L1263" s="85"/>
      <c r="M1263" s="84"/>
      <c r="N1263" s="83"/>
      <c r="O1263" s="71"/>
      <c r="P1263" s="91"/>
      <c r="Q1263" s="91"/>
      <c r="R1263" s="85"/>
      <c r="S1263" s="83"/>
      <c r="T1263" s="83"/>
      <c r="U1263" s="85"/>
      <c r="V1263" s="83"/>
      <c r="W1263" s="84"/>
      <c r="X1263" s="85"/>
      <c r="Y1263" s="84"/>
      <c r="Z1263" s="84"/>
      <c r="AA1263" s="71"/>
      <c r="AB1263" s="84"/>
      <c r="AC1263" s="83"/>
      <c r="AD1263" s="85"/>
      <c r="AE1263" s="84"/>
      <c r="AF1263" s="83"/>
      <c r="AG1263" s="71"/>
      <c r="AH1263" s="83" t="s">
        <v>12284</v>
      </c>
      <c r="AI1263" s="84" t="s">
        <v>12285</v>
      </c>
      <c r="AJ1263" s="71"/>
      <c r="AK1263" s="84"/>
      <c r="AL1263" s="83"/>
      <c r="AM1263" s="85"/>
      <c r="AN1263" s="84"/>
      <c r="AO1263" s="83"/>
      <c r="AP1263" s="71"/>
      <c r="AQ1263" s="83"/>
      <c r="AR1263" s="84"/>
      <c r="AS1263" s="85"/>
      <c r="AT1263" s="84"/>
      <c r="AU1263" s="83"/>
      <c r="AV1263" s="71"/>
      <c r="AW1263" s="83"/>
      <c r="AX1263" s="84"/>
      <c r="AY1263" s="85"/>
      <c r="AZ1263" s="84" t="s">
        <v>12286</v>
      </c>
      <c r="BA1263" s="86" t="s">
        <v>12287</v>
      </c>
      <c r="BB1263" s="71"/>
      <c r="BC1263" s="83" t="s">
        <v>12288</v>
      </c>
      <c r="BD1263" s="87" t="s">
        <v>12289</v>
      </c>
      <c r="BE1263" s="85"/>
      <c r="BF1263" s="84" t="s">
        <v>12290</v>
      </c>
      <c r="BG1263" s="86" t="s">
        <v>12291</v>
      </c>
      <c r="BH1263" s="71"/>
      <c r="BI1263" s="83"/>
      <c r="BJ1263" s="84"/>
      <c r="BK1263" s="88"/>
      <c r="BL1263" s="76"/>
    </row>
    <row r="1264" ht="57.600000000000001">
      <c r="A1264" s="83"/>
      <c r="B1264" s="84"/>
      <c r="C1264" s="84"/>
      <c r="D1264" s="83"/>
      <c r="E1264" s="84"/>
      <c r="F1264" s="85"/>
      <c r="G1264" s="84"/>
      <c r="H1264" s="83"/>
      <c r="I1264" s="71"/>
      <c r="J1264" s="83"/>
      <c r="K1264" s="84"/>
      <c r="L1264" s="85"/>
      <c r="M1264" s="84"/>
      <c r="N1264" s="83"/>
      <c r="O1264" s="71"/>
      <c r="P1264" s="91"/>
      <c r="Q1264" s="91"/>
      <c r="R1264" s="85"/>
      <c r="S1264" s="83"/>
      <c r="T1264" s="83"/>
      <c r="U1264" s="85"/>
      <c r="V1264" s="83"/>
      <c r="W1264" s="84"/>
      <c r="X1264" s="85"/>
      <c r="Y1264" s="84"/>
      <c r="Z1264" s="84"/>
      <c r="AA1264" s="71"/>
      <c r="AB1264" s="84"/>
      <c r="AC1264" s="83"/>
      <c r="AD1264" s="85"/>
      <c r="AE1264" s="84"/>
      <c r="AF1264" s="83"/>
      <c r="AG1264" s="71"/>
      <c r="AH1264" s="83" t="s">
        <v>12292</v>
      </c>
      <c r="AI1264" s="84" t="s">
        <v>12293</v>
      </c>
      <c r="AJ1264" s="71"/>
      <c r="AK1264" s="84"/>
      <c r="AL1264" s="83"/>
      <c r="AM1264" s="85"/>
      <c r="AN1264" s="84"/>
      <c r="AO1264" s="83"/>
      <c r="AP1264" s="71"/>
      <c r="AQ1264" s="83"/>
      <c r="AR1264" s="84"/>
      <c r="AS1264" s="85"/>
      <c r="AT1264" s="84"/>
      <c r="AU1264" s="83"/>
      <c r="AV1264" s="71"/>
      <c r="AW1264" s="83"/>
      <c r="AX1264" s="84"/>
      <c r="AY1264" s="85"/>
      <c r="AZ1264" s="84" t="s">
        <v>12294</v>
      </c>
      <c r="BA1264" s="86" t="s">
        <v>12295</v>
      </c>
      <c r="BB1264" s="71"/>
      <c r="BC1264" s="83" t="s">
        <v>12296</v>
      </c>
      <c r="BD1264" s="87" t="s">
        <v>12297</v>
      </c>
      <c r="BE1264" s="85"/>
      <c r="BF1264" s="84" t="s">
        <v>12298</v>
      </c>
      <c r="BG1264" s="86" t="s">
        <v>12299</v>
      </c>
      <c r="BH1264" s="71"/>
      <c r="BI1264" s="83"/>
      <c r="BJ1264" s="84"/>
      <c r="BK1264" s="88"/>
      <c r="BL1264" s="76"/>
    </row>
    <row r="1265" ht="43.200000000000003">
      <c r="A1265" s="83"/>
      <c r="B1265" s="84"/>
      <c r="C1265" s="84"/>
      <c r="D1265" s="83"/>
      <c r="E1265" s="84"/>
      <c r="F1265" s="85"/>
      <c r="G1265" s="84"/>
      <c r="H1265" s="83"/>
      <c r="I1265" s="71"/>
      <c r="J1265" s="83"/>
      <c r="K1265" s="84"/>
      <c r="L1265" s="85"/>
      <c r="M1265" s="84"/>
      <c r="N1265" s="83"/>
      <c r="O1265" s="71"/>
      <c r="P1265" s="91"/>
      <c r="Q1265" s="91"/>
      <c r="R1265" s="85"/>
      <c r="S1265" s="83"/>
      <c r="T1265" s="83"/>
      <c r="U1265" s="85"/>
      <c r="V1265" s="83"/>
      <c r="W1265" s="84"/>
      <c r="X1265" s="85"/>
      <c r="Y1265" s="84"/>
      <c r="Z1265" s="84"/>
      <c r="AA1265" s="71"/>
      <c r="AB1265" s="84"/>
      <c r="AC1265" s="83"/>
      <c r="AD1265" s="85"/>
      <c r="AE1265" s="84"/>
      <c r="AF1265" s="83"/>
      <c r="AG1265" s="71"/>
      <c r="AH1265" s="83" t="s">
        <v>12300</v>
      </c>
      <c r="AI1265" s="84" t="s">
        <v>12301</v>
      </c>
      <c r="AJ1265" s="71"/>
      <c r="AK1265" s="84"/>
      <c r="AL1265" s="83"/>
      <c r="AM1265" s="85"/>
      <c r="AN1265" s="84"/>
      <c r="AO1265" s="83"/>
      <c r="AP1265" s="71"/>
      <c r="AQ1265" s="83"/>
      <c r="AR1265" s="84"/>
      <c r="AS1265" s="85"/>
      <c r="AT1265" s="84"/>
      <c r="AU1265" s="83"/>
      <c r="AV1265" s="71"/>
      <c r="AW1265" s="83"/>
      <c r="AX1265" s="84"/>
      <c r="AY1265" s="85"/>
      <c r="AZ1265" s="84" t="s">
        <v>12302</v>
      </c>
      <c r="BA1265" s="86" t="s">
        <v>12303</v>
      </c>
      <c r="BB1265" s="71"/>
      <c r="BC1265" s="83" t="s">
        <v>12304</v>
      </c>
      <c r="BD1265" s="87" t="s">
        <v>12305</v>
      </c>
      <c r="BE1265" s="85"/>
      <c r="BF1265" s="84" t="s">
        <v>12306</v>
      </c>
      <c r="BG1265" s="86" t="s">
        <v>12307</v>
      </c>
      <c r="BH1265" s="71"/>
      <c r="BI1265" s="83"/>
      <c r="BJ1265" s="84"/>
      <c r="BK1265" s="88"/>
      <c r="BL1265" s="76"/>
    </row>
    <row r="1266" ht="43.200000000000003">
      <c r="A1266" s="83"/>
      <c r="B1266" s="84"/>
      <c r="C1266" s="84"/>
      <c r="D1266" s="83"/>
      <c r="E1266" s="84"/>
      <c r="F1266" s="85"/>
      <c r="G1266" s="84"/>
      <c r="H1266" s="83"/>
      <c r="I1266" s="71"/>
      <c r="J1266" s="83"/>
      <c r="K1266" s="84"/>
      <c r="L1266" s="85"/>
      <c r="M1266" s="84"/>
      <c r="N1266" s="83"/>
      <c r="O1266" s="71"/>
      <c r="P1266" s="91"/>
      <c r="Q1266" s="91"/>
      <c r="R1266" s="85"/>
      <c r="S1266" s="83"/>
      <c r="T1266" s="83"/>
      <c r="U1266" s="85"/>
      <c r="V1266" s="83"/>
      <c r="W1266" s="84"/>
      <c r="X1266" s="85"/>
      <c r="Y1266" s="84"/>
      <c r="Z1266" s="84"/>
      <c r="AA1266" s="71"/>
      <c r="AB1266" s="84"/>
      <c r="AC1266" s="83"/>
      <c r="AD1266" s="85"/>
      <c r="AE1266" s="84"/>
      <c r="AF1266" s="83"/>
      <c r="AG1266" s="71"/>
      <c r="AH1266" s="83" t="s">
        <v>12308</v>
      </c>
      <c r="AI1266" s="84" t="s">
        <v>12309</v>
      </c>
      <c r="AJ1266" s="71"/>
      <c r="AK1266" s="84"/>
      <c r="AL1266" s="83"/>
      <c r="AM1266" s="85"/>
      <c r="AN1266" s="84"/>
      <c r="AO1266" s="83"/>
      <c r="AP1266" s="71"/>
      <c r="AQ1266" s="83"/>
      <c r="AR1266" s="84"/>
      <c r="AS1266" s="85"/>
      <c r="AT1266" s="84"/>
      <c r="AU1266" s="83"/>
      <c r="AV1266" s="71"/>
      <c r="AW1266" s="83"/>
      <c r="AX1266" s="84"/>
      <c r="AY1266" s="85"/>
      <c r="AZ1266" s="84" t="s">
        <v>12310</v>
      </c>
      <c r="BA1266" s="86" t="s">
        <v>12311</v>
      </c>
      <c r="BB1266" s="71"/>
      <c r="BC1266" s="83" t="s">
        <v>12312</v>
      </c>
      <c r="BD1266" s="87" t="s">
        <v>12313</v>
      </c>
      <c r="BE1266" s="85"/>
      <c r="BF1266" s="84" t="s">
        <v>12314</v>
      </c>
      <c r="BG1266" s="86" t="s">
        <v>12315</v>
      </c>
      <c r="BH1266" s="71"/>
      <c r="BI1266" s="83"/>
      <c r="BJ1266" s="84"/>
      <c r="BK1266" s="88"/>
      <c r="BL1266" s="76"/>
    </row>
    <row r="1267" ht="57.600000000000001">
      <c r="A1267" s="83"/>
      <c r="B1267" s="84"/>
      <c r="C1267" s="84"/>
      <c r="D1267" s="83"/>
      <c r="E1267" s="84"/>
      <c r="F1267" s="85"/>
      <c r="G1267" s="84"/>
      <c r="H1267" s="83"/>
      <c r="I1267" s="71"/>
      <c r="J1267" s="83"/>
      <c r="K1267" s="84"/>
      <c r="L1267" s="85"/>
      <c r="M1267" s="84"/>
      <c r="N1267" s="83"/>
      <c r="O1267" s="71"/>
      <c r="P1267" s="91"/>
      <c r="Q1267" s="91"/>
      <c r="R1267" s="85"/>
      <c r="S1267" s="83"/>
      <c r="T1267" s="83"/>
      <c r="U1267" s="85"/>
      <c r="V1267" s="83"/>
      <c r="W1267" s="84"/>
      <c r="X1267" s="85"/>
      <c r="Y1267" s="84"/>
      <c r="Z1267" s="84"/>
      <c r="AA1267" s="71"/>
      <c r="AB1267" s="84"/>
      <c r="AC1267" s="83"/>
      <c r="AD1267" s="85"/>
      <c r="AE1267" s="84"/>
      <c r="AF1267" s="83"/>
      <c r="AG1267" s="71"/>
      <c r="AH1267" s="83" t="s">
        <v>12316</v>
      </c>
      <c r="AI1267" s="84" t="s">
        <v>12317</v>
      </c>
      <c r="AJ1267" s="71"/>
      <c r="AK1267" s="84"/>
      <c r="AL1267" s="83"/>
      <c r="AM1267" s="85"/>
      <c r="AN1267" s="84"/>
      <c r="AO1267" s="83"/>
      <c r="AP1267" s="71"/>
      <c r="AQ1267" s="83"/>
      <c r="AR1267" s="84"/>
      <c r="AS1267" s="85"/>
      <c r="AT1267" s="84"/>
      <c r="AU1267" s="83"/>
      <c r="AV1267" s="71"/>
      <c r="AW1267" s="83"/>
      <c r="AX1267" s="84"/>
      <c r="AY1267" s="85"/>
      <c r="AZ1267" s="84" t="s">
        <v>12318</v>
      </c>
      <c r="BA1267" s="86" t="s">
        <v>12319</v>
      </c>
      <c r="BB1267" s="71"/>
      <c r="BC1267" s="83" t="s">
        <v>12320</v>
      </c>
      <c r="BD1267" s="87" t="s">
        <v>12321</v>
      </c>
      <c r="BE1267" s="85"/>
      <c r="BF1267" s="84" t="s">
        <v>12322</v>
      </c>
      <c r="BG1267" s="86" t="s">
        <v>12323</v>
      </c>
      <c r="BH1267" s="71"/>
      <c r="BI1267" s="83"/>
      <c r="BJ1267" s="84"/>
      <c r="BK1267" s="88"/>
      <c r="BL1267" s="76"/>
    </row>
    <row r="1268" ht="57.600000000000001">
      <c r="A1268" s="83"/>
      <c r="B1268" s="84"/>
      <c r="C1268" s="84"/>
      <c r="D1268" s="83"/>
      <c r="E1268" s="84"/>
      <c r="F1268" s="85"/>
      <c r="G1268" s="84"/>
      <c r="H1268" s="83"/>
      <c r="I1268" s="71"/>
      <c r="J1268" s="83"/>
      <c r="K1268" s="84"/>
      <c r="L1268" s="85"/>
      <c r="M1268" s="84"/>
      <c r="N1268" s="83"/>
      <c r="O1268" s="71"/>
      <c r="P1268" s="91"/>
      <c r="Q1268" s="91"/>
      <c r="R1268" s="85"/>
      <c r="S1268" s="83"/>
      <c r="T1268" s="83"/>
      <c r="U1268" s="85"/>
      <c r="V1268" s="83"/>
      <c r="W1268" s="84"/>
      <c r="X1268" s="85"/>
      <c r="Y1268" s="84"/>
      <c r="Z1268" s="84"/>
      <c r="AA1268" s="71"/>
      <c r="AB1268" s="84"/>
      <c r="AC1268" s="83"/>
      <c r="AD1268" s="85"/>
      <c r="AE1268" s="84"/>
      <c r="AF1268" s="83"/>
      <c r="AG1268" s="71"/>
      <c r="AH1268" s="83" t="s">
        <v>12324</v>
      </c>
      <c r="AI1268" s="84" t="s">
        <v>2769</v>
      </c>
      <c r="AJ1268" s="71"/>
      <c r="AK1268" s="84"/>
      <c r="AL1268" s="83"/>
      <c r="AM1268" s="85"/>
      <c r="AN1268" s="84"/>
      <c r="AO1268" s="83"/>
      <c r="AP1268" s="71"/>
      <c r="AQ1268" s="83"/>
      <c r="AR1268" s="84"/>
      <c r="AS1268" s="85"/>
      <c r="AT1268" s="84"/>
      <c r="AU1268" s="83"/>
      <c r="AV1268" s="71"/>
      <c r="AW1268" s="83"/>
      <c r="AX1268" s="84"/>
      <c r="AY1268" s="85"/>
      <c r="AZ1268" s="84" t="s">
        <v>12325</v>
      </c>
      <c r="BA1268" s="86" t="s">
        <v>12326</v>
      </c>
      <c r="BB1268" s="71"/>
      <c r="BC1268" s="83" t="s">
        <v>12327</v>
      </c>
      <c r="BD1268" s="87" t="s">
        <v>12328</v>
      </c>
      <c r="BE1268" s="85"/>
      <c r="BF1268" s="84" t="s">
        <v>12329</v>
      </c>
      <c r="BG1268" s="86" t="s">
        <v>12330</v>
      </c>
      <c r="BH1268" s="71"/>
      <c r="BI1268" s="83"/>
      <c r="BJ1268" s="84"/>
      <c r="BK1268" s="88"/>
      <c r="BL1268" s="76"/>
    </row>
    <row r="1269" ht="57.600000000000001" customHeight="1">
      <c r="A1269" s="83"/>
      <c r="B1269" s="84"/>
      <c r="C1269" s="84"/>
      <c r="D1269" s="83"/>
      <c r="E1269" s="84"/>
      <c r="F1269" s="85"/>
      <c r="G1269" s="84"/>
      <c r="H1269" s="83"/>
      <c r="I1269" s="71"/>
      <c r="J1269" s="83"/>
      <c r="K1269" s="84"/>
      <c r="L1269" s="85"/>
      <c r="M1269" s="84"/>
      <c r="N1269" s="83"/>
      <c r="O1269" s="71"/>
      <c r="P1269" s="91"/>
      <c r="Q1269" s="91"/>
      <c r="R1269" s="85"/>
      <c r="S1269" s="83"/>
      <c r="T1269" s="83"/>
      <c r="U1269" s="85"/>
      <c r="V1269" s="83"/>
      <c r="W1269" s="84"/>
      <c r="X1269" s="85"/>
      <c r="Y1269" s="84"/>
      <c r="Z1269" s="84"/>
      <c r="AA1269" s="71"/>
      <c r="AB1269" s="84"/>
      <c r="AC1269" s="83"/>
      <c r="AD1269" s="85"/>
      <c r="AE1269" s="84"/>
      <c r="AF1269" s="83"/>
      <c r="AG1269" s="71"/>
      <c r="AH1269" s="83" t="s">
        <v>12331</v>
      </c>
      <c r="AI1269" s="84" t="s">
        <v>2782</v>
      </c>
      <c r="AJ1269" s="71"/>
      <c r="AK1269" s="84"/>
      <c r="AL1269" s="83"/>
      <c r="AM1269" s="85"/>
      <c r="AN1269" s="84"/>
      <c r="AO1269" s="83"/>
      <c r="AP1269" s="71"/>
      <c r="AQ1269" s="83"/>
      <c r="AR1269" s="84"/>
      <c r="AS1269" s="85"/>
      <c r="AT1269" s="84"/>
      <c r="AU1269" s="83"/>
      <c r="AV1269" s="71"/>
      <c r="AW1269" s="83"/>
      <c r="AX1269" s="84"/>
      <c r="AY1269" s="85"/>
      <c r="AZ1269" s="84" t="s">
        <v>12332</v>
      </c>
      <c r="BA1269" s="86" t="s">
        <v>12333</v>
      </c>
      <c r="BB1269" s="71"/>
      <c r="BC1269" s="83" t="s">
        <v>12334</v>
      </c>
      <c r="BD1269" s="87" t="s">
        <v>12335</v>
      </c>
      <c r="BE1269" s="85"/>
      <c r="BF1269" s="84" t="s">
        <v>12336</v>
      </c>
      <c r="BG1269" s="86" t="s">
        <v>12337</v>
      </c>
      <c r="BH1269" s="71"/>
      <c r="BI1269" s="83"/>
      <c r="BJ1269" s="84"/>
      <c r="BK1269" s="88"/>
      <c r="BL1269" s="76"/>
    </row>
    <row r="1270" ht="57.600000000000001" customHeight="1">
      <c r="A1270" s="83"/>
      <c r="B1270" s="84"/>
      <c r="C1270" s="84"/>
      <c r="D1270" s="83"/>
      <c r="E1270" s="84"/>
      <c r="F1270" s="85"/>
      <c r="G1270" s="84"/>
      <c r="H1270" s="83"/>
      <c r="I1270" s="71"/>
      <c r="J1270" s="83"/>
      <c r="K1270" s="84"/>
      <c r="L1270" s="85"/>
      <c r="M1270" s="84"/>
      <c r="N1270" s="83"/>
      <c r="O1270" s="71"/>
      <c r="P1270" s="91"/>
      <c r="Q1270" s="91"/>
      <c r="R1270" s="85"/>
      <c r="S1270" s="83"/>
      <c r="T1270" s="83"/>
      <c r="U1270" s="85"/>
      <c r="V1270" s="83"/>
      <c r="W1270" s="84"/>
      <c r="X1270" s="85"/>
      <c r="Y1270" s="84"/>
      <c r="Z1270" s="84"/>
      <c r="AA1270" s="71"/>
      <c r="AB1270" s="84"/>
      <c r="AC1270" s="83"/>
      <c r="AD1270" s="85"/>
      <c r="AE1270" s="84"/>
      <c r="AF1270" s="83"/>
      <c r="AG1270" s="71"/>
      <c r="AH1270" s="83" t="s">
        <v>12338</v>
      </c>
      <c r="AI1270" s="84" t="s">
        <v>12339</v>
      </c>
      <c r="AJ1270" s="71"/>
      <c r="AK1270" s="84"/>
      <c r="AL1270" s="83"/>
      <c r="AM1270" s="85"/>
      <c r="AN1270" s="84"/>
      <c r="AO1270" s="83"/>
      <c r="AP1270" s="71"/>
      <c r="AQ1270" s="83"/>
      <c r="AR1270" s="84"/>
      <c r="AS1270" s="85"/>
      <c r="AT1270" s="84"/>
      <c r="AU1270" s="83"/>
      <c r="AV1270" s="71"/>
      <c r="AW1270" s="83"/>
      <c r="AX1270" s="84"/>
      <c r="AY1270" s="85"/>
      <c r="AZ1270" s="84" t="s">
        <v>12340</v>
      </c>
      <c r="BA1270" s="86" t="s">
        <v>12341</v>
      </c>
      <c r="BB1270" s="71"/>
      <c r="BC1270" s="83" t="s">
        <v>12342</v>
      </c>
      <c r="BD1270" s="87" t="s">
        <v>12343</v>
      </c>
      <c r="BE1270" s="85"/>
      <c r="BF1270" s="84" t="s">
        <v>12344</v>
      </c>
      <c r="BG1270" s="86" t="s">
        <v>12345</v>
      </c>
      <c r="BH1270" s="71"/>
      <c r="BI1270" s="83"/>
      <c r="BJ1270" s="84"/>
      <c r="BK1270" s="88"/>
      <c r="BL1270" s="76"/>
    </row>
    <row r="1271" ht="43.200000000000003">
      <c r="A1271" s="83"/>
      <c r="B1271" s="84"/>
      <c r="C1271" s="84"/>
      <c r="D1271" s="83"/>
      <c r="E1271" s="84"/>
      <c r="F1271" s="85"/>
      <c r="G1271" s="84"/>
      <c r="H1271" s="83"/>
      <c r="I1271" s="71"/>
      <c r="J1271" s="83"/>
      <c r="K1271" s="84"/>
      <c r="L1271" s="85"/>
      <c r="M1271" s="84"/>
      <c r="N1271" s="83"/>
      <c r="O1271" s="71"/>
      <c r="P1271" s="91"/>
      <c r="Q1271" s="91"/>
      <c r="R1271" s="85"/>
      <c r="S1271" s="83"/>
      <c r="T1271" s="83"/>
      <c r="U1271" s="85"/>
      <c r="V1271" s="83"/>
      <c r="W1271" s="84"/>
      <c r="X1271" s="85"/>
      <c r="Y1271" s="84"/>
      <c r="Z1271" s="84"/>
      <c r="AA1271" s="71"/>
      <c r="AB1271" s="84"/>
      <c r="AC1271" s="83"/>
      <c r="AD1271" s="85"/>
      <c r="AE1271" s="84"/>
      <c r="AF1271" s="83"/>
      <c r="AG1271" s="71"/>
      <c r="AH1271" s="83" t="s">
        <v>12346</v>
      </c>
      <c r="AI1271" s="84" t="s">
        <v>12347</v>
      </c>
      <c r="AJ1271" s="71"/>
      <c r="AK1271" s="84"/>
      <c r="AL1271" s="83"/>
      <c r="AM1271" s="85"/>
      <c r="AN1271" s="84"/>
      <c r="AO1271" s="83"/>
      <c r="AP1271" s="71"/>
      <c r="AQ1271" s="83"/>
      <c r="AR1271" s="84"/>
      <c r="AS1271" s="85"/>
      <c r="AT1271" s="84"/>
      <c r="AU1271" s="83"/>
      <c r="AV1271" s="71"/>
      <c r="AW1271" s="83"/>
      <c r="AX1271" s="84"/>
      <c r="AY1271" s="85"/>
      <c r="AZ1271" s="84" t="s">
        <v>12348</v>
      </c>
      <c r="BA1271" s="86" t="s">
        <v>12349</v>
      </c>
      <c r="BB1271" s="71"/>
      <c r="BC1271" s="83" t="s">
        <v>12147</v>
      </c>
      <c r="BD1271" s="87" t="s">
        <v>12350</v>
      </c>
      <c r="BE1271" s="85"/>
      <c r="BF1271" s="84" t="s">
        <v>12351</v>
      </c>
      <c r="BG1271" s="86" t="s">
        <v>12352</v>
      </c>
      <c r="BH1271" s="71"/>
      <c r="BI1271" s="83"/>
      <c r="BJ1271" s="84"/>
      <c r="BK1271" s="88"/>
      <c r="BL1271" s="76"/>
    </row>
    <row r="1272" ht="28.800000000000001">
      <c r="A1272" s="83"/>
      <c r="B1272" s="84"/>
      <c r="C1272" s="84"/>
      <c r="D1272" s="83"/>
      <c r="E1272" s="84"/>
      <c r="F1272" s="85"/>
      <c r="G1272" s="84"/>
      <c r="H1272" s="83"/>
      <c r="I1272" s="71"/>
      <c r="J1272" s="83"/>
      <c r="K1272" s="84"/>
      <c r="L1272" s="85"/>
      <c r="M1272" s="84"/>
      <c r="N1272" s="83"/>
      <c r="O1272" s="71"/>
      <c r="P1272" s="91"/>
      <c r="Q1272" s="91"/>
      <c r="R1272" s="85"/>
      <c r="S1272" s="83"/>
      <c r="T1272" s="83"/>
      <c r="U1272" s="85"/>
      <c r="V1272" s="83"/>
      <c r="W1272" s="84"/>
      <c r="X1272" s="85"/>
      <c r="Y1272" s="84"/>
      <c r="Z1272" s="84"/>
      <c r="AA1272" s="71"/>
      <c r="AB1272" s="84"/>
      <c r="AC1272" s="83"/>
      <c r="AD1272" s="85"/>
      <c r="AE1272" s="84"/>
      <c r="AF1272" s="83"/>
      <c r="AG1272" s="71"/>
      <c r="AH1272" s="83" t="s">
        <v>12353</v>
      </c>
      <c r="AI1272" s="84" t="s">
        <v>12354</v>
      </c>
      <c r="AJ1272" s="71"/>
      <c r="AK1272" s="84"/>
      <c r="AL1272" s="83"/>
      <c r="AM1272" s="85"/>
      <c r="AN1272" s="84"/>
      <c r="AO1272" s="83"/>
      <c r="AP1272" s="71"/>
      <c r="AQ1272" s="83"/>
      <c r="AR1272" s="84"/>
      <c r="AS1272" s="85"/>
      <c r="AT1272" s="84"/>
      <c r="AU1272" s="83"/>
      <c r="AV1272" s="71"/>
      <c r="AW1272" s="83"/>
      <c r="AX1272" s="84"/>
      <c r="AY1272" s="85"/>
      <c r="AZ1272" s="84" t="s">
        <v>12355</v>
      </c>
      <c r="BA1272" s="86" t="s">
        <v>12356</v>
      </c>
      <c r="BB1272" s="71"/>
      <c r="BC1272" s="83" t="s">
        <v>12357</v>
      </c>
      <c r="BD1272" s="87" t="s">
        <v>12358</v>
      </c>
      <c r="BE1272" s="85"/>
      <c r="BF1272" s="84" t="s">
        <v>12359</v>
      </c>
      <c r="BG1272" s="86" t="s">
        <v>12360</v>
      </c>
      <c r="BH1272" s="71"/>
      <c r="BI1272" s="83"/>
      <c r="BJ1272" s="84"/>
      <c r="BK1272" s="88"/>
      <c r="BL1272" s="76"/>
    </row>
    <row r="1273" ht="28.800000000000001">
      <c r="A1273" s="83"/>
      <c r="B1273" s="84"/>
      <c r="C1273" s="84"/>
      <c r="D1273" s="83"/>
      <c r="E1273" s="84"/>
      <c r="F1273" s="85"/>
      <c r="G1273" s="84"/>
      <c r="H1273" s="83"/>
      <c r="I1273" s="71"/>
      <c r="J1273" s="83"/>
      <c r="K1273" s="84"/>
      <c r="L1273" s="85"/>
      <c r="M1273" s="84"/>
      <c r="N1273" s="83"/>
      <c r="O1273" s="71"/>
      <c r="P1273" s="91"/>
      <c r="Q1273" s="91"/>
      <c r="R1273" s="85"/>
      <c r="S1273" s="83"/>
      <c r="T1273" s="83"/>
      <c r="U1273" s="85"/>
      <c r="V1273" s="83"/>
      <c r="W1273" s="84"/>
      <c r="X1273" s="85"/>
      <c r="Y1273" s="84"/>
      <c r="Z1273" s="84"/>
      <c r="AA1273" s="71"/>
      <c r="AB1273" s="84"/>
      <c r="AC1273" s="83"/>
      <c r="AD1273" s="85"/>
      <c r="AE1273" s="84"/>
      <c r="AF1273" s="83"/>
      <c r="AG1273" s="71"/>
      <c r="AH1273" s="83" t="s">
        <v>12361</v>
      </c>
      <c r="AI1273" s="84" t="s">
        <v>12362</v>
      </c>
      <c r="AJ1273" s="71"/>
      <c r="AK1273" s="84"/>
      <c r="AL1273" s="83"/>
      <c r="AM1273" s="85"/>
      <c r="AN1273" s="84"/>
      <c r="AO1273" s="83"/>
      <c r="AP1273" s="71"/>
      <c r="AQ1273" s="83"/>
      <c r="AR1273" s="84"/>
      <c r="AS1273" s="85"/>
      <c r="AT1273" s="84"/>
      <c r="AU1273" s="83"/>
      <c r="AV1273" s="71"/>
      <c r="AW1273" s="83"/>
      <c r="AX1273" s="84"/>
      <c r="AY1273" s="85"/>
      <c r="AZ1273" s="84" t="s">
        <v>12363</v>
      </c>
      <c r="BA1273" s="86" t="s">
        <v>12364</v>
      </c>
      <c r="BB1273" s="71"/>
      <c r="BC1273" s="83" t="s">
        <v>12365</v>
      </c>
      <c r="BD1273" s="87" t="s">
        <v>12366</v>
      </c>
      <c r="BE1273" s="85"/>
      <c r="BF1273" s="84" t="s">
        <v>12367</v>
      </c>
      <c r="BG1273" s="86" t="s">
        <v>12368</v>
      </c>
      <c r="BH1273" s="71"/>
      <c r="BI1273" s="83"/>
      <c r="BJ1273" s="84"/>
      <c r="BK1273" s="88"/>
      <c r="BL1273" s="76"/>
    </row>
    <row r="1274" ht="28.800000000000001">
      <c r="A1274" s="83"/>
      <c r="B1274" s="84"/>
      <c r="C1274" s="84"/>
      <c r="D1274" s="83"/>
      <c r="E1274" s="84"/>
      <c r="F1274" s="85"/>
      <c r="G1274" s="84"/>
      <c r="H1274" s="83"/>
      <c r="I1274" s="71"/>
      <c r="J1274" s="83"/>
      <c r="K1274" s="84"/>
      <c r="L1274" s="85"/>
      <c r="M1274" s="84"/>
      <c r="N1274" s="83"/>
      <c r="O1274" s="71"/>
      <c r="P1274" s="91"/>
      <c r="Q1274" s="91"/>
      <c r="R1274" s="85"/>
      <c r="S1274" s="83"/>
      <c r="T1274" s="83"/>
      <c r="U1274" s="85"/>
      <c r="V1274" s="83"/>
      <c r="W1274" s="84"/>
      <c r="X1274" s="85"/>
      <c r="Y1274" s="84"/>
      <c r="Z1274" s="84"/>
      <c r="AA1274" s="71"/>
      <c r="AB1274" s="84"/>
      <c r="AC1274" s="83"/>
      <c r="AD1274" s="85"/>
      <c r="AE1274" s="84"/>
      <c r="AF1274" s="83"/>
      <c r="AG1274" s="71"/>
      <c r="AH1274" s="83" t="s">
        <v>12369</v>
      </c>
      <c r="AI1274" s="84" t="s">
        <v>12370</v>
      </c>
      <c r="AJ1274" s="71"/>
      <c r="AK1274" s="84"/>
      <c r="AL1274" s="83"/>
      <c r="AM1274" s="85"/>
      <c r="AN1274" s="84"/>
      <c r="AO1274" s="83"/>
      <c r="AP1274" s="71"/>
      <c r="AQ1274" s="83"/>
      <c r="AR1274" s="84"/>
      <c r="AS1274" s="85"/>
      <c r="AT1274" s="84"/>
      <c r="AU1274" s="83"/>
      <c r="AV1274" s="71"/>
      <c r="AW1274" s="83"/>
      <c r="AX1274" s="84"/>
      <c r="AY1274" s="85"/>
      <c r="AZ1274" s="84" t="s">
        <v>12371</v>
      </c>
      <c r="BA1274" s="86" t="s">
        <v>12372</v>
      </c>
      <c r="BB1274" s="71"/>
      <c r="BC1274" s="83" t="s">
        <v>12373</v>
      </c>
      <c r="BD1274" s="87" t="s">
        <v>12374</v>
      </c>
      <c r="BE1274" s="85"/>
      <c r="BF1274" s="84" t="s">
        <v>12375</v>
      </c>
      <c r="BG1274" s="86" t="s">
        <v>12376</v>
      </c>
      <c r="BH1274" s="71"/>
      <c r="BI1274" s="83"/>
      <c r="BJ1274" s="84"/>
      <c r="BK1274" s="88"/>
      <c r="BL1274" s="76"/>
    </row>
    <row r="1275" ht="28.800000000000001">
      <c r="A1275" s="83"/>
      <c r="B1275" s="84"/>
      <c r="C1275" s="84"/>
      <c r="D1275" s="83"/>
      <c r="E1275" s="84"/>
      <c r="F1275" s="85"/>
      <c r="G1275" s="84"/>
      <c r="H1275" s="83"/>
      <c r="I1275" s="71"/>
      <c r="J1275" s="83"/>
      <c r="K1275" s="84"/>
      <c r="L1275" s="85"/>
      <c r="M1275" s="84"/>
      <c r="N1275" s="83"/>
      <c r="O1275" s="71"/>
      <c r="P1275" s="91"/>
      <c r="Q1275" s="91"/>
      <c r="R1275" s="85"/>
      <c r="S1275" s="83"/>
      <c r="T1275" s="83"/>
      <c r="U1275" s="85"/>
      <c r="V1275" s="83"/>
      <c r="W1275" s="84"/>
      <c r="X1275" s="85"/>
      <c r="Y1275" s="84"/>
      <c r="Z1275" s="84"/>
      <c r="AA1275" s="71"/>
      <c r="AB1275" s="84"/>
      <c r="AC1275" s="83"/>
      <c r="AD1275" s="85"/>
      <c r="AE1275" s="84"/>
      <c r="AF1275" s="83"/>
      <c r="AG1275" s="71"/>
      <c r="AH1275" s="83" t="s">
        <v>12377</v>
      </c>
      <c r="AI1275" s="84" t="s">
        <v>2846</v>
      </c>
      <c r="AJ1275" s="71"/>
      <c r="AK1275" s="84"/>
      <c r="AL1275" s="83"/>
      <c r="AM1275" s="85"/>
      <c r="AN1275" s="84"/>
      <c r="AO1275" s="83"/>
      <c r="AP1275" s="71"/>
      <c r="AQ1275" s="83"/>
      <c r="AR1275" s="84"/>
      <c r="AS1275" s="85"/>
      <c r="AT1275" s="84"/>
      <c r="AU1275" s="83"/>
      <c r="AV1275" s="71"/>
      <c r="AW1275" s="83"/>
      <c r="AX1275" s="84"/>
      <c r="AY1275" s="85"/>
      <c r="AZ1275" s="84" t="s">
        <v>12378</v>
      </c>
      <c r="BA1275" s="86" t="s">
        <v>12379</v>
      </c>
      <c r="BB1275" s="71"/>
      <c r="BC1275" s="83" t="s">
        <v>12380</v>
      </c>
      <c r="BD1275" s="87" t="s">
        <v>12381</v>
      </c>
      <c r="BE1275" s="85"/>
      <c r="BF1275" s="84" t="s">
        <v>12382</v>
      </c>
      <c r="BG1275" s="86" t="s">
        <v>12383</v>
      </c>
      <c r="BH1275" s="71"/>
      <c r="BI1275" s="83"/>
      <c r="BJ1275" s="84"/>
      <c r="BK1275" s="88"/>
      <c r="BL1275" s="76"/>
    </row>
    <row r="1276" ht="28.800000000000001">
      <c r="A1276" s="83"/>
      <c r="B1276" s="84"/>
      <c r="C1276" s="84"/>
      <c r="D1276" s="83"/>
      <c r="E1276" s="84"/>
      <c r="F1276" s="85"/>
      <c r="G1276" s="84"/>
      <c r="H1276" s="83"/>
      <c r="I1276" s="71"/>
      <c r="J1276" s="83"/>
      <c r="K1276" s="84"/>
      <c r="L1276" s="85"/>
      <c r="M1276" s="84"/>
      <c r="N1276" s="83"/>
      <c r="O1276" s="71"/>
      <c r="P1276" s="91"/>
      <c r="Q1276" s="91"/>
      <c r="R1276" s="85"/>
      <c r="S1276" s="83"/>
      <c r="T1276" s="83"/>
      <c r="U1276" s="85"/>
      <c r="V1276" s="83"/>
      <c r="W1276" s="84"/>
      <c r="X1276" s="85"/>
      <c r="Y1276" s="84"/>
      <c r="Z1276" s="84"/>
      <c r="AA1276" s="71"/>
      <c r="AB1276" s="84"/>
      <c r="AC1276" s="83"/>
      <c r="AD1276" s="85"/>
      <c r="AE1276" s="84"/>
      <c r="AF1276" s="83"/>
      <c r="AG1276" s="71"/>
      <c r="AH1276" s="83" t="s">
        <v>12384</v>
      </c>
      <c r="AI1276" s="84" t="s">
        <v>12385</v>
      </c>
      <c r="AJ1276" s="71"/>
      <c r="AK1276" s="84"/>
      <c r="AL1276" s="83"/>
      <c r="AM1276" s="85"/>
      <c r="AN1276" s="84"/>
      <c r="AO1276" s="83"/>
      <c r="AP1276" s="71"/>
      <c r="AQ1276" s="83"/>
      <c r="AR1276" s="84"/>
      <c r="AS1276" s="85"/>
      <c r="AT1276" s="84"/>
      <c r="AU1276" s="83"/>
      <c r="AV1276" s="71"/>
      <c r="AW1276" s="83"/>
      <c r="AX1276" s="84"/>
      <c r="AY1276" s="85"/>
      <c r="AZ1276" s="84" t="s">
        <v>12386</v>
      </c>
      <c r="BA1276" s="86" t="s">
        <v>12387</v>
      </c>
      <c r="BB1276" s="71"/>
      <c r="BC1276" s="83" t="s">
        <v>12388</v>
      </c>
      <c r="BD1276" s="87" t="s">
        <v>12389</v>
      </c>
      <c r="BE1276" s="85"/>
      <c r="BF1276" s="84" t="s">
        <v>12390</v>
      </c>
      <c r="BG1276" s="86" t="s">
        <v>12391</v>
      </c>
      <c r="BH1276" s="71"/>
      <c r="BI1276" s="83"/>
      <c r="BJ1276" s="84"/>
      <c r="BK1276" s="88"/>
      <c r="BL1276" s="76"/>
    </row>
    <row r="1277" ht="28.800000000000001">
      <c r="A1277" s="83"/>
      <c r="B1277" s="84"/>
      <c r="C1277" s="84"/>
      <c r="D1277" s="83"/>
      <c r="E1277" s="84"/>
      <c r="F1277" s="85"/>
      <c r="G1277" s="84"/>
      <c r="H1277" s="83"/>
      <c r="I1277" s="71"/>
      <c r="J1277" s="83"/>
      <c r="K1277" s="84"/>
      <c r="L1277" s="85"/>
      <c r="M1277" s="84"/>
      <c r="N1277" s="83"/>
      <c r="O1277" s="71"/>
      <c r="P1277" s="91"/>
      <c r="Q1277" s="91"/>
      <c r="R1277" s="85"/>
      <c r="S1277" s="83"/>
      <c r="T1277" s="83"/>
      <c r="U1277" s="85"/>
      <c r="V1277" s="83"/>
      <c r="W1277" s="84"/>
      <c r="X1277" s="85"/>
      <c r="Y1277" s="84"/>
      <c r="Z1277" s="84"/>
      <c r="AA1277" s="71"/>
      <c r="AB1277" s="84"/>
      <c r="AC1277" s="83"/>
      <c r="AD1277" s="85"/>
      <c r="AE1277" s="84"/>
      <c r="AF1277" s="83"/>
      <c r="AG1277" s="71"/>
      <c r="AH1277" s="83" t="s">
        <v>12392</v>
      </c>
      <c r="AI1277" s="84" t="s">
        <v>12393</v>
      </c>
      <c r="AJ1277" s="71"/>
      <c r="AK1277" s="84"/>
      <c r="AL1277" s="83"/>
      <c r="AM1277" s="85"/>
      <c r="AN1277" s="84"/>
      <c r="AO1277" s="83"/>
      <c r="AP1277" s="71"/>
      <c r="AQ1277" s="83"/>
      <c r="AR1277" s="84"/>
      <c r="AS1277" s="85"/>
      <c r="AT1277" s="84"/>
      <c r="AU1277" s="83"/>
      <c r="AV1277" s="71"/>
      <c r="AW1277" s="83"/>
      <c r="AX1277" s="84"/>
      <c r="AY1277" s="85"/>
      <c r="AZ1277" s="84" t="s">
        <v>12394</v>
      </c>
      <c r="BA1277" s="86" t="s">
        <v>12395</v>
      </c>
      <c r="BB1277" s="71"/>
      <c r="BC1277" s="83" t="s">
        <v>12396</v>
      </c>
      <c r="BD1277" s="87" t="s">
        <v>12397</v>
      </c>
      <c r="BE1277" s="85"/>
      <c r="BF1277" s="84" t="s">
        <v>12398</v>
      </c>
      <c r="BG1277" s="86" t="s">
        <v>12399</v>
      </c>
      <c r="BH1277" s="71"/>
      <c r="BI1277" s="83"/>
      <c r="BJ1277" s="84"/>
      <c r="BK1277" s="88"/>
      <c r="BL1277" s="76"/>
    </row>
    <row r="1278" ht="28.800000000000001">
      <c r="A1278" s="83"/>
      <c r="B1278" s="84"/>
      <c r="C1278" s="84"/>
      <c r="D1278" s="83"/>
      <c r="E1278" s="84"/>
      <c r="F1278" s="85"/>
      <c r="G1278" s="84"/>
      <c r="H1278" s="83"/>
      <c r="I1278" s="71"/>
      <c r="J1278" s="83"/>
      <c r="K1278" s="84"/>
      <c r="L1278" s="85"/>
      <c r="M1278" s="84"/>
      <c r="N1278" s="83"/>
      <c r="O1278" s="71"/>
      <c r="P1278" s="91"/>
      <c r="Q1278" s="91"/>
      <c r="R1278" s="85"/>
      <c r="S1278" s="83"/>
      <c r="T1278" s="83"/>
      <c r="U1278" s="85"/>
      <c r="V1278" s="83"/>
      <c r="W1278" s="84"/>
      <c r="X1278" s="85"/>
      <c r="Y1278" s="84"/>
      <c r="Z1278" s="84"/>
      <c r="AA1278" s="71"/>
      <c r="AB1278" s="84"/>
      <c r="AC1278" s="83"/>
      <c r="AD1278" s="85"/>
      <c r="AE1278" s="84"/>
      <c r="AF1278" s="83"/>
      <c r="AG1278" s="71"/>
      <c r="AH1278" s="83" t="s">
        <v>12400</v>
      </c>
      <c r="AI1278" s="84" t="s">
        <v>12401</v>
      </c>
      <c r="AJ1278" s="71"/>
      <c r="AK1278" s="84"/>
      <c r="AL1278" s="83"/>
      <c r="AM1278" s="85"/>
      <c r="AN1278" s="84"/>
      <c r="AO1278" s="83"/>
      <c r="AP1278" s="71"/>
      <c r="AQ1278" s="83"/>
      <c r="AR1278" s="84"/>
      <c r="AS1278" s="85"/>
      <c r="AT1278" s="84"/>
      <c r="AU1278" s="83"/>
      <c r="AV1278" s="71"/>
      <c r="AW1278" s="83"/>
      <c r="AX1278" s="84"/>
      <c r="AY1278" s="85"/>
      <c r="AZ1278" s="84" t="s">
        <v>12402</v>
      </c>
      <c r="BA1278" s="86" t="s">
        <v>12403</v>
      </c>
      <c r="BB1278" s="71"/>
      <c r="BC1278" s="83" t="s">
        <v>12404</v>
      </c>
      <c r="BD1278" s="87" t="s">
        <v>12405</v>
      </c>
      <c r="BE1278" s="85"/>
      <c r="BF1278" s="84" t="s">
        <v>12406</v>
      </c>
      <c r="BG1278" s="86" t="s">
        <v>12407</v>
      </c>
      <c r="BH1278" s="71"/>
      <c r="BI1278" s="83"/>
      <c r="BJ1278" s="84"/>
      <c r="BK1278" s="88"/>
      <c r="BL1278" s="76"/>
    </row>
    <row r="1279" ht="28.800000000000001">
      <c r="A1279" s="83"/>
      <c r="B1279" s="84"/>
      <c r="C1279" s="84"/>
      <c r="D1279" s="83"/>
      <c r="E1279" s="84"/>
      <c r="F1279" s="85"/>
      <c r="G1279" s="84"/>
      <c r="H1279" s="83"/>
      <c r="I1279" s="71"/>
      <c r="J1279" s="83"/>
      <c r="K1279" s="84"/>
      <c r="L1279" s="85"/>
      <c r="M1279" s="84"/>
      <c r="N1279" s="83"/>
      <c r="O1279" s="71"/>
      <c r="P1279" s="91"/>
      <c r="Q1279" s="91"/>
      <c r="R1279" s="85"/>
      <c r="S1279" s="83"/>
      <c r="T1279" s="83"/>
      <c r="U1279" s="85"/>
      <c r="V1279" s="83"/>
      <c r="W1279" s="84"/>
      <c r="X1279" s="85"/>
      <c r="Y1279" s="84"/>
      <c r="Z1279" s="84"/>
      <c r="AA1279" s="71"/>
      <c r="AB1279" s="84"/>
      <c r="AC1279" s="83"/>
      <c r="AD1279" s="85"/>
      <c r="AE1279" s="84"/>
      <c r="AF1279" s="83"/>
      <c r="AG1279" s="71"/>
      <c r="AH1279" s="83" t="s">
        <v>12408</v>
      </c>
      <c r="AI1279" s="84" t="s">
        <v>12409</v>
      </c>
      <c r="AJ1279" s="71"/>
      <c r="AK1279" s="84"/>
      <c r="AL1279" s="83"/>
      <c r="AM1279" s="85"/>
      <c r="AN1279" s="84"/>
      <c r="AO1279" s="83"/>
      <c r="AP1279" s="71"/>
      <c r="AQ1279" s="83"/>
      <c r="AR1279" s="84"/>
      <c r="AS1279" s="85"/>
      <c r="AT1279" s="84"/>
      <c r="AU1279" s="83"/>
      <c r="AV1279" s="71"/>
      <c r="AW1279" s="83"/>
      <c r="AX1279" s="84"/>
      <c r="AY1279" s="85"/>
      <c r="AZ1279" s="84" t="s">
        <v>12410</v>
      </c>
      <c r="BA1279" s="86" t="s">
        <v>12411</v>
      </c>
      <c r="BB1279" s="71"/>
      <c r="BC1279" s="83" t="s">
        <v>12412</v>
      </c>
      <c r="BD1279" s="87" t="s">
        <v>12413</v>
      </c>
      <c r="BE1279" s="85"/>
      <c r="BF1279" s="84" t="s">
        <v>12414</v>
      </c>
      <c r="BG1279" s="86" t="s">
        <v>12415</v>
      </c>
      <c r="BH1279" s="71"/>
      <c r="BI1279" s="83"/>
      <c r="BJ1279" s="84"/>
      <c r="BK1279" s="88"/>
      <c r="BL1279" s="76"/>
    </row>
    <row r="1280" ht="28.800000000000001">
      <c r="A1280" s="83"/>
      <c r="B1280" s="84"/>
      <c r="C1280" s="84"/>
      <c r="D1280" s="83"/>
      <c r="E1280" s="84"/>
      <c r="F1280" s="85"/>
      <c r="G1280" s="84"/>
      <c r="H1280" s="83"/>
      <c r="I1280" s="71"/>
      <c r="J1280" s="83"/>
      <c r="K1280" s="84"/>
      <c r="L1280" s="85"/>
      <c r="M1280" s="84"/>
      <c r="N1280" s="83"/>
      <c r="O1280" s="71"/>
      <c r="P1280" s="91"/>
      <c r="Q1280" s="91"/>
      <c r="R1280" s="85"/>
      <c r="S1280" s="83"/>
      <c r="T1280" s="83"/>
      <c r="U1280" s="85"/>
      <c r="V1280" s="83"/>
      <c r="W1280" s="84"/>
      <c r="X1280" s="85"/>
      <c r="Y1280" s="84"/>
      <c r="Z1280" s="84"/>
      <c r="AA1280" s="71"/>
      <c r="AB1280" s="84"/>
      <c r="AC1280" s="83"/>
      <c r="AD1280" s="85"/>
      <c r="AE1280" s="84"/>
      <c r="AF1280" s="83"/>
      <c r="AG1280" s="71"/>
      <c r="AH1280" s="83" t="s">
        <v>12416</v>
      </c>
      <c r="AI1280" s="84" t="s">
        <v>12417</v>
      </c>
      <c r="AJ1280" s="71"/>
      <c r="AK1280" s="84"/>
      <c r="AL1280" s="83"/>
      <c r="AM1280" s="85"/>
      <c r="AN1280" s="84"/>
      <c r="AO1280" s="83"/>
      <c r="AP1280" s="71"/>
      <c r="AQ1280" s="83"/>
      <c r="AR1280" s="84"/>
      <c r="AS1280" s="85"/>
      <c r="AT1280" s="84"/>
      <c r="AU1280" s="83"/>
      <c r="AV1280" s="71"/>
      <c r="AW1280" s="83"/>
      <c r="AX1280" s="84"/>
      <c r="AY1280" s="85"/>
      <c r="AZ1280" s="84" t="s">
        <v>12418</v>
      </c>
      <c r="BA1280" s="86" t="s">
        <v>12419</v>
      </c>
      <c r="BB1280" s="71"/>
      <c r="BC1280" s="83" t="s">
        <v>12420</v>
      </c>
      <c r="BD1280" s="87" t="s">
        <v>12421</v>
      </c>
      <c r="BE1280" s="85"/>
      <c r="BF1280" s="84" t="s">
        <v>12422</v>
      </c>
      <c r="BG1280" s="86" t="s">
        <v>12423</v>
      </c>
      <c r="BH1280" s="71"/>
      <c r="BI1280" s="83"/>
      <c r="BJ1280" s="84"/>
      <c r="BK1280" s="88"/>
      <c r="BL1280" s="76"/>
    </row>
    <row r="1281" ht="43.200000000000003">
      <c r="A1281" s="83"/>
      <c r="B1281" s="84"/>
      <c r="C1281" s="84"/>
      <c r="D1281" s="83"/>
      <c r="E1281" s="84"/>
      <c r="F1281" s="85"/>
      <c r="G1281" s="84"/>
      <c r="H1281" s="83"/>
      <c r="I1281" s="71"/>
      <c r="J1281" s="83"/>
      <c r="K1281" s="84"/>
      <c r="L1281" s="85"/>
      <c r="M1281" s="84"/>
      <c r="N1281" s="83"/>
      <c r="O1281" s="71"/>
      <c r="P1281" s="91"/>
      <c r="Q1281" s="91"/>
      <c r="R1281" s="85"/>
      <c r="S1281" s="83"/>
      <c r="T1281" s="83"/>
      <c r="U1281" s="85"/>
      <c r="V1281" s="83"/>
      <c r="W1281" s="84"/>
      <c r="X1281" s="85"/>
      <c r="Y1281" s="84"/>
      <c r="Z1281" s="84"/>
      <c r="AA1281" s="71"/>
      <c r="AB1281" s="84"/>
      <c r="AC1281" s="83"/>
      <c r="AD1281" s="85"/>
      <c r="AE1281" s="84"/>
      <c r="AF1281" s="83"/>
      <c r="AG1281" s="71"/>
      <c r="AH1281" s="83" t="s">
        <v>12424</v>
      </c>
      <c r="AI1281" s="84" t="s">
        <v>12425</v>
      </c>
      <c r="AJ1281" s="71"/>
      <c r="AK1281" s="84"/>
      <c r="AL1281" s="83"/>
      <c r="AM1281" s="85"/>
      <c r="AN1281" s="84"/>
      <c r="AO1281" s="83"/>
      <c r="AP1281" s="71"/>
      <c r="AQ1281" s="83"/>
      <c r="AR1281" s="84"/>
      <c r="AS1281" s="85"/>
      <c r="AT1281" s="84"/>
      <c r="AU1281" s="83"/>
      <c r="AV1281" s="71"/>
      <c r="AW1281" s="83"/>
      <c r="AX1281" s="84"/>
      <c r="AY1281" s="85"/>
      <c r="AZ1281" s="84" t="s">
        <v>12325</v>
      </c>
      <c r="BA1281" s="86" t="s">
        <v>12426</v>
      </c>
      <c r="BB1281" s="71"/>
      <c r="BC1281" s="83" t="s">
        <v>12427</v>
      </c>
      <c r="BD1281" s="87" t="s">
        <v>12428</v>
      </c>
      <c r="BE1281" s="85"/>
      <c r="BF1281" s="84" t="s">
        <v>12429</v>
      </c>
      <c r="BG1281" s="86" t="s">
        <v>12430</v>
      </c>
      <c r="BH1281" s="71"/>
      <c r="BI1281" s="83"/>
      <c r="BJ1281" s="84"/>
      <c r="BK1281" s="88"/>
      <c r="BL1281" s="76"/>
    </row>
    <row r="1282" ht="28.800000000000001">
      <c r="A1282" s="83"/>
      <c r="B1282" s="84"/>
      <c r="C1282" s="84"/>
      <c r="D1282" s="83"/>
      <c r="E1282" s="84"/>
      <c r="F1282" s="85"/>
      <c r="G1282" s="84"/>
      <c r="H1282" s="83"/>
      <c r="I1282" s="71"/>
      <c r="J1282" s="83"/>
      <c r="K1282" s="84"/>
      <c r="L1282" s="85"/>
      <c r="M1282" s="84"/>
      <c r="N1282" s="83"/>
      <c r="O1282" s="71"/>
      <c r="P1282" s="91"/>
      <c r="Q1282" s="91"/>
      <c r="R1282" s="85"/>
      <c r="S1282" s="83"/>
      <c r="T1282" s="83"/>
      <c r="U1282" s="85"/>
      <c r="V1282" s="83"/>
      <c r="W1282" s="84"/>
      <c r="X1282" s="85"/>
      <c r="Y1282" s="84"/>
      <c r="Z1282" s="84"/>
      <c r="AA1282" s="71"/>
      <c r="AB1282" s="84"/>
      <c r="AC1282" s="83"/>
      <c r="AD1282" s="85"/>
      <c r="AE1282" s="84"/>
      <c r="AF1282" s="83"/>
      <c r="AG1282" s="71"/>
      <c r="AH1282" s="83" t="s">
        <v>12431</v>
      </c>
      <c r="AI1282" s="84" t="s">
        <v>12432</v>
      </c>
      <c r="AJ1282" s="71"/>
      <c r="AK1282" s="84"/>
      <c r="AL1282" s="83"/>
      <c r="AM1282" s="85"/>
      <c r="AN1282" s="84"/>
      <c r="AO1282" s="83"/>
      <c r="AP1282" s="71"/>
      <c r="AQ1282" s="83"/>
      <c r="AR1282" s="84"/>
      <c r="AS1282" s="85"/>
      <c r="AT1282" s="84"/>
      <c r="AU1282" s="83"/>
      <c r="AV1282" s="71"/>
      <c r="AW1282" s="83"/>
      <c r="AX1282" s="84"/>
      <c r="AY1282" s="85"/>
      <c r="AZ1282" s="84" t="s">
        <v>12325</v>
      </c>
      <c r="BA1282" s="86" t="s">
        <v>12433</v>
      </c>
      <c r="BB1282" s="71"/>
      <c r="BC1282" s="83" t="s">
        <v>12434</v>
      </c>
      <c r="BD1282" s="87" t="s">
        <v>12435</v>
      </c>
      <c r="BE1282" s="85"/>
      <c r="BF1282" s="84" t="s">
        <v>12436</v>
      </c>
      <c r="BG1282" s="86" t="s">
        <v>12437</v>
      </c>
      <c r="BH1282" s="71"/>
      <c r="BI1282" s="83"/>
      <c r="BJ1282" s="84"/>
      <c r="BK1282" s="88"/>
      <c r="BL1282" s="76"/>
    </row>
    <row r="1283" ht="43.200000000000003">
      <c r="A1283" s="83"/>
      <c r="B1283" s="84"/>
      <c r="C1283" s="84"/>
      <c r="D1283" s="83"/>
      <c r="E1283" s="84"/>
      <c r="F1283" s="85"/>
      <c r="G1283" s="84"/>
      <c r="H1283" s="83"/>
      <c r="I1283" s="71"/>
      <c r="J1283" s="83"/>
      <c r="K1283" s="84"/>
      <c r="L1283" s="85"/>
      <c r="M1283" s="84"/>
      <c r="N1283" s="83"/>
      <c r="O1283" s="71"/>
      <c r="P1283" s="91"/>
      <c r="Q1283" s="91"/>
      <c r="R1283" s="85"/>
      <c r="S1283" s="83"/>
      <c r="T1283" s="83"/>
      <c r="U1283" s="85"/>
      <c r="V1283" s="83"/>
      <c r="W1283" s="84"/>
      <c r="X1283" s="85"/>
      <c r="Y1283" s="84"/>
      <c r="Z1283" s="84"/>
      <c r="AA1283" s="71"/>
      <c r="AB1283" s="84"/>
      <c r="AC1283" s="83"/>
      <c r="AD1283" s="85"/>
      <c r="AE1283" s="84"/>
      <c r="AF1283" s="83"/>
      <c r="AG1283" s="71"/>
      <c r="AH1283" s="83" t="s">
        <v>12438</v>
      </c>
      <c r="AI1283" s="84" t="s">
        <v>12439</v>
      </c>
      <c r="AJ1283" s="71"/>
      <c r="AK1283" s="84"/>
      <c r="AL1283" s="83"/>
      <c r="AM1283" s="85"/>
      <c r="AN1283" s="84"/>
      <c r="AO1283" s="83"/>
      <c r="AP1283" s="71"/>
      <c r="AQ1283" s="83"/>
      <c r="AR1283" s="84"/>
      <c r="AS1283" s="85"/>
      <c r="AT1283" s="84"/>
      <c r="AU1283" s="83"/>
      <c r="AV1283" s="71"/>
      <c r="AW1283" s="83"/>
      <c r="AX1283" s="84"/>
      <c r="AY1283" s="85"/>
      <c r="AZ1283" s="84" t="s">
        <v>12440</v>
      </c>
      <c r="BA1283" s="86" t="s">
        <v>12441</v>
      </c>
      <c r="BB1283" s="71"/>
      <c r="BC1283" s="83" t="s">
        <v>12442</v>
      </c>
      <c r="BD1283" s="87" t="s">
        <v>12443</v>
      </c>
      <c r="BE1283" s="85"/>
      <c r="BF1283" s="84" t="s">
        <v>12444</v>
      </c>
      <c r="BG1283" s="86" t="s">
        <v>12445</v>
      </c>
      <c r="BH1283" s="71"/>
      <c r="BI1283" s="83"/>
      <c r="BJ1283" s="84"/>
      <c r="BK1283" s="88"/>
      <c r="BL1283" s="76"/>
    </row>
    <row r="1284" ht="57.600000000000001">
      <c r="A1284" s="83"/>
      <c r="B1284" s="84"/>
      <c r="C1284" s="84"/>
      <c r="D1284" s="83"/>
      <c r="E1284" s="84"/>
      <c r="F1284" s="85"/>
      <c r="G1284" s="84"/>
      <c r="H1284" s="83"/>
      <c r="I1284" s="71"/>
      <c r="J1284" s="83"/>
      <c r="K1284" s="84"/>
      <c r="L1284" s="85"/>
      <c r="M1284" s="84"/>
      <c r="N1284" s="83"/>
      <c r="O1284" s="71"/>
      <c r="P1284" s="91"/>
      <c r="Q1284" s="91"/>
      <c r="R1284" s="85"/>
      <c r="S1284" s="83"/>
      <c r="T1284" s="83"/>
      <c r="U1284" s="85"/>
      <c r="V1284" s="83"/>
      <c r="W1284" s="84"/>
      <c r="X1284" s="85"/>
      <c r="Y1284" s="84"/>
      <c r="Z1284" s="84"/>
      <c r="AA1284" s="71"/>
      <c r="AB1284" s="84"/>
      <c r="AC1284" s="83"/>
      <c r="AD1284" s="85"/>
      <c r="AE1284" s="84"/>
      <c r="AF1284" s="83"/>
      <c r="AG1284" s="71"/>
      <c r="AH1284" s="83" t="s">
        <v>12446</v>
      </c>
      <c r="AI1284" s="84" t="s">
        <v>12447</v>
      </c>
      <c r="AJ1284" s="71"/>
      <c r="AK1284" s="84"/>
      <c r="AL1284" s="83"/>
      <c r="AM1284" s="85"/>
      <c r="AN1284" s="84"/>
      <c r="AO1284" s="83"/>
      <c r="AP1284" s="71"/>
      <c r="AQ1284" s="83"/>
      <c r="AR1284" s="84"/>
      <c r="AS1284" s="85"/>
      <c r="AT1284" s="84"/>
      <c r="AU1284" s="83"/>
      <c r="AV1284" s="71"/>
      <c r="AW1284" s="83"/>
      <c r="AX1284" s="84"/>
      <c r="AY1284" s="85"/>
      <c r="AZ1284" s="84" t="s">
        <v>12448</v>
      </c>
      <c r="BA1284" s="86" t="s">
        <v>12449</v>
      </c>
      <c r="BB1284" s="71"/>
      <c r="BC1284" s="83" t="s">
        <v>12450</v>
      </c>
      <c r="BD1284" s="87" t="s">
        <v>12451</v>
      </c>
      <c r="BE1284" s="85"/>
      <c r="BF1284" s="84" t="s">
        <v>12452</v>
      </c>
      <c r="BG1284" s="86" t="s">
        <v>12453</v>
      </c>
      <c r="BH1284" s="71"/>
      <c r="BI1284" s="83"/>
      <c r="BJ1284" s="84"/>
      <c r="BK1284" s="88"/>
      <c r="BL1284" s="76"/>
    </row>
    <row r="1285" ht="43.200000000000003">
      <c r="A1285" s="83"/>
      <c r="B1285" s="84"/>
      <c r="C1285" s="84"/>
      <c r="D1285" s="83"/>
      <c r="E1285" s="84"/>
      <c r="F1285" s="85"/>
      <c r="G1285" s="84"/>
      <c r="H1285" s="83"/>
      <c r="I1285" s="71"/>
      <c r="J1285" s="83"/>
      <c r="K1285" s="84"/>
      <c r="L1285" s="85"/>
      <c r="M1285" s="84"/>
      <c r="N1285" s="83"/>
      <c r="O1285" s="71"/>
      <c r="P1285" s="91"/>
      <c r="Q1285" s="91"/>
      <c r="R1285" s="85"/>
      <c r="S1285" s="83"/>
      <c r="T1285" s="83"/>
      <c r="U1285" s="85"/>
      <c r="V1285" s="83"/>
      <c r="W1285" s="84"/>
      <c r="X1285" s="85"/>
      <c r="Y1285" s="84"/>
      <c r="Z1285" s="84"/>
      <c r="AA1285" s="71"/>
      <c r="AB1285" s="84"/>
      <c r="AC1285" s="83"/>
      <c r="AD1285" s="85"/>
      <c r="AE1285" s="84"/>
      <c r="AF1285" s="83"/>
      <c r="AG1285" s="71"/>
      <c r="AH1285" s="83" t="s">
        <v>12454</v>
      </c>
      <c r="AI1285" s="84" t="s">
        <v>12455</v>
      </c>
      <c r="AJ1285" s="71"/>
      <c r="AK1285" s="84"/>
      <c r="AL1285" s="83"/>
      <c r="AM1285" s="85"/>
      <c r="AN1285" s="84"/>
      <c r="AO1285" s="83"/>
      <c r="AP1285" s="71"/>
      <c r="AQ1285" s="83"/>
      <c r="AR1285" s="84"/>
      <c r="AS1285" s="85"/>
      <c r="AT1285" s="84"/>
      <c r="AU1285" s="83"/>
      <c r="AV1285" s="71"/>
      <c r="AW1285" s="83"/>
      <c r="AX1285" s="84"/>
      <c r="AY1285" s="85"/>
      <c r="AZ1285" s="84" t="s">
        <v>12456</v>
      </c>
      <c r="BA1285" s="86" t="s">
        <v>12457</v>
      </c>
      <c r="BB1285" s="71"/>
      <c r="BC1285" s="83" t="s">
        <v>12458</v>
      </c>
      <c r="BD1285" s="87" t="s">
        <v>12459</v>
      </c>
      <c r="BE1285" s="85"/>
      <c r="BF1285" s="84" t="s">
        <v>12460</v>
      </c>
      <c r="BG1285" s="86" t="s">
        <v>12461</v>
      </c>
      <c r="BH1285" s="71"/>
      <c r="BI1285" s="83"/>
      <c r="BJ1285" s="84"/>
      <c r="BK1285" s="88"/>
      <c r="BL1285" s="76"/>
    </row>
    <row r="1286" ht="57.600000000000001">
      <c r="A1286" s="83"/>
      <c r="B1286" s="84"/>
      <c r="C1286" s="84"/>
      <c r="D1286" s="83"/>
      <c r="E1286" s="84"/>
      <c r="F1286" s="85"/>
      <c r="G1286" s="84"/>
      <c r="H1286" s="83"/>
      <c r="I1286" s="71"/>
      <c r="J1286" s="83"/>
      <c r="K1286" s="84"/>
      <c r="L1286" s="85"/>
      <c r="M1286" s="84"/>
      <c r="N1286" s="83"/>
      <c r="O1286" s="71"/>
      <c r="P1286" s="91"/>
      <c r="Q1286" s="91"/>
      <c r="R1286" s="85"/>
      <c r="S1286" s="83"/>
      <c r="T1286" s="83"/>
      <c r="U1286" s="85"/>
      <c r="V1286" s="83"/>
      <c r="W1286" s="84"/>
      <c r="X1286" s="85"/>
      <c r="Y1286" s="84"/>
      <c r="Z1286" s="84"/>
      <c r="AA1286" s="71"/>
      <c r="AB1286" s="84"/>
      <c r="AC1286" s="83"/>
      <c r="AD1286" s="85"/>
      <c r="AE1286" s="84"/>
      <c r="AF1286" s="83"/>
      <c r="AG1286" s="71"/>
      <c r="AH1286" s="83" t="s">
        <v>12462</v>
      </c>
      <c r="AI1286" s="84" t="s">
        <v>12463</v>
      </c>
      <c r="AJ1286" s="71"/>
      <c r="AK1286" s="84"/>
      <c r="AL1286" s="83"/>
      <c r="AM1286" s="85"/>
      <c r="AN1286" s="84"/>
      <c r="AO1286" s="83"/>
      <c r="AP1286" s="71"/>
      <c r="AQ1286" s="83"/>
      <c r="AR1286" s="84"/>
      <c r="AS1286" s="85"/>
      <c r="AT1286" s="84"/>
      <c r="AU1286" s="83"/>
      <c r="AV1286" s="71"/>
      <c r="AW1286" s="83"/>
      <c r="AX1286" s="84"/>
      <c r="AY1286" s="85"/>
      <c r="AZ1286" s="84" t="s">
        <v>12464</v>
      </c>
      <c r="BA1286" s="86" t="s">
        <v>12465</v>
      </c>
      <c r="BB1286" s="71"/>
      <c r="BC1286" s="83" t="s">
        <v>12466</v>
      </c>
      <c r="BD1286" s="87" t="s">
        <v>12467</v>
      </c>
      <c r="BE1286" s="85"/>
      <c r="BF1286" s="84" t="s">
        <v>12468</v>
      </c>
      <c r="BG1286" s="86" t="s">
        <v>12469</v>
      </c>
      <c r="BH1286" s="71"/>
      <c r="BI1286" s="83"/>
      <c r="BJ1286" s="84"/>
      <c r="BK1286" s="88"/>
      <c r="BL1286" s="76"/>
    </row>
    <row r="1287" ht="72">
      <c r="A1287" s="83"/>
      <c r="B1287" s="84"/>
      <c r="C1287" s="84"/>
      <c r="D1287" s="83"/>
      <c r="E1287" s="84"/>
      <c r="F1287" s="85"/>
      <c r="G1287" s="84"/>
      <c r="H1287" s="83"/>
      <c r="I1287" s="71"/>
      <c r="J1287" s="83"/>
      <c r="K1287" s="84"/>
      <c r="L1287" s="85"/>
      <c r="M1287" s="84"/>
      <c r="N1287" s="83"/>
      <c r="O1287" s="71"/>
      <c r="P1287" s="91"/>
      <c r="Q1287" s="91"/>
      <c r="R1287" s="85"/>
      <c r="S1287" s="83"/>
      <c r="T1287" s="83"/>
      <c r="U1287" s="85"/>
      <c r="V1287" s="83"/>
      <c r="W1287" s="84"/>
      <c r="X1287" s="85"/>
      <c r="Y1287" s="84"/>
      <c r="Z1287" s="84"/>
      <c r="AA1287" s="71"/>
      <c r="AB1287" s="84"/>
      <c r="AC1287" s="83"/>
      <c r="AD1287" s="85"/>
      <c r="AE1287" s="84"/>
      <c r="AF1287" s="83"/>
      <c r="AG1287" s="71"/>
      <c r="AH1287" s="83" t="s">
        <v>12470</v>
      </c>
      <c r="AI1287" s="84" t="s">
        <v>12471</v>
      </c>
      <c r="AJ1287" s="71"/>
      <c r="AK1287" s="84"/>
      <c r="AL1287" s="83"/>
      <c r="AM1287" s="85"/>
      <c r="AN1287" s="84"/>
      <c r="AO1287" s="83"/>
      <c r="AP1287" s="71"/>
      <c r="AQ1287" s="83"/>
      <c r="AR1287" s="84"/>
      <c r="AS1287" s="85"/>
      <c r="AT1287" s="84"/>
      <c r="AU1287" s="83"/>
      <c r="AV1287" s="71"/>
      <c r="AW1287" s="83"/>
      <c r="AX1287" s="84"/>
      <c r="AY1287" s="85"/>
      <c r="AZ1287" s="84" t="s">
        <v>12472</v>
      </c>
      <c r="BA1287" s="86" t="s">
        <v>12473</v>
      </c>
      <c r="BB1287" s="71"/>
      <c r="BC1287" s="83" t="s">
        <v>12474</v>
      </c>
      <c r="BD1287" s="87" t="s">
        <v>12475</v>
      </c>
      <c r="BE1287" s="85"/>
      <c r="BF1287" s="84" t="s">
        <v>12476</v>
      </c>
      <c r="BG1287" s="86" t="s">
        <v>12477</v>
      </c>
      <c r="BH1287" s="71"/>
      <c r="BI1287" s="83"/>
      <c r="BJ1287" s="84"/>
      <c r="BK1287" s="88"/>
      <c r="BL1287" s="76"/>
    </row>
    <row r="1288" ht="57.600000000000001">
      <c r="A1288" s="83"/>
      <c r="B1288" s="84"/>
      <c r="C1288" s="84"/>
      <c r="D1288" s="83"/>
      <c r="E1288" s="84"/>
      <c r="F1288" s="85"/>
      <c r="G1288" s="84"/>
      <c r="H1288" s="83"/>
      <c r="I1288" s="71"/>
      <c r="J1288" s="83"/>
      <c r="K1288" s="84"/>
      <c r="L1288" s="85"/>
      <c r="M1288" s="84"/>
      <c r="N1288" s="83"/>
      <c r="O1288" s="71"/>
      <c r="P1288" s="91"/>
      <c r="Q1288" s="91"/>
      <c r="R1288" s="85"/>
      <c r="S1288" s="83"/>
      <c r="T1288" s="83"/>
      <c r="U1288" s="85"/>
      <c r="V1288" s="83"/>
      <c r="W1288" s="84"/>
      <c r="X1288" s="85"/>
      <c r="Y1288" s="84"/>
      <c r="Z1288" s="84"/>
      <c r="AA1288" s="71"/>
      <c r="AB1288" s="84"/>
      <c r="AC1288" s="83"/>
      <c r="AD1288" s="85"/>
      <c r="AE1288" s="84"/>
      <c r="AF1288" s="83"/>
      <c r="AG1288" s="71"/>
      <c r="AH1288" s="83" t="s">
        <v>12478</v>
      </c>
      <c r="AI1288" s="84" t="s">
        <v>12479</v>
      </c>
      <c r="AJ1288" s="71"/>
      <c r="AK1288" s="84"/>
      <c r="AL1288" s="83"/>
      <c r="AM1288" s="85"/>
      <c r="AN1288" s="84"/>
      <c r="AO1288" s="83"/>
      <c r="AP1288" s="71"/>
      <c r="AQ1288" s="83"/>
      <c r="AR1288" s="84"/>
      <c r="AS1288" s="85"/>
      <c r="AT1288" s="84"/>
      <c r="AU1288" s="83"/>
      <c r="AV1288" s="71"/>
      <c r="AW1288" s="83"/>
      <c r="AX1288" s="84"/>
      <c r="AY1288" s="85"/>
      <c r="AZ1288" s="84" t="s">
        <v>12480</v>
      </c>
      <c r="BA1288" s="86" t="s">
        <v>12481</v>
      </c>
      <c r="BB1288" s="71"/>
      <c r="BC1288" s="83" t="s">
        <v>12482</v>
      </c>
      <c r="BD1288" s="87" t="s">
        <v>12483</v>
      </c>
      <c r="BE1288" s="85"/>
      <c r="BF1288" s="84" t="s">
        <v>12484</v>
      </c>
      <c r="BG1288" s="86" t="s">
        <v>12485</v>
      </c>
      <c r="BH1288" s="71"/>
      <c r="BI1288" s="83"/>
      <c r="BJ1288" s="84"/>
      <c r="BK1288" s="88"/>
      <c r="BL1288" s="76"/>
    </row>
    <row r="1289" ht="57.600000000000001">
      <c r="A1289" s="83"/>
      <c r="B1289" s="84"/>
      <c r="C1289" s="84"/>
      <c r="D1289" s="83"/>
      <c r="E1289" s="84"/>
      <c r="F1289" s="85"/>
      <c r="G1289" s="84"/>
      <c r="H1289" s="83"/>
      <c r="I1289" s="71"/>
      <c r="J1289" s="83"/>
      <c r="K1289" s="84"/>
      <c r="L1289" s="85"/>
      <c r="M1289" s="84"/>
      <c r="N1289" s="83"/>
      <c r="O1289" s="71"/>
      <c r="P1289" s="91"/>
      <c r="Q1289" s="91"/>
      <c r="R1289" s="85"/>
      <c r="S1289" s="83"/>
      <c r="T1289" s="83"/>
      <c r="U1289" s="85"/>
      <c r="V1289" s="83"/>
      <c r="W1289" s="84"/>
      <c r="X1289" s="85"/>
      <c r="Y1289" s="84"/>
      <c r="Z1289" s="84"/>
      <c r="AA1289" s="71"/>
      <c r="AB1289" s="84"/>
      <c r="AC1289" s="83"/>
      <c r="AD1289" s="85"/>
      <c r="AE1289" s="84"/>
      <c r="AF1289" s="83"/>
      <c r="AG1289" s="71"/>
      <c r="AH1289" s="83" t="s">
        <v>12486</v>
      </c>
      <c r="AI1289" s="84" t="s">
        <v>12487</v>
      </c>
      <c r="AJ1289" s="71"/>
      <c r="AK1289" s="84"/>
      <c r="AL1289" s="83"/>
      <c r="AM1289" s="85"/>
      <c r="AN1289" s="84"/>
      <c r="AO1289" s="83"/>
      <c r="AP1289" s="71"/>
      <c r="AQ1289" s="83"/>
      <c r="AR1289" s="84"/>
      <c r="AS1289" s="85"/>
      <c r="AT1289" s="84"/>
      <c r="AU1289" s="83"/>
      <c r="AV1289" s="71"/>
      <c r="AW1289" s="83"/>
      <c r="AX1289" s="84"/>
      <c r="AY1289" s="85"/>
      <c r="AZ1289" s="84" t="s">
        <v>12488</v>
      </c>
      <c r="BA1289" s="86" t="s">
        <v>12489</v>
      </c>
      <c r="BB1289" s="71"/>
      <c r="BC1289" s="83" t="s">
        <v>12490</v>
      </c>
      <c r="BD1289" s="87" t="s">
        <v>12491</v>
      </c>
      <c r="BE1289" s="85"/>
      <c r="BF1289" s="84" t="s">
        <v>12492</v>
      </c>
      <c r="BG1289" s="86" t="s">
        <v>12493</v>
      </c>
      <c r="BH1289" s="71"/>
      <c r="BI1289" s="83"/>
      <c r="BJ1289" s="84"/>
      <c r="BK1289" s="88"/>
      <c r="BL1289" s="76"/>
    </row>
    <row r="1290" ht="72">
      <c r="A1290" s="83"/>
      <c r="B1290" s="84"/>
      <c r="C1290" s="84"/>
      <c r="D1290" s="83"/>
      <c r="E1290" s="84"/>
      <c r="F1290" s="85"/>
      <c r="G1290" s="84"/>
      <c r="H1290" s="83"/>
      <c r="I1290" s="71"/>
      <c r="J1290" s="83"/>
      <c r="K1290" s="84"/>
      <c r="L1290" s="85"/>
      <c r="M1290" s="84"/>
      <c r="N1290" s="83"/>
      <c r="O1290" s="71"/>
      <c r="P1290" s="91"/>
      <c r="Q1290" s="91"/>
      <c r="R1290" s="85"/>
      <c r="S1290" s="83"/>
      <c r="T1290" s="83"/>
      <c r="U1290" s="85"/>
      <c r="V1290" s="83"/>
      <c r="W1290" s="84"/>
      <c r="X1290" s="85"/>
      <c r="Y1290" s="84"/>
      <c r="Z1290" s="84"/>
      <c r="AA1290" s="71"/>
      <c r="AB1290" s="84"/>
      <c r="AC1290" s="83"/>
      <c r="AD1290" s="85"/>
      <c r="AE1290" s="84"/>
      <c r="AF1290" s="83"/>
      <c r="AG1290" s="71"/>
      <c r="AH1290" s="83" t="s">
        <v>12494</v>
      </c>
      <c r="AI1290" s="84" t="s">
        <v>12495</v>
      </c>
      <c r="AJ1290" s="71"/>
      <c r="AK1290" s="84"/>
      <c r="AL1290" s="83"/>
      <c r="AM1290" s="85"/>
      <c r="AN1290" s="84"/>
      <c r="AO1290" s="83"/>
      <c r="AP1290" s="71"/>
      <c r="AQ1290" s="83"/>
      <c r="AR1290" s="84"/>
      <c r="AS1290" s="85"/>
      <c r="AT1290" s="84"/>
      <c r="AU1290" s="83"/>
      <c r="AV1290" s="71"/>
      <c r="AW1290" s="83"/>
      <c r="AX1290" s="84"/>
      <c r="AY1290" s="85"/>
      <c r="AZ1290" s="84" t="s">
        <v>12496</v>
      </c>
      <c r="BA1290" s="86" t="s">
        <v>12497</v>
      </c>
      <c r="BB1290" s="71"/>
      <c r="BC1290" s="83" t="s">
        <v>12498</v>
      </c>
      <c r="BD1290" s="87" t="s">
        <v>12499</v>
      </c>
      <c r="BE1290" s="85"/>
      <c r="BF1290" s="84" t="s">
        <v>12500</v>
      </c>
      <c r="BG1290" s="86" t="s">
        <v>12501</v>
      </c>
      <c r="BH1290" s="71"/>
      <c r="BI1290" s="83"/>
      <c r="BJ1290" s="84"/>
      <c r="BK1290" s="88"/>
      <c r="BL1290" s="76"/>
    </row>
    <row r="1291" ht="72">
      <c r="A1291" s="83"/>
      <c r="B1291" s="84"/>
      <c r="C1291" s="84"/>
      <c r="D1291" s="83"/>
      <c r="E1291" s="84"/>
      <c r="F1291" s="85"/>
      <c r="G1291" s="84"/>
      <c r="H1291" s="83"/>
      <c r="I1291" s="71"/>
      <c r="J1291" s="83"/>
      <c r="K1291" s="84"/>
      <c r="L1291" s="85"/>
      <c r="M1291" s="84"/>
      <c r="N1291" s="83"/>
      <c r="O1291" s="71"/>
      <c r="P1291" s="91"/>
      <c r="Q1291" s="91"/>
      <c r="R1291" s="85"/>
      <c r="S1291" s="83"/>
      <c r="T1291" s="83"/>
      <c r="U1291" s="85"/>
      <c r="V1291" s="83"/>
      <c r="W1291" s="84"/>
      <c r="X1291" s="85"/>
      <c r="Y1291" s="84"/>
      <c r="Z1291" s="84"/>
      <c r="AA1291" s="71"/>
      <c r="AB1291" s="84"/>
      <c r="AC1291" s="83"/>
      <c r="AD1291" s="85"/>
      <c r="AE1291" s="84"/>
      <c r="AF1291" s="83"/>
      <c r="AG1291" s="71"/>
      <c r="AH1291" s="83" t="s">
        <v>12502</v>
      </c>
      <c r="AI1291" s="84" t="s">
        <v>12503</v>
      </c>
      <c r="AJ1291" s="71"/>
      <c r="AK1291" s="84"/>
      <c r="AL1291" s="83"/>
      <c r="AM1291" s="85"/>
      <c r="AN1291" s="84"/>
      <c r="AO1291" s="83"/>
      <c r="AP1291" s="71"/>
      <c r="AQ1291" s="83"/>
      <c r="AR1291" s="84"/>
      <c r="AS1291" s="85"/>
      <c r="AT1291" s="84"/>
      <c r="AU1291" s="83"/>
      <c r="AV1291" s="71"/>
      <c r="AW1291" s="83"/>
      <c r="AX1291" s="84"/>
      <c r="AY1291" s="85"/>
      <c r="AZ1291" s="84" t="s">
        <v>12504</v>
      </c>
      <c r="BA1291" s="86" t="s">
        <v>12505</v>
      </c>
      <c r="BB1291" s="71"/>
      <c r="BC1291" s="83" t="s">
        <v>12506</v>
      </c>
      <c r="BD1291" s="87" t="s">
        <v>12507</v>
      </c>
      <c r="BE1291" s="85"/>
      <c r="BF1291" s="84" t="s">
        <v>12508</v>
      </c>
      <c r="BG1291" s="86" t="s">
        <v>12509</v>
      </c>
      <c r="BH1291" s="71"/>
      <c r="BI1291" s="83"/>
      <c r="BJ1291" s="84"/>
      <c r="BK1291" s="88"/>
      <c r="BL1291" s="76"/>
    </row>
    <row r="1292" ht="72">
      <c r="A1292" s="83"/>
      <c r="B1292" s="84"/>
      <c r="C1292" s="84"/>
      <c r="D1292" s="83"/>
      <c r="E1292" s="84"/>
      <c r="F1292" s="85"/>
      <c r="G1292" s="84"/>
      <c r="H1292" s="83"/>
      <c r="I1292" s="71"/>
      <c r="J1292" s="83"/>
      <c r="K1292" s="84"/>
      <c r="L1292" s="85"/>
      <c r="M1292" s="84"/>
      <c r="N1292" s="83"/>
      <c r="O1292" s="71"/>
      <c r="P1292" s="91"/>
      <c r="Q1292" s="91"/>
      <c r="R1292" s="85"/>
      <c r="S1292" s="83"/>
      <c r="T1292" s="83"/>
      <c r="U1292" s="85"/>
      <c r="V1292" s="83"/>
      <c r="W1292" s="84"/>
      <c r="X1292" s="85"/>
      <c r="Y1292" s="84"/>
      <c r="Z1292" s="84"/>
      <c r="AA1292" s="71"/>
      <c r="AB1292" s="84"/>
      <c r="AC1292" s="83"/>
      <c r="AD1292" s="85"/>
      <c r="AE1292" s="84"/>
      <c r="AF1292" s="83"/>
      <c r="AG1292" s="71"/>
      <c r="AH1292" s="83" t="s">
        <v>12510</v>
      </c>
      <c r="AI1292" s="84" t="s">
        <v>12511</v>
      </c>
      <c r="AJ1292" s="71"/>
      <c r="AK1292" s="84"/>
      <c r="AL1292" s="83"/>
      <c r="AM1292" s="85"/>
      <c r="AN1292" s="84"/>
      <c r="AO1292" s="83"/>
      <c r="AP1292" s="71"/>
      <c r="AQ1292" s="83"/>
      <c r="AR1292" s="84"/>
      <c r="AS1292" s="85"/>
      <c r="AT1292" s="84"/>
      <c r="AU1292" s="83"/>
      <c r="AV1292" s="71"/>
      <c r="AW1292" s="83"/>
      <c r="AX1292" s="84"/>
      <c r="AY1292" s="85"/>
      <c r="AZ1292" s="84" t="s">
        <v>12512</v>
      </c>
      <c r="BA1292" s="86" t="s">
        <v>12513</v>
      </c>
      <c r="BB1292" s="71"/>
      <c r="BC1292" s="83" t="s">
        <v>12514</v>
      </c>
      <c r="BD1292" s="87" t="s">
        <v>12515</v>
      </c>
      <c r="BE1292" s="85"/>
      <c r="BF1292" s="84" t="s">
        <v>12516</v>
      </c>
      <c r="BG1292" s="86" t="s">
        <v>12517</v>
      </c>
      <c r="BH1292" s="71"/>
      <c r="BI1292" s="83"/>
      <c r="BJ1292" s="84"/>
      <c r="BK1292" s="88"/>
      <c r="BL1292" s="76"/>
    </row>
    <row r="1293" ht="72">
      <c r="A1293" s="83"/>
      <c r="B1293" s="84"/>
      <c r="C1293" s="84"/>
      <c r="D1293" s="83"/>
      <c r="E1293" s="84"/>
      <c r="F1293" s="85"/>
      <c r="G1293" s="84"/>
      <c r="H1293" s="83"/>
      <c r="I1293" s="71"/>
      <c r="J1293" s="83"/>
      <c r="K1293" s="84"/>
      <c r="L1293" s="85"/>
      <c r="M1293" s="84"/>
      <c r="N1293" s="83"/>
      <c r="O1293" s="71"/>
      <c r="P1293" s="91"/>
      <c r="Q1293" s="91"/>
      <c r="R1293" s="85"/>
      <c r="S1293" s="83"/>
      <c r="T1293" s="83"/>
      <c r="U1293" s="85"/>
      <c r="V1293" s="83"/>
      <c r="W1293" s="84"/>
      <c r="X1293" s="85"/>
      <c r="Y1293" s="84"/>
      <c r="Z1293" s="84"/>
      <c r="AA1293" s="71"/>
      <c r="AB1293" s="84"/>
      <c r="AC1293" s="83"/>
      <c r="AD1293" s="85"/>
      <c r="AE1293" s="84"/>
      <c r="AF1293" s="83"/>
      <c r="AG1293" s="71"/>
      <c r="AH1293" s="83" t="s">
        <v>12518</v>
      </c>
      <c r="AI1293" s="84" t="s">
        <v>12519</v>
      </c>
      <c r="AJ1293" s="71"/>
      <c r="AK1293" s="84"/>
      <c r="AL1293" s="83"/>
      <c r="AM1293" s="85"/>
      <c r="AN1293" s="84"/>
      <c r="AO1293" s="83"/>
      <c r="AP1293" s="71"/>
      <c r="AQ1293" s="83"/>
      <c r="AR1293" s="84"/>
      <c r="AS1293" s="85"/>
      <c r="AT1293" s="84"/>
      <c r="AU1293" s="83"/>
      <c r="AV1293" s="71"/>
      <c r="AW1293" s="83"/>
      <c r="AX1293" s="84"/>
      <c r="AY1293" s="85"/>
      <c r="AZ1293" s="84" t="s">
        <v>12520</v>
      </c>
      <c r="BA1293" s="86" t="s">
        <v>12521</v>
      </c>
      <c r="BB1293" s="71"/>
      <c r="BC1293" s="83" t="s">
        <v>12522</v>
      </c>
      <c r="BD1293" s="87" t="s">
        <v>12523</v>
      </c>
      <c r="BE1293" s="85"/>
      <c r="BF1293" s="84" t="s">
        <v>12524</v>
      </c>
      <c r="BG1293" s="86" t="s">
        <v>12525</v>
      </c>
      <c r="BH1293" s="71"/>
      <c r="BI1293" s="83"/>
      <c r="BJ1293" s="84"/>
      <c r="BK1293" s="88"/>
      <c r="BL1293" s="76"/>
    </row>
    <row r="1294" ht="86.400000000000006">
      <c r="A1294" s="83"/>
      <c r="B1294" s="84"/>
      <c r="C1294" s="84"/>
      <c r="D1294" s="83"/>
      <c r="E1294" s="84"/>
      <c r="F1294" s="85"/>
      <c r="G1294" s="84"/>
      <c r="H1294" s="83"/>
      <c r="I1294" s="71"/>
      <c r="J1294" s="83"/>
      <c r="K1294" s="84"/>
      <c r="L1294" s="85"/>
      <c r="M1294" s="84"/>
      <c r="N1294" s="83"/>
      <c r="O1294" s="71"/>
      <c r="P1294" s="91"/>
      <c r="Q1294" s="91"/>
      <c r="R1294" s="85"/>
      <c r="S1294" s="83"/>
      <c r="T1294" s="83"/>
      <c r="U1294" s="85"/>
      <c r="V1294" s="83"/>
      <c r="W1294" s="84"/>
      <c r="X1294" s="85"/>
      <c r="Y1294" s="84"/>
      <c r="Z1294" s="84"/>
      <c r="AA1294" s="71"/>
      <c r="AB1294" s="84"/>
      <c r="AC1294" s="83"/>
      <c r="AD1294" s="85"/>
      <c r="AE1294" s="84"/>
      <c r="AF1294" s="83"/>
      <c r="AG1294" s="71"/>
      <c r="AH1294" s="83" t="s">
        <v>12526</v>
      </c>
      <c r="AI1294" s="84" t="s">
        <v>12527</v>
      </c>
      <c r="AJ1294" s="71"/>
      <c r="AK1294" s="84"/>
      <c r="AL1294" s="83"/>
      <c r="AM1294" s="85"/>
      <c r="AN1294" s="84"/>
      <c r="AO1294" s="83"/>
      <c r="AP1294" s="71"/>
      <c r="AQ1294" s="83"/>
      <c r="AR1294" s="84"/>
      <c r="AS1294" s="85"/>
      <c r="AT1294" s="84"/>
      <c r="AU1294" s="83"/>
      <c r="AV1294" s="71"/>
      <c r="AW1294" s="83"/>
      <c r="AX1294" s="84"/>
      <c r="AY1294" s="85"/>
      <c r="AZ1294" s="84" t="s">
        <v>12528</v>
      </c>
      <c r="BA1294" s="86" t="s">
        <v>12529</v>
      </c>
      <c r="BB1294" s="71"/>
      <c r="BC1294" s="83" t="s">
        <v>12530</v>
      </c>
      <c r="BD1294" s="87" t="s">
        <v>12531</v>
      </c>
      <c r="BE1294" s="85"/>
      <c r="BF1294" s="84" t="s">
        <v>12532</v>
      </c>
      <c r="BG1294" s="86" t="s">
        <v>12533</v>
      </c>
      <c r="BH1294" s="71"/>
      <c r="BI1294" s="83"/>
      <c r="BJ1294" s="84"/>
      <c r="BK1294" s="88"/>
      <c r="BL1294" s="76"/>
    </row>
    <row r="1295" ht="72">
      <c r="A1295" s="83"/>
      <c r="B1295" s="84"/>
      <c r="C1295" s="84"/>
      <c r="D1295" s="83"/>
      <c r="E1295" s="84"/>
      <c r="F1295" s="85"/>
      <c r="G1295" s="84"/>
      <c r="H1295" s="83"/>
      <c r="I1295" s="71"/>
      <c r="J1295" s="83"/>
      <c r="K1295" s="84"/>
      <c r="L1295" s="85"/>
      <c r="M1295" s="84"/>
      <c r="N1295" s="83"/>
      <c r="O1295" s="71"/>
      <c r="P1295" s="91"/>
      <c r="Q1295" s="91"/>
      <c r="R1295" s="85"/>
      <c r="S1295" s="83"/>
      <c r="T1295" s="83"/>
      <c r="U1295" s="85"/>
      <c r="V1295" s="83"/>
      <c r="W1295" s="84"/>
      <c r="X1295" s="85"/>
      <c r="Y1295" s="84"/>
      <c r="Z1295" s="84"/>
      <c r="AA1295" s="71"/>
      <c r="AB1295" s="84"/>
      <c r="AC1295" s="83"/>
      <c r="AD1295" s="85"/>
      <c r="AE1295" s="84"/>
      <c r="AF1295" s="83"/>
      <c r="AG1295" s="71"/>
      <c r="AH1295" s="83" t="s">
        <v>12534</v>
      </c>
      <c r="AI1295" s="84" t="s">
        <v>12535</v>
      </c>
      <c r="AJ1295" s="71"/>
      <c r="AK1295" s="84"/>
      <c r="AL1295" s="83"/>
      <c r="AM1295" s="85"/>
      <c r="AN1295" s="84"/>
      <c r="AO1295" s="83"/>
      <c r="AP1295" s="71"/>
      <c r="AQ1295" s="83"/>
      <c r="AR1295" s="84"/>
      <c r="AS1295" s="85"/>
      <c r="AT1295" s="84"/>
      <c r="AU1295" s="83"/>
      <c r="AV1295" s="71"/>
      <c r="AW1295" s="83"/>
      <c r="AX1295" s="84"/>
      <c r="AY1295" s="85"/>
      <c r="AZ1295" s="84" t="s">
        <v>12536</v>
      </c>
      <c r="BA1295" s="86" t="s">
        <v>12537</v>
      </c>
      <c r="BB1295" s="71"/>
      <c r="BC1295" s="83" t="s">
        <v>12538</v>
      </c>
      <c r="BD1295" s="87" t="s">
        <v>12539</v>
      </c>
      <c r="BE1295" s="85"/>
      <c r="BF1295" s="84" t="s">
        <v>12540</v>
      </c>
      <c r="BG1295" s="86" t="s">
        <v>12541</v>
      </c>
      <c r="BH1295" s="71"/>
      <c r="BI1295" s="83"/>
      <c r="BJ1295" s="84"/>
      <c r="BK1295" s="88"/>
      <c r="BL1295" s="76"/>
    </row>
    <row r="1296" ht="72">
      <c r="A1296" s="83"/>
      <c r="B1296" s="84"/>
      <c r="C1296" s="84"/>
      <c r="D1296" s="83"/>
      <c r="E1296" s="84"/>
      <c r="F1296" s="85"/>
      <c r="G1296" s="84"/>
      <c r="H1296" s="83"/>
      <c r="I1296" s="71"/>
      <c r="J1296" s="83"/>
      <c r="K1296" s="84"/>
      <c r="L1296" s="85"/>
      <c r="M1296" s="84"/>
      <c r="N1296" s="83"/>
      <c r="O1296" s="71"/>
      <c r="P1296" s="91"/>
      <c r="Q1296" s="91"/>
      <c r="R1296" s="85"/>
      <c r="S1296" s="83"/>
      <c r="T1296" s="83"/>
      <c r="U1296" s="85"/>
      <c r="V1296" s="83"/>
      <c r="W1296" s="84"/>
      <c r="X1296" s="85"/>
      <c r="Y1296" s="84"/>
      <c r="Z1296" s="84"/>
      <c r="AA1296" s="71"/>
      <c r="AB1296" s="84"/>
      <c r="AC1296" s="83"/>
      <c r="AD1296" s="85"/>
      <c r="AE1296" s="84"/>
      <c r="AF1296" s="83"/>
      <c r="AG1296" s="71"/>
      <c r="AH1296" s="83" t="s">
        <v>12542</v>
      </c>
      <c r="AI1296" s="84" t="s">
        <v>12543</v>
      </c>
      <c r="AJ1296" s="71"/>
      <c r="AK1296" s="84"/>
      <c r="AL1296" s="83"/>
      <c r="AM1296" s="85"/>
      <c r="AN1296" s="84"/>
      <c r="AO1296" s="83"/>
      <c r="AP1296" s="71"/>
      <c r="AQ1296" s="83"/>
      <c r="AR1296" s="84"/>
      <c r="AS1296" s="85"/>
      <c r="AT1296" s="84"/>
      <c r="AU1296" s="83"/>
      <c r="AV1296" s="71"/>
      <c r="AW1296" s="83"/>
      <c r="AX1296" s="84"/>
      <c r="AY1296" s="85"/>
      <c r="AZ1296" s="84" t="s">
        <v>12544</v>
      </c>
      <c r="BA1296" s="86" t="s">
        <v>12545</v>
      </c>
      <c r="BB1296" s="71"/>
      <c r="BC1296" s="83" t="s">
        <v>12546</v>
      </c>
      <c r="BD1296" s="87" t="s">
        <v>12547</v>
      </c>
      <c r="BE1296" s="85"/>
      <c r="BF1296" s="84" t="s">
        <v>12548</v>
      </c>
      <c r="BG1296" s="86" t="s">
        <v>12549</v>
      </c>
      <c r="BH1296" s="71"/>
      <c r="BI1296" s="83"/>
      <c r="BJ1296" s="84"/>
      <c r="BK1296" s="88"/>
      <c r="BL1296" s="76"/>
    </row>
    <row r="1297" ht="72">
      <c r="A1297" s="83"/>
      <c r="B1297" s="84"/>
      <c r="C1297" s="84"/>
      <c r="D1297" s="83"/>
      <c r="E1297" s="84"/>
      <c r="F1297" s="85"/>
      <c r="G1297" s="84"/>
      <c r="H1297" s="83"/>
      <c r="I1297" s="71"/>
      <c r="J1297" s="83"/>
      <c r="K1297" s="84"/>
      <c r="L1297" s="85"/>
      <c r="M1297" s="84"/>
      <c r="N1297" s="83"/>
      <c r="O1297" s="71"/>
      <c r="P1297" s="91"/>
      <c r="Q1297" s="91"/>
      <c r="R1297" s="85"/>
      <c r="S1297" s="83"/>
      <c r="T1297" s="83"/>
      <c r="U1297" s="85"/>
      <c r="V1297" s="83"/>
      <c r="W1297" s="84"/>
      <c r="X1297" s="85"/>
      <c r="Y1297" s="84"/>
      <c r="Z1297" s="84"/>
      <c r="AA1297" s="71"/>
      <c r="AB1297" s="84"/>
      <c r="AC1297" s="83"/>
      <c r="AD1297" s="85"/>
      <c r="AE1297" s="84"/>
      <c r="AF1297" s="83"/>
      <c r="AG1297" s="71"/>
      <c r="AH1297" s="83" t="s">
        <v>12550</v>
      </c>
      <c r="AI1297" s="84" t="s">
        <v>12551</v>
      </c>
      <c r="AJ1297" s="71"/>
      <c r="AK1297" s="84"/>
      <c r="AL1297" s="83"/>
      <c r="AM1297" s="85"/>
      <c r="AN1297" s="84"/>
      <c r="AO1297" s="83"/>
      <c r="AP1297" s="71"/>
      <c r="AQ1297" s="83"/>
      <c r="AR1297" s="84"/>
      <c r="AS1297" s="85"/>
      <c r="AT1297" s="84"/>
      <c r="AU1297" s="83"/>
      <c r="AV1297" s="71"/>
      <c r="AW1297" s="83"/>
      <c r="AX1297" s="84"/>
      <c r="AY1297" s="85"/>
      <c r="AZ1297" s="84" t="s">
        <v>12552</v>
      </c>
      <c r="BA1297" s="86" t="s">
        <v>12553</v>
      </c>
      <c r="BB1297" s="71"/>
      <c r="BC1297" s="83" t="s">
        <v>12554</v>
      </c>
      <c r="BD1297" s="87" t="s">
        <v>12555</v>
      </c>
      <c r="BE1297" s="85"/>
      <c r="BF1297" s="84" t="s">
        <v>12556</v>
      </c>
      <c r="BG1297" s="86" t="s">
        <v>12557</v>
      </c>
      <c r="BH1297" s="71"/>
      <c r="BI1297" s="83"/>
      <c r="BJ1297" s="84"/>
      <c r="BK1297" s="88"/>
      <c r="BL1297" s="76"/>
    </row>
    <row r="1298" ht="72">
      <c r="A1298" s="83"/>
      <c r="B1298" s="84"/>
      <c r="C1298" s="84"/>
      <c r="D1298" s="83"/>
      <c r="E1298" s="84"/>
      <c r="F1298" s="85"/>
      <c r="G1298" s="84"/>
      <c r="H1298" s="83"/>
      <c r="I1298" s="71"/>
      <c r="J1298" s="83"/>
      <c r="K1298" s="84"/>
      <c r="L1298" s="85"/>
      <c r="M1298" s="84"/>
      <c r="N1298" s="83"/>
      <c r="O1298" s="71"/>
      <c r="P1298" s="91"/>
      <c r="Q1298" s="91"/>
      <c r="R1298" s="85"/>
      <c r="S1298" s="83"/>
      <c r="T1298" s="83"/>
      <c r="U1298" s="85"/>
      <c r="V1298" s="83"/>
      <c r="W1298" s="84"/>
      <c r="X1298" s="85"/>
      <c r="Y1298" s="84"/>
      <c r="Z1298" s="84"/>
      <c r="AA1298" s="71"/>
      <c r="AB1298" s="84"/>
      <c r="AC1298" s="83"/>
      <c r="AD1298" s="85"/>
      <c r="AE1298" s="84"/>
      <c r="AF1298" s="83"/>
      <c r="AG1298" s="71"/>
      <c r="AH1298" s="83" t="s">
        <v>12558</v>
      </c>
      <c r="AI1298" s="84" t="s">
        <v>12559</v>
      </c>
      <c r="AJ1298" s="71"/>
      <c r="AK1298" s="84"/>
      <c r="AL1298" s="83"/>
      <c r="AM1298" s="85"/>
      <c r="AN1298" s="84"/>
      <c r="AO1298" s="83"/>
      <c r="AP1298" s="71"/>
      <c r="AQ1298" s="83"/>
      <c r="AR1298" s="84"/>
      <c r="AS1298" s="85"/>
      <c r="AT1298" s="84"/>
      <c r="AU1298" s="83"/>
      <c r="AV1298" s="71"/>
      <c r="AW1298" s="83"/>
      <c r="AX1298" s="84"/>
      <c r="AY1298" s="85"/>
      <c r="AZ1298" s="84" t="s">
        <v>12560</v>
      </c>
      <c r="BA1298" s="86" t="s">
        <v>12561</v>
      </c>
      <c r="BB1298" s="71"/>
      <c r="BC1298" s="83" t="s">
        <v>12562</v>
      </c>
      <c r="BD1298" s="87" t="s">
        <v>12563</v>
      </c>
      <c r="BE1298" s="85"/>
      <c r="BF1298" s="84" t="s">
        <v>12564</v>
      </c>
      <c r="BG1298" s="86" t="s">
        <v>12565</v>
      </c>
      <c r="BH1298" s="71"/>
      <c r="BI1298" s="83"/>
      <c r="BJ1298" s="84"/>
      <c r="BK1298" s="88"/>
      <c r="BL1298" s="76"/>
    </row>
    <row r="1299" ht="72">
      <c r="A1299" s="83"/>
      <c r="B1299" s="84"/>
      <c r="C1299" s="84"/>
      <c r="D1299" s="83"/>
      <c r="E1299" s="84"/>
      <c r="F1299" s="85"/>
      <c r="G1299" s="84"/>
      <c r="H1299" s="83"/>
      <c r="I1299" s="71"/>
      <c r="J1299" s="83"/>
      <c r="K1299" s="84"/>
      <c r="L1299" s="85"/>
      <c r="M1299" s="84"/>
      <c r="N1299" s="83"/>
      <c r="O1299" s="71"/>
      <c r="P1299" s="91"/>
      <c r="Q1299" s="91"/>
      <c r="R1299" s="85"/>
      <c r="S1299" s="83"/>
      <c r="T1299" s="83"/>
      <c r="U1299" s="85"/>
      <c r="V1299" s="83"/>
      <c r="W1299" s="84"/>
      <c r="X1299" s="85"/>
      <c r="Y1299" s="84"/>
      <c r="Z1299" s="84"/>
      <c r="AA1299" s="71"/>
      <c r="AB1299" s="84"/>
      <c r="AC1299" s="83"/>
      <c r="AD1299" s="85"/>
      <c r="AE1299" s="84"/>
      <c r="AF1299" s="83"/>
      <c r="AG1299" s="71"/>
      <c r="AH1299" s="83" t="s">
        <v>12566</v>
      </c>
      <c r="AI1299" s="84" t="s">
        <v>12567</v>
      </c>
      <c r="AJ1299" s="71"/>
      <c r="AK1299" s="84"/>
      <c r="AL1299" s="83"/>
      <c r="AM1299" s="85"/>
      <c r="AN1299" s="84"/>
      <c r="AO1299" s="83"/>
      <c r="AP1299" s="71"/>
      <c r="AQ1299" s="83"/>
      <c r="AR1299" s="84"/>
      <c r="AS1299" s="85"/>
      <c r="AT1299" s="84"/>
      <c r="AU1299" s="83"/>
      <c r="AV1299" s="71"/>
      <c r="AW1299" s="83"/>
      <c r="AX1299" s="84"/>
      <c r="AY1299" s="85"/>
      <c r="AZ1299" s="84" t="s">
        <v>12568</v>
      </c>
      <c r="BA1299" s="86" t="s">
        <v>12569</v>
      </c>
      <c r="BB1299" s="71"/>
      <c r="BC1299" s="83" t="s">
        <v>12570</v>
      </c>
      <c r="BD1299" s="87" t="s">
        <v>12571</v>
      </c>
      <c r="BE1299" s="85"/>
      <c r="BF1299" s="84" t="s">
        <v>12572</v>
      </c>
      <c r="BG1299" s="86" t="s">
        <v>12573</v>
      </c>
      <c r="BH1299" s="71"/>
      <c r="BI1299" s="83"/>
      <c r="BJ1299" s="84"/>
      <c r="BK1299" s="88"/>
      <c r="BL1299" s="76"/>
    </row>
    <row r="1300" ht="72">
      <c r="A1300" s="83"/>
      <c r="B1300" s="84"/>
      <c r="C1300" s="84"/>
      <c r="D1300" s="83"/>
      <c r="E1300" s="84"/>
      <c r="F1300" s="85"/>
      <c r="G1300" s="84"/>
      <c r="H1300" s="83"/>
      <c r="I1300" s="71"/>
      <c r="J1300" s="83"/>
      <c r="K1300" s="84"/>
      <c r="L1300" s="85"/>
      <c r="M1300" s="84"/>
      <c r="N1300" s="83"/>
      <c r="O1300" s="71"/>
      <c r="P1300" s="91"/>
      <c r="Q1300" s="91"/>
      <c r="R1300" s="85"/>
      <c r="S1300" s="83"/>
      <c r="T1300" s="83"/>
      <c r="U1300" s="85"/>
      <c r="V1300" s="83"/>
      <c r="W1300" s="84"/>
      <c r="X1300" s="85"/>
      <c r="Y1300" s="84"/>
      <c r="Z1300" s="84"/>
      <c r="AA1300" s="71"/>
      <c r="AB1300" s="84"/>
      <c r="AC1300" s="83"/>
      <c r="AD1300" s="85"/>
      <c r="AE1300" s="84"/>
      <c r="AF1300" s="83"/>
      <c r="AG1300" s="71"/>
      <c r="AH1300" s="83" t="s">
        <v>12574</v>
      </c>
      <c r="AI1300" s="84" t="s">
        <v>12575</v>
      </c>
      <c r="AJ1300" s="71"/>
      <c r="AK1300" s="84"/>
      <c r="AL1300" s="83"/>
      <c r="AM1300" s="85"/>
      <c r="AN1300" s="84"/>
      <c r="AO1300" s="83"/>
      <c r="AP1300" s="71"/>
      <c r="AQ1300" s="83"/>
      <c r="AR1300" s="84"/>
      <c r="AS1300" s="85"/>
      <c r="AT1300" s="84"/>
      <c r="AU1300" s="83"/>
      <c r="AV1300" s="71"/>
      <c r="AW1300" s="83"/>
      <c r="AX1300" s="84"/>
      <c r="AY1300" s="85"/>
      <c r="AZ1300" s="84" t="s">
        <v>12576</v>
      </c>
      <c r="BA1300" s="86" t="s">
        <v>12577</v>
      </c>
      <c r="BB1300" s="71"/>
      <c r="BC1300" s="83" t="s">
        <v>12578</v>
      </c>
      <c r="BD1300" s="87" t="s">
        <v>12579</v>
      </c>
      <c r="BE1300" s="85"/>
      <c r="BF1300" s="84" t="s">
        <v>12580</v>
      </c>
      <c r="BG1300" s="86" t="s">
        <v>12581</v>
      </c>
      <c r="BH1300" s="71"/>
      <c r="BI1300" s="83"/>
      <c r="BJ1300" s="84"/>
      <c r="BK1300" s="88"/>
      <c r="BL1300" s="76"/>
    </row>
    <row r="1301" ht="72">
      <c r="A1301" s="83"/>
      <c r="B1301" s="84"/>
      <c r="C1301" s="84"/>
      <c r="D1301" s="83"/>
      <c r="E1301" s="84"/>
      <c r="F1301" s="85"/>
      <c r="G1301" s="84"/>
      <c r="H1301" s="83"/>
      <c r="I1301" s="71"/>
      <c r="J1301" s="83"/>
      <c r="K1301" s="84"/>
      <c r="L1301" s="85"/>
      <c r="M1301" s="84"/>
      <c r="N1301" s="83"/>
      <c r="O1301" s="71"/>
      <c r="P1301" s="91"/>
      <c r="Q1301" s="91"/>
      <c r="R1301" s="85"/>
      <c r="S1301" s="83"/>
      <c r="T1301" s="83"/>
      <c r="U1301" s="85"/>
      <c r="V1301" s="83"/>
      <c r="W1301" s="84"/>
      <c r="X1301" s="85"/>
      <c r="Y1301" s="84"/>
      <c r="Z1301" s="84"/>
      <c r="AA1301" s="71"/>
      <c r="AB1301" s="84"/>
      <c r="AC1301" s="83"/>
      <c r="AD1301" s="85"/>
      <c r="AE1301" s="84"/>
      <c r="AF1301" s="83"/>
      <c r="AG1301" s="71"/>
      <c r="AH1301" s="83" t="s">
        <v>12582</v>
      </c>
      <c r="AI1301" s="84" t="s">
        <v>12583</v>
      </c>
      <c r="AJ1301" s="71"/>
      <c r="AK1301" s="84"/>
      <c r="AL1301" s="83"/>
      <c r="AM1301" s="85"/>
      <c r="AN1301" s="84"/>
      <c r="AO1301" s="83"/>
      <c r="AP1301" s="71"/>
      <c r="AQ1301" s="83"/>
      <c r="AR1301" s="84"/>
      <c r="AS1301" s="85"/>
      <c r="AT1301" s="84"/>
      <c r="AU1301" s="83"/>
      <c r="AV1301" s="71"/>
      <c r="AW1301" s="83"/>
      <c r="AX1301" s="84"/>
      <c r="AY1301" s="85"/>
      <c r="AZ1301" s="84" t="s">
        <v>12584</v>
      </c>
      <c r="BA1301" s="86" t="s">
        <v>12585</v>
      </c>
      <c r="BB1301" s="71"/>
      <c r="BC1301" s="83" t="s">
        <v>12586</v>
      </c>
      <c r="BD1301" s="87" t="s">
        <v>12587</v>
      </c>
      <c r="BE1301" s="85"/>
      <c r="BF1301" s="84" t="s">
        <v>12588</v>
      </c>
      <c r="BG1301" s="86" t="s">
        <v>12589</v>
      </c>
      <c r="BH1301" s="71"/>
      <c r="BI1301" s="83"/>
      <c r="BJ1301" s="84"/>
      <c r="BK1301" s="88"/>
      <c r="BL1301" s="76"/>
    </row>
    <row r="1302" ht="72">
      <c r="A1302" s="83"/>
      <c r="B1302" s="84"/>
      <c r="C1302" s="84"/>
      <c r="D1302" s="83"/>
      <c r="E1302" s="84"/>
      <c r="F1302" s="85"/>
      <c r="G1302" s="84"/>
      <c r="H1302" s="83"/>
      <c r="I1302" s="71"/>
      <c r="J1302" s="83"/>
      <c r="K1302" s="84"/>
      <c r="L1302" s="85"/>
      <c r="M1302" s="84"/>
      <c r="N1302" s="83"/>
      <c r="O1302" s="71"/>
      <c r="P1302" s="91"/>
      <c r="Q1302" s="91"/>
      <c r="R1302" s="85"/>
      <c r="S1302" s="83"/>
      <c r="T1302" s="83"/>
      <c r="U1302" s="85"/>
      <c r="V1302" s="83"/>
      <c r="W1302" s="84"/>
      <c r="X1302" s="85"/>
      <c r="Y1302" s="84"/>
      <c r="Z1302" s="84"/>
      <c r="AA1302" s="71"/>
      <c r="AB1302" s="84"/>
      <c r="AC1302" s="83"/>
      <c r="AD1302" s="85"/>
      <c r="AE1302" s="84"/>
      <c r="AF1302" s="83"/>
      <c r="AG1302" s="71"/>
      <c r="AH1302" s="83" t="s">
        <v>12590</v>
      </c>
      <c r="AI1302" s="84" t="s">
        <v>12591</v>
      </c>
      <c r="AJ1302" s="71"/>
      <c r="AK1302" s="84"/>
      <c r="AL1302" s="83"/>
      <c r="AM1302" s="85"/>
      <c r="AN1302" s="84"/>
      <c r="AO1302" s="83"/>
      <c r="AP1302" s="71"/>
      <c r="AQ1302" s="83"/>
      <c r="AR1302" s="84"/>
      <c r="AS1302" s="85"/>
      <c r="AT1302" s="84"/>
      <c r="AU1302" s="83"/>
      <c r="AV1302" s="71"/>
      <c r="AW1302" s="83"/>
      <c r="AX1302" s="84"/>
      <c r="AY1302" s="85"/>
      <c r="AZ1302" s="84" t="s">
        <v>12592</v>
      </c>
      <c r="BA1302" s="86" t="s">
        <v>12593</v>
      </c>
      <c r="BB1302" s="71"/>
      <c r="BC1302" s="83" t="s">
        <v>12594</v>
      </c>
      <c r="BD1302" s="87" t="s">
        <v>12595</v>
      </c>
      <c r="BE1302" s="85"/>
      <c r="BF1302" s="84" t="s">
        <v>12596</v>
      </c>
      <c r="BG1302" s="86" t="s">
        <v>12597</v>
      </c>
      <c r="BH1302" s="71"/>
      <c r="BI1302" s="83"/>
      <c r="BJ1302" s="84"/>
      <c r="BK1302" s="88"/>
      <c r="BL1302" s="76"/>
    </row>
    <row r="1303" ht="57.600000000000001">
      <c r="A1303" s="83"/>
      <c r="B1303" s="84"/>
      <c r="C1303" s="84"/>
      <c r="D1303" s="83"/>
      <c r="E1303" s="84"/>
      <c r="F1303" s="85"/>
      <c r="G1303" s="84"/>
      <c r="H1303" s="83"/>
      <c r="I1303" s="71"/>
      <c r="J1303" s="83"/>
      <c r="K1303" s="84"/>
      <c r="L1303" s="85"/>
      <c r="M1303" s="84"/>
      <c r="N1303" s="83"/>
      <c r="O1303" s="71"/>
      <c r="P1303" s="91"/>
      <c r="Q1303" s="91"/>
      <c r="R1303" s="85"/>
      <c r="S1303" s="83"/>
      <c r="T1303" s="83"/>
      <c r="U1303" s="85"/>
      <c r="V1303" s="83"/>
      <c r="W1303" s="84"/>
      <c r="X1303" s="85"/>
      <c r="Y1303" s="84"/>
      <c r="Z1303" s="84"/>
      <c r="AA1303" s="71"/>
      <c r="AB1303" s="84"/>
      <c r="AC1303" s="83"/>
      <c r="AD1303" s="85"/>
      <c r="AE1303" s="84"/>
      <c r="AF1303" s="83"/>
      <c r="AG1303" s="71"/>
      <c r="AH1303" s="83" t="s">
        <v>12598</v>
      </c>
      <c r="AI1303" s="84" t="s">
        <v>12599</v>
      </c>
      <c r="AJ1303" s="71"/>
      <c r="AK1303" s="84"/>
      <c r="AL1303" s="83"/>
      <c r="AM1303" s="85"/>
      <c r="AN1303" s="84"/>
      <c r="AO1303" s="83"/>
      <c r="AP1303" s="71"/>
      <c r="AQ1303" s="83"/>
      <c r="AR1303" s="84"/>
      <c r="AS1303" s="85"/>
      <c r="AT1303" s="84"/>
      <c r="AU1303" s="83"/>
      <c r="AV1303" s="71"/>
      <c r="AW1303" s="83"/>
      <c r="AX1303" s="84"/>
      <c r="AY1303" s="85"/>
      <c r="AZ1303" s="84" t="s">
        <v>12600</v>
      </c>
      <c r="BA1303" s="86" t="s">
        <v>12601</v>
      </c>
      <c r="BB1303" s="71"/>
      <c r="BC1303" s="83" t="s">
        <v>12602</v>
      </c>
      <c r="BD1303" s="87" t="s">
        <v>12603</v>
      </c>
      <c r="BE1303" s="85"/>
      <c r="BF1303" s="84" t="s">
        <v>12604</v>
      </c>
      <c r="BG1303" s="86" t="s">
        <v>12605</v>
      </c>
      <c r="BH1303" s="71"/>
      <c r="BI1303" s="83"/>
      <c r="BJ1303" s="84"/>
      <c r="BK1303" s="88"/>
      <c r="BL1303" s="76"/>
    </row>
    <row r="1304" ht="57.600000000000001">
      <c r="A1304" s="83"/>
      <c r="B1304" s="84"/>
      <c r="C1304" s="84"/>
      <c r="D1304" s="83"/>
      <c r="E1304" s="84"/>
      <c r="F1304" s="85"/>
      <c r="G1304" s="84"/>
      <c r="H1304" s="83"/>
      <c r="I1304" s="71"/>
      <c r="J1304" s="83"/>
      <c r="K1304" s="84"/>
      <c r="L1304" s="85"/>
      <c r="M1304" s="84"/>
      <c r="N1304" s="83"/>
      <c r="O1304" s="71"/>
      <c r="P1304" s="91"/>
      <c r="Q1304" s="91"/>
      <c r="R1304" s="85"/>
      <c r="S1304" s="83"/>
      <c r="T1304" s="83"/>
      <c r="U1304" s="85"/>
      <c r="V1304" s="83"/>
      <c r="W1304" s="84"/>
      <c r="X1304" s="85"/>
      <c r="Y1304" s="84"/>
      <c r="Z1304" s="84"/>
      <c r="AA1304" s="71"/>
      <c r="AB1304" s="84"/>
      <c r="AC1304" s="83"/>
      <c r="AD1304" s="85"/>
      <c r="AE1304" s="84"/>
      <c r="AF1304" s="83"/>
      <c r="AG1304" s="71"/>
      <c r="AH1304" s="83" t="s">
        <v>12606</v>
      </c>
      <c r="AI1304" s="84" t="s">
        <v>12607</v>
      </c>
      <c r="AJ1304" s="71"/>
      <c r="AK1304" s="84"/>
      <c r="AL1304" s="83"/>
      <c r="AM1304" s="85"/>
      <c r="AN1304" s="84"/>
      <c r="AO1304" s="83"/>
      <c r="AP1304" s="71"/>
      <c r="AQ1304" s="83"/>
      <c r="AR1304" s="84"/>
      <c r="AS1304" s="85"/>
      <c r="AT1304" s="84"/>
      <c r="AU1304" s="83"/>
      <c r="AV1304" s="71"/>
      <c r="AW1304" s="83"/>
      <c r="AX1304" s="84"/>
      <c r="AY1304" s="85"/>
      <c r="AZ1304" s="84" t="s">
        <v>12608</v>
      </c>
      <c r="BA1304" s="86" t="s">
        <v>12609</v>
      </c>
      <c r="BB1304" s="71"/>
      <c r="BC1304" s="83" t="s">
        <v>12610</v>
      </c>
      <c r="BD1304" s="87" t="s">
        <v>12611</v>
      </c>
      <c r="BE1304" s="85"/>
      <c r="BF1304" s="84" t="s">
        <v>12612</v>
      </c>
      <c r="BG1304" s="86" t="s">
        <v>12613</v>
      </c>
      <c r="BH1304" s="71"/>
      <c r="BI1304" s="83"/>
      <c r="BJ1304" s="84"/>
      <c r="BK1304" s="88"/>
      <c r="BL1304" s="76"/>
    </row>
    <row r="1305" ht="57.600000000000001">
      <c r="A1305" s="83"/>
      <c r="B1305" s="84"/>
      <c r="C1305" s="84"/>
      <c r="D1305" s="83"/>
      <c r="E1305" s="84"/>
      <c r="F1305" s="85"/>
      <c r="G1305" s="84"/>
      <c r="H1305" s="83"/>
      <c r="I1305" s="71"/>
      <c r="J1305" s="83"/>
      <c r="K1305" s="84"/>
      <c r="L1305" s="85"/>
      <c r="M1305" s="84"/>
      <c r="N1305" s="83"/>
      <c r="O1305" s="71"/>
      <c r="P1305" s="91"/>
      <c r="Q1305" s="91"/>
      <c r="R1305" s="85"/>
      <c r="S1305" s="83"/>
      <c r="T1305" s="83"/>
      <c r="U1305" s="85"/>
      <c r="V1305" s="83"/>
      <c r="W1305" s="84"/>
      <c r="X1305" s="85"/>
      <c r="Y1305" s="84"/>
      <c r="Z1305" s="84"/>
      <c r="AA1305" s="71"/>
      <c r="AB1305" s="84"/>
      <c r="AC1305" s="83"/>
      <c r="AD1305" s="85"/>
      <c r="AE1305" s="84"/>
      <c r="AF1305" s="83"/>
      <c r="AG1305" s="71"/>
      <c r="AH1305" s="83" t="s">
        <v>12614</v>
      </c>
      <c r="AI1305" s="84" t="s">
        <v>12615</v>
      </c>
      <c r="AJ1305" s="71"/>
      <c r="AK1305" s="84"/>
      <c r="AL1305" s="83"/>
      <c r="AM1305" s="85"/>
      <c r="AN1305" s="84"/>
      <c r="AO1305" s="83"/>
      <c r="AP1305" s="71"/>
      <c r="AQ1305" s="83"/>
      <c r="AR1305" s="84"/>
      <c r="AS1305" s="85"/>
      <c r="AT1305" s="84"/>
      <c r="AU1305" s="83"/>
      <c r="AV1305" s="71"/>
      <c r="AW1305" s="83"/>
      <c r="AX1305" s="84"/>
      <c r="AY1305" s="85"/>
      <c r="AZ1305" s="84" t="s">
        <v>12616</v>
      </c>
      <c r="BA1305" s="86" t="s">
        <v>12617</v>
      </c>
      <c r="BB1305" s="71"/>
      <c r="BC1305" s="83" t="s">
        <v>12618</v>
      </c>
      <c r="BD1305" s="87" t="s">
        <v>12619</v>
      </c>
      <c r="BE1305" s="85"/>
      <c r="BF1305" s="84" t="s">
        <v>12620</v>
      </c>
      <c r="BG1305" s="86" t="s">
        <v>12621</v>
      </c>
      <c r="BH1305" s="71"/>
      <c r="BI1305" s="83"/>
      <c r="BJ1305" s="84"/>
      <c r="BK1305" s="88"/>
      <c r="BL1305" s="76"/>
    </row>
    <row r="1306" ht="72">
      <c r="A1306" s="83"/>
      <c r="B1306" s="84"/>
      <c r="C1306" s="84"/>
      <c r="D1306" s="83"/>
      <c r="E1306" s="84"/>
      <c r="F1306" s="85"/>
      <c r="G1306" s="84"/>
      <c r="H1306" s="83"/>
      <c r="I1306" s="71"/>
      <c r="J1306" s="83"/>
      <c r="K1306" s="84"/>
      <c r="L1306" s="85"/>
      <c r="M1306" s="84"/>
      <c r="N1306" s="83"/>
      <c r="O1306" s="71"/>
      <c r="P1306" s="91"/>
      <c r="Q1306" s="91"/>
      <c r="R1306" s="85"/>
      <c r="S1306" s="83"/>
      <c r="T1306" s="83"/>
      <c r="U1306" s="85"/>
      <c r="V1306" s="83"/>
      <c r="W1306" s="84"/>
      <c r="X1306" s="85"/>
      <c r="Y1306" s="84"/>
      <c r="Z1306" s="84"/>
      <c r="AA1306" s="71"/>
      <c r="AB1306" s="84"/>
      <c r="AC1306" s="83"/>
      <c r="AD1306" s="85"/>
      <c r="AE1306" s="84"/>
      <c r="AF1306" s="83"/>
      <c r="AG1306" s="71"/>
      <c r="AH1306" s="83" t="s">
        <v>12622</v>
      </c>
      <c r="AI1306" s="84" t="s">
        <v>12623</v>
      </c>
      <c r="AJ1306" s="71"/>
      <c r="AK1306" s="84"/>
      <c r="AL1306" s="83"/>
      <c r="AM1306" s="85"/>
      <c r="AN1306" s="84"/>
      <c r="AO1306" s="83"/>
      <c r="AP1306" s="71"/>
      <c r="AQ1306" s="83"/>
      <c r="AR1306" s="84"/>
      <c r="AS1306" s="85"/>
      <c r="AT1306" s="84"/>
      <c r="AU1306" s="83"/>
      <c r="AV1306" s="71"/>
      <c r="AW1306" s="83"/>
      <c r="AX1306" s="84"/>
      <c r="AY1306" s="85"/>
      <c r="AZ1306" s="84" t="s">
        <v>12624</v>
      </c>
      <c r="BA1306" s="86" t="s">
        <v>12625</v>
      </c>
      <c r="BB1306" s="71"/>
      <c r="BC1306" s="83" t="s">
        <v>12626</v>
      </c>
      <c r="BD1306" s="87" t="s">
        <v>12627</v>
      </c>
      <c r="BE1306" s="85"/>
      <c r="BF1306" s="84" t="s">
        <v>12628</v>
      </c>
      <c r="BG1306" s="86" t="s">
        <v>12629</v>
      </c>
      <c r="BH1306" s="71"/>
      <c r="BI1306" s="83"/>
      <c r="BJ1306" s="84"/>
      <c r="BK1306" s="88"/>
      <c r="BL1306" s="76"/>
    </row>
    <row r="1307" ht="72">
      <c r="A1307" s="83"/>
      <c r="B1307" s="84"/>
      <c r="C1307" s="84"/>
      <c r="D1307" s="83"/>
      <c r="E1307" s="84"/>
      <c r="F1307" s="85"/>
      <c r="G1307" s="84"/>
      <c r="H1307" s="83"/>
      <c r="I1307" s="71"/>
      <c r="J1307" s="83"/>
      <c r="K1307" s="84"/>
      <c r="L1307" s="85"/>
      <c r="M1307" s="84"/>
      <c r="N1307" s="83"/>
      <c r="O1307" s="71"/>
      <c r="P1307" s="91"/>
      <c r="Q1307" s="91"/>
      <c r="R1307" s="85"/>
      <c r="S1307" s="83"/>
      <c r="T1307" s="83"/>
      <c r="U1307" s="85"/>
      <c r="V1307" s="83"/>
      <c r="W1307" s="84"/>
      <c r="X1307" s="85"/>
      <c r="Y1307" s="84"/>
      <c r="Z1307" s="84"/>
      <c r="AA1307" s="71"/>
      <c r="AB1307" s="84"/>
      <c r="AC1307" s="83"/>
      <c r="AD1307" s="85"/>
      <c r="AE1307" s="84"/>
      <c r="AF1307" s="83"/>
      <c r="AG1307" s="71"/>
      <c r="AH1307" s="83" t="s">
        <v>12630</v>
      </c>
      <c r="AI1307" s="84" t="s">
        <v>12631</v>
      </c>
      <c r="AJ1307" s="71"/>
      <c r="AK1307" s="84"/>
      <c r="AL1307" s="83"/>
      <c r="AM1307" s="85"/>
      <c r="AN1307" s="84"/>
      <c r="AO1307" s="83"/>
      <c r="AP1307" s="71"/>
      <c r="AQ1307" s="83"/>
      <c r="AR1307" s="84"/>
      <c r="AS1307" s="85"/>
      <c r="AT1307" s="84"/>
      <c r="AU1307" s="83"/>
      <c r="AV1307" s="71"/>
      <c r="AW1307" s="83"/>
      <c r="AX1307" s="84"/>
      <c r="AY1307" s="85"/>
      <c r="AZ1307" s="84" t="s">
        <v>12632</v>
      </c>
      <c r="BA1307" s="86" t="s">
        <v>12633</v>
      </c>
      <c r="BB1307" s="71"/>
      <c r="BC1307" s="83" t="s">
        <v>12634</v>
      </c>
      <c r="BD1307" s="87" t="s">
        <v>12635</v>
      </c>
      <c r="BE1307" s="85"/>
      <c r="BF1307" s="84" t="s">
        <v>12636</v>
      </c>
      <c r="BG1307" s="86" t="s">
        <v>12637</v>
      </c>
      <c r="BH1307" s="71"/>
      <c r="BI1307" s="83"/>
      <c r="BJ1307" s="84"/>
      <c r="BK1307" s="88"/>
      <c r="BL1307" s="76"/>
    </row>
    <row r="1308" ht="72">
      <c r="A1308" s="83"/>
      <c r="B1308" s="84"/>
      <c r="C1308" s="84"/>
      <c r="D1308" s="83"/>
      <c r="E1308" s="84"/>
      <c r="F1308" s="85"/>
      <c r="G1308" s="84"/>
      <c r="H1308" s="83"/>
      <c r="I1308" s="71"/>
      <c r="J1308" s="83"/>
      <c r="K1308" s="84"/>
      <c r="L1308" s="85"/>
      <c r="M1308" s="84"/>
      <c r="N1308" s="83"/>
      <c r="O1308" s="71"/>
      <c r="P1308" s="91"/>
      <c r="Q1308" s="91"/>
      <c r="R1308" s="85"/>
      <c r="S1308" s="83"/>
      <c r="T1308" s="83"/>
      <c r="U1308" s="85"/>
      <c r="V1308" s="83"/>
      <c r="W1308" s="84"/>
      <c r="X1308" s="85"/>
      <c r="Y1308" s="84"/>
      <c r="Z1308" s="84"/>
      <c r="AA1308" s="71"/>
      <c r="AB1308" s="84"/>
      <c r="AC1308" s="83"/>
      <c r="AD1308" s="85"/>
      <c r="AE1308" s="84"/>
      <c r="AF1308" s="83"/>
      <c r="AG1308" s="71"/>
      <c r="AH1308" s="83" t="s">
        <v>12638</v>
      </c>
      <c r="AI1308" s="84" t="s">
        <v>12639</v>
      </c>
      <c r="AJ1308" s="71"/>
      <c r="AK1308" s="84"/>
      <c r="AL1308" s="83"/>
      <c r="AM1308" s="85"/>
      <c r="AN1308" s="84"/>
      <c r="AO1308" s="83"/>
      <c r="AP1308" s="71"/>
      <c r="AQ1308" s="83"/>
      <c r="AR1308" s="84"/>
      <c r="AS1308" s="85"/>
      <c r="AT1308" s="84"/>
      <c r="AU1308" s="83"/>
      <c r="AV1308" s="71"/>
      <c r="AW1308" s="83"/>
      <c r="AX1308" s="84"/>
      <c r="AY1308" s="85"/>
      <c r="AZ1308" s="84" t="s">
        <v>12640</v>
      </c>
      <c r="BA1308" s="86" t="s">
        <v>12641</v>
      </c>
      <c r="BB1308" s="71"/>
      <c r="BC1308" s="83" t="s">
        <v>12642</v>
      </c>
      <c r="BD1308" s="87" t="s">
        <v>12643</v>
      </c>
      <c r="BE1308" s="85"/>
      <c r="BF1308" s="84" t="s">
        <v>12644</v>
      </c>
      <c r="BG1308" s="86" t="s">
        <v>12645</v>
      </c>
      <c r="BH1308" s="71"/>
      <c r="BI1308" s="83"/>
      <c r="BJ1308" s="84"/>
      <c r="BK1308" s="88"/>
      <c r="BL1308" s="76"/>
    </row>
    <row r="1309" ht="72">
      <c r="A1309" s="83"/>
      <c r="B1309" s="84"/>
      <c r="C1309" s="84"/>
      <c r="D1309" s="83"/>
      <c r="E1309" s="84"/>
      <c r="F1309" s="85"/>
      <c r="G1309" s="84"/>
      <c r="H1309" s="83"/>
      <c r="I1309" s="71"/>
      <c r="J1309" s="83"/>
      <c r="K1309" s="84"/>
      <c r="L1309" s="85"/>
      <c r="M1309" s="84"/>
      <c r="N1309" s="83"/>
      <c r="O1309" s="71"/>
      <c r="P1309" s="91"/>
      <c r="Q1309" s="91"/>
      <c r="R1309" s="85"/>
      <c r="S1309" s="83"/>
      <c r="T1309" s="83"/>
      <c r="U1309" s="85"/>
      <c r="V1309" s="83"/>
      <c r="W1309" s="84"/>
      <c r="X1309" s="85"/>
      <c r="Y1309" s="84"/>
      <c r="Z1309" s="84"/>
      <c r="AA1309" s="71"/>
      <c r="AB1309" s="84"/>
      <c r="AC1309" s="83"/>
      <c r="AD1309" s="85"/>
      <c r="AE1309" s="84"/>
      <c r="AF1309" s="83"/>
      <c r="AG1309" s="71"/>
      <c r="AH1309" s="83" t="s">
        <v>12646</v>
      </c>
      <c r="AI1309" s="84" t="s">
        <v>12647</v>
      </c>
      <c r="AJ1309" s="71"/>
      <c r="AK1309" s="84"/>
      <c r="AL1309" s="83"/>
      <c r="AM1309" s="85"/>
      <c r="AN1309" s="84"/>
      <c r="AO1309" s="83"/>
      <c r="AP1309" s="71"/>
      <c r="AQ1309" s="83"/>
      <c r="AR1309" s="84"/>
      <c r="AS1309" s="85"/>
      <c r="AT1309" s="84"/>
      <c r="AU1309" s="83"/>
      <c r="AV1309" s="71"/>
      <c r="AW1309" s="83"/>
      <c r="AX1309" s="84"/>
      <c r="AY1309" s="85"/>
      <c r="AZ1309" s="84" t="s">
        <v>12648</v>
      </c>
      <c r="BA1309" s="86" t="s">
        <v>12649</v>
      </c>
      <c r="BB1309" s="71"/>
      <c r="BC1309" s="83" t="s">
        <v>12650</v>
      </c>
      <c r="BD1309" s="87" t="s">
        <v>12651</v>
      </c>
      <c r="BE1309" s="85"/>
      <c r="BF1309" s="84" t="s">
        <v>12652</v>
      </c>
      <c r="BG1309" s="86" t="s">
        <v>12653</v>
      </c>
      <c r="BH1309" s="71"/>
      <c r="BI1309" s="83"/>
      <c r="BJ1309" s="84"/>
      <c r="BK1309" s="88"/>
      <c r="BL1309" s="76"/>
    </row>
    <row r="1310" ht="57.600000000000001">
      <c r="A1310" s="83"/>
      <c r="B1310" s="84"/>
      <c r="C1310" s="84"/>
      <c r="D1310" s="83"/>
      <c r="E1310" s="84"/>
      <c r="F1310" s="85"/>
      <c r="G1310" s="84"/>
      <c r="H1310" s="83"/>
      <c r="I1310" s="71"/>
      <c r="J1310" s="83"/>
      <c r="K1310" s="84"/>
      <c r="L1310" s="85"/>
      <c r="M1310" s="84"/>
      <c r="N1310" s="83"/>
      <c r="O1310" s="71"/>
      <c r="P1310" s="91"/>
      <c r="Q1310" s="91"/>
      <c r="R1310" s="85"/>
      <c r="S1310" s="83"/>
      <c r="T1310" s="83"/>
      <c r="U1310" s="85"/>
      <c r="V1310" s="83"/>
      <c r="W1310" s="84"/>
      <c r="X1310" s="85"/>
      <c r="Y1310" s="84"/>
      <c r="Z1310" s="84"/>
      <c r="AA1310" s="71"/>
      <c r="AB1310" s="84"/>
      <c r="AC1310" s="83"/>
      <c r="AD1310" s="85"/>
      <c r="AE1310" s="84"/>
      <c r="AF1310" s="83"/>
      <c r="AG1310" s="71"/>
      <c r="AH1310" s="83" t="s">
        <v>12654</v>
      </c>
      <c r="AI1310" s="84" t="s">
        <v>12655</v>
      </c>
      <c r="AJ1310" s="71"/>
      <c r="AK1310" s="84"/>
      <c r="AL1310" s="83"/>
      <c r="AM1310" s="85"/>
      <c r="AN1310" s="84"/>
      <c r="AO1310" s="83"/>
      <c r="AP1310" s="71"/>
      <c r="AQ1310" s="83"/>
      <c r="AR1310" s="84"/>
      <c r="AS1310" s="85"/>
      <c r="AT1310" s="84"/>
      <c r="AU1310" s="83"/>
      <c r="AV1310" s="71"/>
      <c r="AW1310" s="83"/>
      <c r="AX1310" s="84"/>
      <c r="AY1310" s="85"/>
      <c r="AZ1310" s="84" t="s">
        <v>12656</v>
      </c>
      <c r="BA1310" s="86" t="s">
        <v>12657</v>
      </c>
      <c r="BB1310" s="71"/>
      <c r="BC1310" s="83" t="s">
        <v>12658</v>
      </c>
      <c r="BD1310" s="87" t="s">
        <v>12659</v>
      </c>
      <c r="BE1310" s="85"/>
      <c r="BF1310" s="84" t="s">
        <v>12660</v>
      </c>
      <c r="BG1310" s="86" t="s">
        <v>12661</v>
      </c>
      <c r="BH1310" s="71"/>
      <c r="BI1310" s="83"/>
      <c r="BJ1310" s="84"/>
      <c r="BK1310" s="88"/>
      <c r="BL1310" s="76"/>
    </row>
    <row r="1311" ht="57.600000000000001">
      <c r="A1311" s="83"/>
      <c r="B1311" s="84"/>
      <c r="C1311" s="84"/>
      <c r="D1311" s="83"/>
      <c r="E1311" s="84"/>
      <c r="F1311" s="85"/>
      <c r="G1311" s="84"/>
      <c r="H1311" s="83"/>
      <c r="I1311" s="71"/>
      <c r="J1311" s="83"/>
      <c r="K1311" s="84"/>
      <c r="L1311" s="85"/>
      <c r="M1311" s="84"/>
      <c r="N1311" s="83"/>
      <c r="O1311" s="71"/>
      <c r="P1311" s="91"/>
      <c r="Q1311" s="91"/>
      <c r="R1311" s="85"/>
      <c r="S1311" s="83"/>
      <c r="T1311" s="83"/>
      <c r="U1311" s="85"/>
      <c r="V1311" s="83"/>
      <c r="W1311" s="84"/>
      <c r="X1311" s="85"/>
      <c r="Y1311" s="84"/>
      <c r="Z1311" s="84"/>
      <c r="AA1311" s="71"/>
      <c r="AB1311" s="84"/>
      <c r="AC1311" s="83"/>
      <c r="AD1311" s="85"/>
      <c r="AE1311" s="84"/>
      <c r="AF1311" s="83"/>
      <c r="AG1311" s="71"/>
      <c r="AH1311" s="83" t="s">
        <v>12662</v>
      </c>
      <c r="AI1311" s="84" t="s">
        <v>12663</v>
      </c>
      <c r="AJ1311" s="71"/>
      <c r="AK1311" s="84"/>
      <c r="AL1311" s="83"/>
      <c r="AM1311" s="85"/>
      <c r="AN1311" s="84"/>
      <c r="AO1311" s="83"/>
      <c r="AP1311" s="71"/>
      <c r="AQ1311" s="83"/>
      <c r="AR1311" s="84"/>
      <c r="AS1311" s="85"/>
      <c r="AT1311" s="84"/>
      <c r="AU1311" s="83"/>
      <c r="AV1311" s="71"/>
      <c r="AW1311" s="83"/>
      <c r="AX1311" s="84"/>
      <c r="AY1311" s="85"/>
      <c r="AZ1311" s="84" t="s">
        <v>12664</v>
      </c>
      <c r="BA1311" s="86" t="s">
        <v>12665</v>
      </c>
      <c r="BB1311" s="71"/>
      <c r="BC1311" s="83" t="s">
        <v>12666</v>
      </c>
      <c r="BD1311" s="87" t="s">
        <v>12667</v>
      </c>
      <c r="BE1311" s="85"/>
      <c r="BF1311" s="84" t="s">
        <v>12668</v>
      </c>
      <c r="BG1311" s="86" t="s">
        <v>12669</v>
      </c>
      <c r="BH1311" s="71"/>
      <c r="BI1311" s="83"/>
      <c r="BJ1311" s="84"/>
      <c r="BK1311" s="88"/>
      <c r="BL1311" s="76"/>
    </row>
    <row r="1312" ht="72">
      <c r="A1312" s="83"/>
      <c r="B1312" s="84"/>
      <c r="C1312" s="84"/>
      <c r="D1312" s="83"/>
      <c r="E1312" s="84"/>
      <c r="F1312" s="85"/>
      <c r="G1312" s="84"/>
      <c r="H1312" s="83"/>
      <c r="I1312" s="71"/>
      <c r="J1312" s="83"/>
      <c r="K1312" s="84"/>
      <c r="L1312" s="85"/>
      <c r="M1312" s="84"/>
      <c r="N1312" s="83"/>
      <c r="O1312" s="71"/>
      <c r="P1312" s="91"/>
      <c r="Q1312" s="91"/>
      <c r="R1312" s="85"/>
      <c r="S1312" s="83"/>
      <c r="T1312" s="83"/>
      <c r="U1312" s="85"/>
      <c r="V1312" s="83"/>
      <c r="W1312" s="84"/>
      <c r="X1312" s="85"/>
      <c r="Y1312" s="84"/>
      <c r="Z1312" s="84"/>
      <c r="AA1312" s="71"/>
      <c r="AB1312" s="84"/>
      <c r="AC1312" s="83"/>
      <c r="AD1312" s="85"/>
      <c r="AE1312" s="84"/>
      <c r="AF1312" s="83"/>
      <c r="AG1312" s="71"/>
      <c r="AH1312" s="83" t="s">
        <v>12670</v>
      </c>
      <c r="AI1312" s="84" t="s">
        <v>12671</v>
      </c>
      <c r="AJ1312" s="71"/>
      <c r="AK1312" s="84"/>
      <c r="AL1312" s="83"/>
      <c r="AM1312" s="85"/>
      <c r="AN1312" s="84"/>
      <c r="AO1312" s="83"/>
      <c r="AP1312" s="71"/>
      <c r="AQ1312" s="83"/>
      <c r="AR1312" s="84"/>
      <c r="AS1312" s="85"/>
      <c r="AT1312" s="84"/>
      <c r="AU1312" s="83"/>
      <c r="AV1312" s="71"/>
      <c r="AW1312" s="83"/>
      <c r="AX1312" s="84"/>
      <c r="AY1312" s="85"/>
      <c r="AZ1312" s="84" t="s">
        <v>12672</v>
      </c>
      <c r="BA1312" s="86" t="s">
        <v>12673</v>
      </c>
      <c r="BB1312" s="71"/>
      <c r="BC1312" s="83" t="s">
        <v>12674</v>
      </c>
      <c r="BD1312" s="87" t="s">
        <v>12675</v>
      </c>
      <c r="BE1312" s="85"/>
      <c r="BF1312" s="84" t="s">
        <v>12676</v>
      </c>
      <c r="BG1312" s="86" t="s">
        <v>12677</v>
      </c>
      <c r="BH1312" s="71"/>
      <c r="BI1312" s="83"/>
      <c r="BJ1312" s="84"/>
      <c r="BK1312" s="88"/>
      <c r="BL1312" s="76"/>
    </row>
    <row r="1313" ht="72">
      <c r="A1313" s="83"/>
      <c r="B1313" s="84"/>
      <c r="C1313" s="84"/>
      <c r="D1313" s="83"/>
      <c r="E1313" s="84"/>
      <c r="F1313" s="85"/>
      <c r="G1313" s="84"/>
      <c r="H1313" s="83"/>
      <c r="I1313" s="71"/>
      <c r="J1313" s="83"/>
      <c r="K1313" s="84"/>
      <c r="L1313" s="85"/>
      <c r="M1313" s="84"/>
      <c r="N1313" s="83"/>
      <c r="O1313" s="71"/>
      <c r="P1313" s="91"/>
      <c r="Q1313" s="91"/>
      <c r="R1313" s="85"/>
      <c r="S1313" s="83"/>
      <c r="T1313" s="83"/>
      <c r="U1313" s="85"/>
      <c r="V1313" s="83"/>
      <c r="W1313" s="84"/>
      <c r="X1313" s="85"/>
      <c r="Y1313" s="84"/>
      <c r="Z1313" s="84"/>
      <c r="AA1313" s="71"/>
      <c r="AB1313" s="84"/>
      <c r="AC1313" s="83"/>
      <c r="AD1313" s="85"/>
      <c r="AE1313" s="84"/>
      <c r="AF1313" s="83"/>
      <c r="AG1313" s="71"/>
      <c r="AH1313" s="83" t="s">
        <v>12678</v>
      </c>
      <c r="AI1313" s="84" t="s">
        <v>12679</v>
      </c>
      <c r="AJ1313" s="71"/>
      <c r="AK1313" s="84"/>
      <c r="AL1313" s="83"/>
      <c r="AM1313" s="85"/>
      <c r="AN1313" s="84"/>
      <c r="AO1313" s="83"/>
      <c r="AP1313" s="71"/>
      <c r="AQ1313" s="83"/>
      <c r="AR1313" s="84"/>
      <c r="AS1313" s="85"/>
      <c r="AT1313" s="84"/>
      <c r="AU1313" s="83"/>
      <c r="AV1313" s="71"/>
      <c r="AW1313" s="83"/>
      <c r="AX1313" s="84"/>
      <c r="AY1313" s="85"/>
      <c r="AZ1313" s="84" t="s">
        <v>12680</v>
      </c>
      <c r="BA1313" s="86" t="s">
        <v>12681</v>
      </c>
      <c r="BB1313" s="71"/>
      <c r="BC1313" s="83" t="s">
        <v>12682</v>
      </c>
      <c r="BD1313" s="87" t="s">
        <v>12683</v>
      </c>
      <c r="BE1313" s="85"/>
      <c r="BF1313" s="84" t="s">
        <v>12684</v>
      </c>
      <c r="BG1313" s="86" t="s">
        <v>12685</v>
      </c>
      <c r="BH1313" s="71"/>
      <c r="BI1313" s="83"/>
      <c r="BJ1313" s="84"/>
      <c r="BK1313" s="88"/>
      <c r="BL1313" s="76"/>
    </row>
    <row r="1314" ht="57.600000000000001">
      <c r="A1314" s="83"/>
      <c r="B1314" s="84"/>
      <c r="C1314" s="84"/>
      <c r="D1314" s="83"/>
      <c r="E1314" s="84"/>
      <c r="F1314" s="85"/>
      <c r="G1314" s="84"/>
      <c r="H1314" s="83"/>
      <c r="I1314" s="71"/>
      <c r="J1314" s="83"/>
      <c r="K1314" s="84"/>
      <c r="L1314" s="85"/>
      <c r="M1314" s="84"/>
      <c r="N1314" s="83"/>
      <c r="O1314" s="71"/>
      <c r="P1314" s="91"/>
      <c r="Q1314" s="91"/>
      <c r="R1314" s="85"/>
      <c r="S1314" s="83"/>
      <c r="T1314" s="83"/>
      <c r="U1314" s="85"/>
      <c r="V1314" s="83"/>
      <c r="W1314" s="84"/>
      <c r="X1314" s="85"/>
      <c r="Y1314" s="84"/>
      <c r="Z1314" s="84"/>
      <c r="AA1314" s="71"/>
      <c r="AB1314" s="84"/>
      <c r="AC1314" s="83"/>
      <c r="AD1314" s="85"/>
      <c r="AE1314" s="84"/>
      <c r="AF1314" s="83"/>
      <c r="AG1314" s="71"/>
      <c r="AH1314" s="83" t="s">
        <v>12686</v>
      </c>
      <c r="AI1314" s="84" t="s">
        <v>12687</v>
      </c>
      <c r="AJ1314" s="71"/>
      <c r="AK1314" s="84"/>
      <c r="AL1314" s="83"/>
      <c r="AM1314" s="85"/>
      <c r="AN1314" s="84"/>
      <c r="AO1314" s="83"/>
      <c r="AP1314" s="71"/>
      <c r="AQ1314" s="83"/>
      <c r="AR1314" s="84"/>
      <c r="AS1314" s="85"/>
      <c r="AT1314" s="84"/>
      <c r="AU1314" s="83"/>
      <c r="AV1314" s="71"/>
      <c r="AW1314" s="83"/>
      <c r="AX1314" s="84"/>
      <c r="AY1314" s="85"/>
      <c r="AZ1314" s="84" t="s">
        <v>12688</v>
      </c>
      <c r="BA1314" s="86" t="s">
        <v>12689</v>
      </c>
      <c r="BB1314" s="71"/>
      <c r="BC1314" s="83" t="s">
        <v>12690</v>
      </c>
      <c r="BD1314" s="87" t="s">
        <v>12691</v>
      </c>
      <c r="BE1314" s="85"/>
      <c r="BF1314" s="84" t="s">
        <v>12692</v>
      </c>
      <c r="BG1314" s="86" t="s">
        <v>12693</v>
      </c>
      <c r="BH1314" s="71"/>
      <c r="BI1314" s="83"/>
      <c r="BJ1314" s="84"/>
      <c r="BK1314" s="88"/>
      <c r="BL1314" s="76"/>
    </row>
    <row r="1315" ht="57.600000000000001">
      <c r="A1315" s="83"/>
      <c r="B1315" s="84"/>
      <c r="C1315" s="84"/>
      <c r="D1315" s="83"/>
      <c r="E1315" s="84"/>
      <c r="F1315" s="85"/>
      <c r="G1315" s="84"/>
      <c r="H1315" s="83"/>
      <c r="I1315" s="71"/>
      <c r="J1315" s="83"/>
      <c r="K1315" s="84"/>
      <c r="L1315" s="85"/>
      <c r="M1315" s="84"/>
      <c r="N1315" s="83"/>
      <c r="O1315" s="71"/>
      <c r="P1315" s="91"/>
      <c r="Q1315" s="91"/>
      <c r="R1315" s="85"/>
      <c r="S1315" s="83"/>
      <c r="T1315" s="83"/>
      <c r="U1315" s="85"/>
      <c r="V1315" s="83"/>
      <c r="W1315" s="84"/>
      <c r="X1315" s="85"/>
      <c r="Y1315" s="84"/>
      <c r="Z1315" s="84"/>
      <c r="AA1315" s="71"/>
      <c r="AB1315" s="84"/>
      <c r="AC1315" s="83"/>
      <c r="AD1315" s="85"/>
      <c r="AE1315" s="84"/>
      <c r="AF1315" s="83"/>
      <c r="AG1315" s="71"/>
      <c r="AH1315" s="83" t="s">
        <v>12694</v>
      </c>
      <c r="AI1315" s="84" t="s">
        <v>12695</v>
      </c>
      <c r="AJ1315" s="71"/>
      <c r="AK1315" s="84"/>
      <c r="AL1315" s="83"/>
      <c r="AM1315" s="85"/>
      <c r="AN1315" s="84"/>
      <c r="AO1315" s="83"/>
      <c r="AP1315" s="71"/>
      <c r="AQ1315" s="83"/>
      <c r="AR1315" s="84"/>
      <c r="AS1315" s="85"/>
      <c r="AT1315" s="84"/>
      <c r="AU1315" s="83"/>
      <c r="AV1315" s="71"/>
      <c r="AW1315" s="83"/>
      <c r="AX1315" s="84"/>
      <c r="AY1315" s="85"/>
      <c r="AZ1315" s="84" t="s">
        <v>12696</v>
      </c>
      <c r="BA1315" s="86" t="s">
        <v>12697</v>
      </c>
      <c r="BB1315" s="71"/>
      <c r="BC1315" s="83" t="s">
        <v>12698</v>
      </c>
      <c r="BD1315" s="87" t="s">
        <v>12699</v>
      </c>
      <c r="BE1315" s="85"/>
      <c r="BF1315" s="84" t="s">
        <v>12700</v>
      </c>
      <c r="BG1315" s="86" t="s">
        <v>12701</v>
      </c>
      <c r="BH1315" s="71"/>
      <c r="BI1315" s="83"/>
      <c r="BJ1315" s="84"/>
      <c r="BK1315" s="88"/>
      <c r="BL1315" s="76"/>
    </row>
    <row r="1316" ht="100.8">
      <c r="A1316" s="83"/>
      <c r="B1316" s="84"/>
      <c r="C1316" s="84"/>
      <c r="D1316" s="83"/>
      <c r="E1316" s="84"/>
      <c r="F1316" s="85"/>
      <c r="G1316" s="84"/>
      <c r="H1316" s="83"/>
      <c r="I1316" s="71"/>
      <c r="J1316" s="83"/>
      <c r="K1316" s="84"/>
      <c r="L1316" s="85"/>
      <c r="M1316" s="84"/>
      <c r="N1316" s="83"/>
      <c r="O1316" s="71"/>
      <c r="P1316" s="91"/>
      <c r="Q1316" s="91"/>
      <c r="R1316" s="85"/>
      <c r="S1316" s="83"/>
      <c r="T1316" s="83"/>
      <c r="U1316" s="85"/>
      <c r="V1316" s="83"/>
      <c r="W1316" s="84"/>
      <c r="X1316" s="85"/>
      <c r="Y1316" s="84"/>
      <c r="Z1316" s="84"/>
      <c r="AA1316" s="71"/>
      <c r="AB1316" s="84"/>
      <c r="AC1316" s="83"/>
      <c r="AD1316" s="85"/>
      <c r="AE1316" s="84"/>
      <c r="AF1316" s="83"/>
      <c r="AG1316" s="71"/>
      <c r="AH1316" s="83" t="s">
        <v>12702</v>
      </c>
      <c r="AI1316" s="84" t="s">
        <v>12703</v>
      </c>
      <c r="AJ1316" s="71"/>
      <c r="AK1316" s="84"/>
      <c r="AL1316" s="83"/>
      <c r="AM1316" s="85"/>
      <c r="AN1316" s="84"/>
      <c r="AO1316" s="83"/>
      <c r="AP1316" s="71"/>
      <c r="AQ1316" s="83"/>
      <c r="AR1316" s="84"/>
      <c r="AS1316" s="85"/>
      <c r="AT1316" s="84"/>
      <c r="AU1316" s="83"/>
      <c r="AV1316" s="71"/>
      <c r="AW1316" s="83"/>
      <c r="AX1316" s="84"/>
      <c r="AY1316" s="85"/>
      <c r="AZ1316" s="84" t="s">
        <v>12704</v>
      </c>
      <c r="BA1316" s="86" t="s">
        <v>12705</v>
      </c>
      <c r="BB1316" s="71"/>
      <c r="BC1316" s="83" t="s">
        <v>12706</v>
      </c>
      <c r="BD1316" s="87" t="s">
        <v>12707</v>
      </c>
      <c r="BE1316" s="85"/>
      <c r="BF1316" s="84" t="s">
        <v>12708</v>
      </c>
      <c r="BG1316" s="86" t="s">
        <v>12709</v>
      </c>
      <c r="BH1316" s="71"/>
      <c r="BI1316" s="83"/>
      <c r="BJ1316" s="84"/>
      <c r="BK1316" s="88"/>
      <c r="BL1316" s="76"/>
    </row>
    <row r="1317" ht="100.8">
      <c r="A1317" s="83"/>
      <c r="B1317" s="84"/>
      <c r="C1317" s="84"/>
      <c r="D1317" s="83"/>
      <c r="E1317" s="84"/>
      <c r="F1317" s="85"/>
      <c r="G1317" s="84"/>
      <c r="H1317" s="83"/>
      <c r="I1317" s="71"/>
      <c r="J1317" s="83"/>
      <c r="K1317" s="84"/>
      <c r="L1317" s="85"/>
      <c r="M1317" s="84"/>
      <c r="N1317" s="83"/>
      <c r="O1317" s="71"/>
      <c r="P1317" s="91"/>
      <c r="Q1317" s="91"/>
      <c r="R1317" s="85"/>
      <c r="S1317" s="83"/>
      <c r="T1317" s="83"/>
      <c r="U1317" s="85"/>
      <c r="V1317" s="83"/>
      <c r="W1317" s="84"/>
      <c r="X1317" s="85"/>
      <c r="Y1317" s="84"/>
      <c r="Z1317" s="84"/>
      <c r="AA1317" s="71"/>
      <c r="AB1317" s="84"/>
      <c r="AC1317" s="83"/>
      <c r="AD1317" s="85"/>
      <c r="AE1317" s="84"/>
      <c r="AF1317" s="83"/>
      <c r="AG1317" s="71"/>
      <c r="AH1317" s="83" t="s">
        <v>12710</v>
      </c>
      <c r="AI1317" s="84" t="s">
        <v>12711</v>
      </c>
      <c r="AJ1317" s="71"/>
      <c r="AK1317" s="84"/>
      <c r="AL1317" s="83"/>
      <c r="AM1317" s="85"/>
      <c r="AN1317" s="84"/>
      <c r="AO1317" s="83"/>
      <c r="AP1317" s="71"/>
      <c r="AQ1317" s="83"/>
      <c r="AR1317" s="84"/>
      <c r="AS1317" s="85"/>
      <c r="AT1317" s="84"/>
      <c r="AU1317" s="83"/>
      <c r="AV1317" s="71"/>
      <c r="AW1317" s="83"/>
      <c r="AX1317" s="84"/>
      <c r="AY1317" s="85"/>
      <c r="AZ1317" s="84" t="s">
        <v>12712</v>
      </c>
      <c r="BA1317" s="86" t="s">
        <v>12713</v>
      </c>
      <c r="BB1317" s="71"/>
      <c r="BC1317" s="83" t="s">
        <v>12714</v>
      </c>
      <c r="BD1317" s="87" t="s">
        <v>12715</v>
      </c>
      <c r="BE1317" s="85"/>
      <c r="BF1317" s="84" t="s">
        <v>12716</v>
      </c>
      <c r="BG1317" s="86" t="s">
        <v>12717</v>
      </c>
      <c r="BH1317" s="71"/>
      <c r="BI1317" s="83"/>
      <c r="BJ1317" s="84"/>
      <c r="BK1317" s="88"/>
      <c r="BL1317" s="76"/>
    </row>
    <row r="1318" ht="100.8">
      <c r="A1318" s="83"/>
      <c r="B1318" s="84"/>
      <c r="C1318" s="84"/>
      <c r="D1318" s="83"/>
      <c r="E1318" s="84"/>
      <c r="F1318" s="85"/>
      <c r="G1318" s="84"/>
      <c r="H1318" s="83"/>
      <c r="I1318" s="71"/>
      <c r="J1318" s="83"/>
      <c r="K1318" s="84"/>
      <c r="L1318" s="85"/>
      <c r="M1318" s="84"/>
      <c r="N1318" s="83"/>
      <c r="O1318" s="71"/>
      <c r="P1318" s="91"/>
      <c r="Q1318" s="91"/>
      <c r="R1318" s="85"/>
      <c r="S1318" s="83"/>
      <c r="T1318" s="83"/>
      <c r="U1318" s="85"/>
      <c r="V1318" s="83"/>
      <c r="W1318" s="84"/>
      <c r="X1318" s="85"/>
      <c r="Y1318" s="84"/>
      <c r="Z1318" s="84"/>
      <c r="AA1318" s="71"/>
      <c r="AB1318" s="84"/>
      <c r="AC1318" s="83"/>
      <c r="AD1318" s="85"/>
      <c r="AE1318" s="84"/>
      <c r="AF1318" s="83"/>
      <c r="AG1318" s="71"/>
      <c r="AH1318" s="83" t="s">
        <v>12718</v>
      </c>
      <c r="AI1318" s="84" t="s">
        <v>12719</v>
      </c>
      <c r="AJ1318" s="71"/>
      <c r="AK1318" s="84"/>
      <c r="AL1318" s="83"/>
      <c r="AM1318" s="85"/>
      <c r="AN1318" s="84"/>
      <c r="AO1318" s="83"/>
      <c r="AP1318" s="71"/>
      <c r="AQ1318" s="83"/>
      <c r="AR1318" s="84"/>
      <c r="AS1318" s="85"/>
      <c r="AT1318" s="84"/>
      <c r="AU1318" s="83"/>
      <c r="AV1318" s="71"/>
      <c r="AW1318" s="83"/>
      <c r="AX1318" s="84"/>
      <c r="AY1318" s="85"/>
      <c r="AZ1318" s="84" t="s">
        <v>12720</v>
      </c>
      <c r="BA1318" s="86" t="s">
        <v>12721</v>
      </c>
      <c r="BB1318" s="71"/>
      <c r="BC1318" s="83" t="s">
        <v>12722</v>
      </c>
      <c r="BD1318" s="87" t="s">
        <v>12723</v>
      </c>
      <c r="BE1318" s="85"/>
      <c r="BF1318" s="84" t="s">
        <v>12724</v>
      </c>
      <c r="BG1318" s="86" t="s">
        <v>12725</v>
      </c>
      <c r="BH1318" s="71"/>
      <c r="BI1318" s="83"/>
      <c r="BJ1318" s="84"/>
      <c r="BK1318" s="88"/>
      <c r="BL1318" s="76"/>
    </row>
    <row r="1319" ht="86.400000000000006">
      <c r="A1319" s="83"/>
      <c r="B1319" s="84"/>
      <c r="C1319" s="84"/>
      <c r="D1319" s="83"/>
      <c r="E1319" s="84"/>
      <c r="F1319" s="85"/>
      <c r="G1319" s="84"/>
      <c r="H1319" s="83"/>
      <c r="I1319" s="71"/>
      <c r="J1319" s="83"/>
      <c r="K1319" s="84"/>
      <c r="L1319" s="85"/>
      <c r="M1319" s="84"/>
      <c r="N1319" s="83"/>
      <c r="O1319" s="71"/>
      <c r="P1319" s="91"/>
      <c r="Q1319" s="91"/>
      <c r="R1319" s="85"/>
      <c r="S1319" s="83"/>
      <c r="T1319" s="83"/>
      <c r="U1319" s="85"/>
      <c r="V1319" s="83"/>
      <c r="W1319" s="84"/>
      <c r="X1319" s="85"/>
      <c r="Y1319" s="84"/>
      <c r="Z1319" s="84"/>
      <c r="AA1319" s="71"/>
      <c r="AB1319" s="84"/>
      <c r="AC1319" s="83"/>
      <c r="AD1319" s="85"/>
      <c r="AE1319" s="84"/>
      <c r="AF1319" s="83"/>
      <c r="AG1319" s="71"/>
      <c r="AH1319" s="83" t="s">
        <v>12726</v>
      </c>
      <c r="AI1319" s="84" t="s">
        <v>12727</v>
      </c>
      <c r="AJ1319" s="71"/>
      <c r="AK1319" s="84"/>
      <c r="AL1319" s="83"/>
      <c r="AM1319" s="85"/>
      <c r="AN1319" s="84"/>
      <c r="AO1319" s="83"/>
      <c r="AP1319" s="71"/>
      <c r="AQ1319" s="83"/>
      <c r="AR1319" s="84"/>
      <c r="AS1319" s="85"/>
      <c r="AT1319" s="84"/>
      <c r="AU1319" s="83"/>
      <c r="AV1319" s="71"/>
      <c r="AW1319" s="83"/>
      <c r="AX1319" s="84"/>
      <c r="AY1319" s="85"/>
      <c r="AZ1319" s="84" t="s">
        <v>12728</v>
      </c>
      <c r="BA1319" s="86" t="s">
        <v>12729</v>
      </c>
      <c r="BB1319" s="71"/>
      <c r="BC1319" s="83" t="s">
        <v>12730</v>
      </c>
      <c r="BD1319" s="87" t="s">
        <v>12731</v>
      </c>
      <c r="BE1319" s="85"/>
      <c r="BF1319" s="84" t="s">
        <v>12732</v>
      </c>
      <c r="BG1319" s="86" t="s">
        <v>12733</v>
      </c>
      <c r="BH1319" s="71"/>
      <c r="BI1319" s="83"/>
      <c r="BJ1319" s="84"/>
      <c r="BK1319" s="88"/>
      <c r="BL1319" s="76"/>
    </row>
    <row r="1320" ht="86.400000000000006">
      <c r="A1320" s="83"/>
      <c r="B1320" s="84"/>
      <c r="C1320" s="84"/>
      <c r="D1320" s="83"/>
      <c r="E1320" s="84"/>
      <c r="F1320" s="85"/>
      <c r="G1320" s="84"/>
      <c r="H1320" s="83"/>
      <c r="I1320" s="71"/>
      <c r="J1320" s="83"/>
      <c r="K1320" s="84"/>
      <c r="L1320" s="85"/>
      <c r="M1320" s="84"/>
      <c r="N1320" s="83"/>
      <c r="O1320" s="71"/>
      <c r="P1320" s="91"/>
      <c r="Q1320" s="91"/>
      <c r="R1320" s="85"/>
      <c r="S1320" s="83"/>
      <c r="T1320" s="83"/>
      <c r="U1320" s="85"/>
      <c r="V1320" s="83"/>
      <c r="W1320" s="84"/>
      <c r="X1320" s="85"/>
      <c r="Y1320" s="84"/>
      <c r="Z1320" s="84"/>
      <c r="AA1320" s="71"/>
      <c r="AB1320" s="84"/>
      <c r="AC1320" s="83"/>
      <c r="AD1320" s="85"/>
      <c r="AE1320" s="84"/>
      <c r="AF1320" s="83"/>
      <c r="AG1320" s="71"/>
      <c r="AH1320" s="83" t="s">
        <v>12734</v>
      </c>
      <c r="AI1320" s="84" t="s">
        <v>12735</v>
      </c>
      <c r="AJ1320" s="71"/>
      <c r="AK1320" s="84"/>
      <c r="AL1320" s="83"/>
      <c r="AM1320" s="85"/>
      <c r="AN1320" s="84"/>
      <c r="AO1320" s="83"/>
      <c r="AP1320" s="71"/>
      <c r="AQ1320" s="83"/>
      <c r="AR1320" s="84"/>
      <c r="AS1320" s="85"/>
      <c r="AT1320" s="84"/>
      <c r="AU1320" s="83"/>
      <c r="AV1320" s="71"/>
      <c r="AW1320" s="83"/>
      <c r="AX1320" s="84"/>
      <c r="AY1320" s="85"/>
      <c r="AZ1320" s="84" t="s">
        <v>12736</v>
      </c>
      <c r="BA1320" s="86" t="s">
        <v>12737</v>
      </c>
      <c r="BB1320" s="71"/>
      <c r="BC1320" s="83" t="s">
        <v>12738</v>
      </c>
      <c r="BD1320" s="87" t="s">
        <v>12739</v>
      </c>
      <c r="BE1320" s="85"/>
      <c r="BF1320" s="84" t="s">
        <v>12740</v>
      </c>
      <c r="BG1320" s="86" t="s">
        <v>12741</v>
      </c>
      <c r="BH1320" s="71"/>
      <c r="BI1320" s="83"/>
      <c r="BJ1320" s="84"/>
      <c r="BK1320" s="88"/>
      <c r="BL1320" s="76"/>
    </row>
    <row r="1321" ht="86.400000000000006">
      <c r="A1321" s="83"/>
      <c r="B1321" s="84"/>
      <c r="C1321" s="84"/>
      <c r="D1321" s="83"/>
      <c r="E1321" s="84"/>
      <c r="F1321" s="85"/>
      <c r="G1321" s="84"/>
      <c r="H1321" s="83"/>
      <c r="I1321" s="71"/>
      <c r="J1321" s="83"/>
      <c r="K1321" s="84"/>
      <c r="L1321" s="85"/>
      <c r="M1321" s="84"/>
      <c r="N1321" s="83"/>
      <c r="O1321" s="71"/>
      <c r="P1321" s="91"/>
      <c r="Q1321" s="91"/>
      <c r="R1321" s="85"/>
      <c r="S1321" s="83"/>
      <c r="T1321" s="83"/>
      <c r="U1321" s="85"/>
      <c r="V1321" s="83"/>
      <c r="W1321" s="84"/>
      <c r="X1321" s="85"/>
      <c r="Y1321" s="84"/>
      <c r="Z1321" s="84"/>
      <c r="AA1321" s="71"/>
      <c r="AB1321" s="84"/>
      <c r="AC1321" s="83"/>
      <c r="AD1321" s="85"/>
      <c r="AE1321" s="84"/>
      <c r="AF1321" s="83"/>
      <c r="AG1321" s="71"/>
      <c r="AH1321" s="83" t="s">
        <v>12742</v>
      </c>
      <c r="AI1321" s="84" t="s">
        <v>12743</v>
      </c>
      <c r="AJ1321" s="71"/>
      <c r="AK1321" s="84"/>
      <c r="AL1321" s="83"/>
      <c r="AM1321" s="85"/>
      <c r="AN1321" s="84"/>
      <c r="AO1321" s="83"/>
      <c r="AP1321" s="71"/>
      <c r="AQ1321" s="83"/>
      <c r="AR1321" s="84"/>
      <c r="AS1321" s="85"/>
      <c r="AT1321" s="84"/>
      <c r="AU1321" s="83"/>
      <c r="AV1321" s="71"/>
      <c r="AW1321" s="83"/>
      <c r="AX1321" s="84"/>
      <c r="AY1321" s="85"/>
      <c r="AZ1321" s="84" t="s">
        <v>12744</v>
      </c>
      <c r="BA1321" s="86" t="s">
        <v>12745</v>
      </c>
      <c r="BB1321" s="71"/>
      <c r="BC1321" s="83" t="s">
        <v>12746</v>
      </c>
      <c r="BD1321" s="87" t="s">
        <v>12747</v>
      </c>
      <c r="BE1321" s="85"/>
      <c r="BF1321" s="84" t="s">
        <v>12748</v>
      </c>
      <c r="BG1321" s="86" t="s">
        <v>12749</v>
      </c>
      <c r="BH1321" s="71"/>
      <c r="BI1321" s="83"/>
      <c r="BJ1321" s="84"/>
      <c r="BK1321" s="88"/>
      <c r="BL1321" s="76"/>
    </row>
    <row r="1322" ht="86.400000000000006">
      <c r="A1322" s="83"/>
      <c r="B1322" s="84"/>
      <c r="C1322" s="84"/>
      <c r="D1322" s="83"/>
      <c r="E1322" s="84"/>
      <c r="F1322" s="85"/>
      <c r="G1322" s="84"/>
      <c r="H1322" s="83"/>
      <c r="I1322" s="71"/>
      <c r="J1322" s="83"/>
      <c r="K1322" s="84"/>
      <c r="L1322" s="85"/>
      <c r="M1322" s="84"/>
      <c r="N1322" s="83"/>
      <c r="O1322" s="71"/>
      <c r="P1322" s="91"/>
      <c r="Q1322" s="91"/>
      <c r="R1322" s="85"/>
      <c r="S1322" s="83"/>
      <c r="T1322" s="83"/>
      <c r="U1322" s="85"/>
      <c r="V1322" s="83"/>
      <c r="W1322" s="84"/>
      <c r="X1322" s="85"/>
      <c r="Y1322" s="84"/>
      <c r="Z1322" s="84"/>
      <c r="AA1322" s="71"/>
      <c r="AB1322" s="84"/>
      <c r="AC1322" s="83"/>
      <c r="AD1322" s="85"/>
      <c r="AE1322" s="84"/>
      <c r="AF1322" s="83"/>
      <c r="AG1322" s="71"/>
      <c r="AH1322" s="83" t="s">
        <v>12750</v>
      </c>
      <c r="AI1322" s="84" t="s">
        <v>12751</v>
      </c>
      <c r="AJ1322" s="71"/>
      <c r="AK1322" s="84"/>
      <c r="AL1322" s="83"/>
      <c r="AM1322" s="85"/>
      <c r="AN1322" s="84"/>
      <c r="AO1322" s="83"/>
      <c r="AP1322" s="71"/>
      <c r="AQ1322" s="83"/>
      <c r="AR1322" s="84"/>
      <c r="AS1322" s="85"/>
      <c r="AT1322" s="84"/>
      <c r="AU1322" s="83"/>
      <c r="AV1322" s="71"/>
      <c r="AW1322" s="83"/>
      <c r="AX1322" s="84"/>
      <c r="AY1322" s="85"/>
      <c r="AZ1322" s="84" t="s">
        <v>12752</v>
      </c>
      <c r="BA1322" s="86" t="s">
        <v>12753</v>
      </c>
      <c r="BB1322" s="71"/>
      <c r="BC1322" s="83" t="s">
        <v>12754</v>
      </c>
      <c r="BD1322" s="87" t="s">
        <v>12755</v>
      </c>
      <c r="BE1322" s="85"/>
      <c r="BF1322" s="84" t="s">
        <v>12756</v>
      </c>
      <c r="BG1322" s="86" t="s">
        <v>12757</v>
      </c>
      <c r="BH1322" s="71"/>
      <c r="BI1322" s="83"/>
      <c r="BJ1322" s="84"/>
      <c r="BK1322" s="88"/>
      <c r="BL1322" s="76"/>
    </row>
    <row r="1323" ht="86.400000000000006">
      <c r="A1323" s="83"/>
      <c r="B1323" s="84"/>
      <c r="C1323" s="84"/>
      <c r="D1323" s="83"/>
      <c r="E1323" s="84"/>
      <c r="F1323" s="85"/>
      <c r="G1323" s="84"/>
      <c r="H1323" s="83"/>
      <c r="I1323" s="71"/>
      <c r="J1323" s="83"/>
      <c r="K1323" s="84"/>
      <c r="L1323" s="85"/>
      <c r="M1323" s="84"/>
      <c r="N1323" s="83"/>
      <c r="O1323" s="71"/>
      <c r="P1323" s="91"/>
      <c r="Q1323" s="91"/>
      <c r="R1323" s="85"/>
      <c r="S1323" s="83"/>
      <c r="T1323" s="83"/>
      <c r="U1323" s="85"/>
      <c r="V1323" s="83"/>
      <c r="W1323" s="84"/>
      <c r="X1323" s="85"/>
      <c r="Y1323" s="84"/>
      <c r="Z1323" s="84"/>
      <c r="AA1323" s="71"/>
      <c r="AB1323" s="84"/>
      <c r="AC1323" s="83"/>
      <c r="AD1323" s="85"/>
      <c r="AE1323" s="84"/>
      <c r="AF1323" s="83"/>
      <c r="AG1323" s="71"/>
      <c r="AH1323" s="83" t="s">
        <v>12758</v>
      </c>
      <c r="AI1323" s="84" t="s">
        <v>12759</v>
      </c>
      <c r="AJ1323" s="71"/>
      <c r="AK1323" s="84"/>
      <c r="AL1323" s="83"/>
      <c r="AM1323" s="85"/>
      <c r="AN1323" s="84"/>
      <c r="AO1323" s="83"/>
      <c r="AP1323" s="71"/>
      <c r="AQ1323" s="83"/>
      <c r="AR1323" s="84"/>
      <c r="AS1323" s="85"/>
      <c r="AT1323" s="84"/>
      <c r="AU1323" s="83"/>
      <c r="AV1323" s="71"/>
      <c r="AW1323" s="83"/>
      <c r="AX1323" s="84"/>
      <c r="AY1323" s="85"/>
      <c r="AZ1323" s="84" t="s">
        <v>12760</v>
      </c>
      <c r="BA1323" s="86" t="s">
        <v>12761</v>
      </c>
      <c r="BB1323" s="71"/>
      <c r="BC1323" s="83" t="s">
        <v>12762</v>
      </c>
      <c r="BD1323" s="87" t="s">
        <v>12763</v>
      </c>
      <c r="BE1323" s="85"/>
      <c r="BF1323" s="84" t="s">
        <v>12764</v>
      </c>
      <c r="BG1323" s="86" t="s">
        <v>12765</v>
      </c>
      <c r="BH1323" s="71"/>
      <c r="BI1323" s="83"/>
      <c r="BJ1323" s="84"/>
      <c r="BK1323" s="88"/>
      <c r="BL1323" s="76"/>
    </row>
    <row r="1324" ht="86.400000000000006">
      <c r="A1324" s="83"/>
      <c r="B1324" s="84"/>
      <c r="C1324" s="84"/>
      <c r="D1324" s="83"/>
      <c r="E1324" s="84"/>
      <c r="F1324" s="85"/>
      <c r="G1324" s="84"/>
      <c r="H1324" s="83"/>
      <c r="I1324" s="71"/>
      <c r="J1324" s="83"/>
      <c r="K1324" s="84"/>
      <c r="L1324" s="85"/>
      <c r="M1324" s="84"/>
      <c r="N1324" s="83"/>
      <c r="O1324" s="71"/>
      <c r="P1324" s="91"/>
      <c r="Q1324" s="91"/>
      <c r="R1324" s="85"/>
      <c r="S1324" s="83"/>
      <c r="T1324" s="83"/>
      <c r="U1324" s="85"/>
      <c r="V1324" s="83"/>
      <c r="W1324" s="84"/>
      <c r="X1324" s="85"/>
      <c r="Y1324" s="84"/>
      <c r="Z1324" s="84"/>
      <c r="AA1324" s="71"/>
      <c r="AB1324" s="84"/>
      <c r="AC1324" s="83"/>
      <c r="AD1324" s="85"/>
      <c r="AE1324" s="84"/>
      <c r="AF1324" s="83"/>
      <c r="AG1324" s="71"/>
      <c r="AH1324" s="83" t="s">
        <v>12766</v>
      </c>
      <c r="AI1324" s="84" t="s">
        <v>12767</v>
      </c>
      <c r="AJ1324" s="71"/>
      <c r="AK1324" s="84"/>
      <c r="AL1324" s="83"/>
      <c r="AM1324" s="85"/>
      <c r="AN1324" s="84"/>
      <c r="AO1324" s="83"/>
      <c r="AP1324" s="71"/>
      <c r="AQ1324" s="83"/>
      <c r="AR1324" s="84"/>
      <c r="AS1324" s="85"/>
      <c r="AT1324" s="84"/>
      <c r="AU1324" s="83"/>
      <c r="AV1324" s="71"/>
      <c r="AW1324" s="83"/>
      <c r="AX1324" s="84"/>
      <c r="AY1324" s="85"/>
      <c r="AZ1324" s="84" t="s">
        <v>12768</v>
      </c>
      <c r="BA1324" s="86" t="s">
        <v>12769</v>
      </c>
      <c r="BB1324" s="71"/>
      <c r="BC1324" s="83" t="s">
        <v>12770</v>
      </c>
      <c r="BD1324" s="87" t="s">
        <v>12771</v>
      </c>
      <c r="BE1324" s="85"/>
      <c r="BF1324" s="84" t="s">
        <v>12772</v>
      </c>
      <c r="BG1324" s="86" t="s">
        <v>12773</v>
      </c>
      <c r="BH1324" s="71"/>
      <c r="BI1324" s="83"/>
      <c r="BJ1324" s="84"/>
      <c r="BK1324" s="88"/>
      <c r="BL1324" s="76"/>
    </row>
    <row r="1325" ht="86.400000000000006">
      <c r="A1325" s="83"/>
      <c r="B1325" s="84"/>
      <c r="C1325" s="84"/>
      <c r="D1325" s="83"/>
      <c r="E1325" s="84"/>
      <c r="F1325" s="85"/>
      <c r="G1325" s="84"/>
      <c r="H1325" s="83"/>
      <c r="I1325" s="71"/>
      <c r="J1325" s="83"/>
      <c r="K1325" s="84"/>
      <c r="L1325" s="85"/>
      <c r="M1325" s="84"/>
      <c r="N1325" s="83"/>
      <c r="O1325" s="71"/>
      <c r="P1325" s="91"/>
      <c r="Q1325" s="91"/>
      <c r="R1325" s="85"/>
      <c r="S1325" s="83"/>
      <c r="T1325" s="83"/>
      <c r="U1325" s="85"/>
      <c r="V1325" s="83"/>
      <c r="W1325" s="84"/>
      <c r="X1325" s="85"/>
      <c r="Y1325" s="84"/>
      <c r="Z1325" s="84"/>
      <c r="AA1325" s="71"/>
      <c r="AB1325" s="84"/>
      <c r="AC1325" s="83"/>
      <c r="AD1325" s="85"/>
      <c r="AE1325" s="84"/>
      <c r="AF1325" s="83"/>
      <c r="AG1325" s="71"/>
      <c r="AH1325" s="83" t="s">
        <v>12774</v>
      </c>
      <c r="AI1325" s="84" t="s">
        <v>12775</v>
      </c>
      <c r="AJ1325" s="71"/>
      <c r="AK1325" s="84"/>
      <c r="AL1325" s="83"/>
      <c r="AM1325" s="85"/>
      <c r="AN1325" s="84"/>
      <c r="AO1325" s="83"/>
      <c r="AP1325" s="71"/>
      <c r="AQ1325" s="83"/>
      <c r="AR1325" s="84"/>
      <c r="AS1325" s="85"/>
      <c r="AT1325" s="84"/>
      <c r="AU1325" s="83"/>
      <c r="AV1325" s="71"/>
      <c r="AW1325" s="83"/>
      <c r="AX1325" s="84"/>
      <c r="AY1325" s="85"/>
      <c r="AZ1325" s="84" t="s">
        <v>12776</v>
      </c>
      <c r="BA1325" s="86" t="s">
        <v>12777</v>
      </c>
      <c r="BB1325" s="71"/>
      <c r="BC1325" s="83" t="s">
        <v>12778</v>
      </c>
      <c r="BD1325" s="87" t="s">
        <v>12779</v>
      </c>
      <c r="BE1325" s="85"/>
      <c r="BF1325" s="84" t="s">
        <v>12780</v>
      </c>
      <c r="BG1325" s="86" t="s">
        <v>12781</v>
      </c>
      <c r="BH1325" s="71"/>
      <c r="BI1325" s="83"/>
      <c r="BJ1325" s="84"/>
      <c r="BK1325" s="88"/>
      <c r="BL1325" s="76"/>
    </row>
    <row r="1326" ht="86.400000000000006">
      <c r="A1326" s="83"/>
      <c r="B1326" s="84"/>
      <c r="C1326" s="84"/>
      <c r="D1326" s="83"/>
      <c r="E1326" s="84"/>
      <c r="F1326" s="85"/>
      <c r="G1326" s="84"/>
      <c r="H1326" s="83"/>
      <c r="I1326" s="71"/>
      <c r="J1326" s="83"/>
      <c r="K1326" s="84"/>
      <c r="L1326" s="85"/>
      <c r="M1326" s="84"/>
      <c r="N1326" s="83"/>
      <c r="O1326" s="71"/>
      <c r="P1326" s="91"/>
      <c r="Q1326" s="91"/>
      <c r="R1326" s="85"/>
      <c r="S1326" s="83"/>
      <c r="T1326" s="83"/>
      <c r="U1326" s="85"/>
      <c r="V1326" s="83"/>
      <c r="W1326" s="84"/>
      <c r="X1326" s="85"/>
      <c r="Y1326" s="84"/>
      <c r="Z1326" s="84"/>
      <c r="AA1326" s="71"/>
      <c r="AB1326" s="84"/>
      <c r="AC1326" s="83"/>
      <c r="AD1326" s="85"/>
      <c r="AE1326" s="84"/>
      <c r="AF1326" s="83"/>
      <c r="AG1326" s="71"/>
      <c r="AH1326" s="83" t="s">
        <v>12782</v>
      </c>
      <c r="AI1326" s="84" t="s">
        <v>12783</v>
      </c>
      <c r="AJ1326" s="71"/>
      <c r="AK1326" s="84"/>
      <c r="AL1326" s="83"/>
      <c r="AM1326" s="85"/>
      <c r="AN1326" s="84"/>
      <c r="AO1326" s="83"/>
      <c r="AP1326" s="71"/>
      <c r="AQ1326" s="83"/>
      <c r="AR1326" s="84"/>
      <c r="AS1326" s="85"/>
      <c r="AT1326" s="84"/>
      <c r="AU1326" s="83"/>
      <c r="AV1326" s="71"/>
      <c r="AW1326" s="83"/>
      <c r="AX1326" s="84"/>
      <c r="AY1326" s="85"/>
      <c r="AZ1326" s="84" t="s">
        <v>12784</v>
      </c>
      <c r="BA1326" s="86" t="s">
        <v>12785</v>
      </c>
      <c r="BB1326" s="71"/>
      <c r="BC1326" s="83" t="s">
        <v>12786</v>
      </c>
      <c r="BD1326" s="87" t="s">
        <v>12787</v>
      </c>
      <c r="BE1326" s="85"/>
      <c r="BF1326" s="84" t="s">
        <v>12788</v>
      </c>
      <c r="BG1326" s="86" t="s">
        <v>12789</v>
      </c>
      <c r="BH1326" s="71"/>
      <c r="BI1326" s="83"/>
      <c r="BJ1326" s="84"/>
      <c r="BK1326" s="88"/>
      <c r="BL1326" s="76"/>
    </row>
    <row r="1327" ht="100.8">
      <c r="A1327" s="83"/>
      <c r="B1327" s="84"/>
      <c r="C1327" s="84"/>
      <c r="D1327" s="83"/>
      <c r="E1327" s="84"/>
      <c r="F1327" s="85"/>
      <c r="G1327" s="84"/>
      <c r="H1327" s="83"/>
      <c r="I1327" s="71"/>
      <c r="J1327" s="83"/>
      <c r="K1327" s="84"/>
      <c r="L1327" s="85"/>
      <c r="M1327" s="84"/>
      <c r="N1327" s="83"/>
      <c r="O1327" s="71"/>
      <c r="P1327" s="91"/>
      <c r="Q1327" s="91"/>
      <c r="R1327" s="85"/>
      <c r="S1327" s="83"/>
      <c r="T1327" s="83"/>
      <c r="U1327" s="85"/>
      <c r="V1327" s="83"/>
      <c r="W1327" s="84"/>
      <c r="X1327" s="85"/>
      <c r="Y1327" s="84"/>
      <c r="Z1327" s="84"/>
      <c r="AA1327" s="71"/>
      <c r="AB1327" s="84"/>
      <c r="AC1327" s="83"/>
      <c r="AD1327" s="85"/>
      <c r="AE1327" s="84"/>
      <c r="AF1327" s="83"/>
      <c r="AG1327" s="71"/>
      <c r="AH1327" s="83" t="s">
        <v>12790</v>
      </c>
      <c r="AI1327" s="84" t="s">
        <v>12791</v>
      </c>
      <c r="AJ1327" s="71"/>
      <c r="AK1327" s="84"/>
      <c r="AL1327" s="83"/>
      <c r="AM1327" s="85"/>
      <c r="AN1327" s="84"/>
      <c r="AO1327" s="83"/>
      <c r="AP1327" s="71"/>
      <c r="AQ1327" s="83"/>
      <c r="AR1327" s="84"/>
      <c r="AS1327" s="85"/>
      <c r="AT1327" s="84"/>
      <c r="AU1327" s="83"/>
      <c r="AV1327" s="71"/>
      <c r="AW1327" s="83"/>
      <c r="AX1327" s="84"/>
      <c r="AY1327" s="85"/>
      <c r="AZ1327" s="84" t="s">
        <v>12792</v>
      </c>
      <c r="BA1327" s="86" t="s">
        <v>12793</v>
      </c>
      <c r="BB1327" s="71"/>
      <c r="BC1327" s="83" t="s">
        <v>12794</v>
      </c>
      <c r="BD1327" s="87" t="s">
        <v>12795</v>
      </c>
      <c r="BE1327" s="85"/>
      <c r="BF1327" s="84" t="s">
        <v>12796</v>
      </c>
      <c r="BG1327" s="86" t="s">
        <v>12797</v>
      </c>
      <c r="BH1327" s="71"/>
      <c r="BI1327" s="83"/>
      <c r="BJ1327" s="84"/>
      <c r="BK1327" s="88"/>
      <c r="BL1327" s="76"/>
    </row>
    <row r="1328" ht="100.8">
      <c r="A1328" s="83"/>
      <c r="B1328" s="84"/>
      <c r="C1328" s="84"/>
      <c r="D1328" s="83"/>
      <c r="E1328" s="84"/>
      <c r="F1328" s="85"/>
      <c r="G1328" s="84"/>
      <c r="H1328" s="83"/>
      <c r="I1328" s="71"/>
      <c r="J1328" s="83"/>
      <c r="K1328" s="84"/>
      <c r="L1328" s="85"/>
      <c r="M1328" s="84"/>
      <c r="N1328" s="83"/>
      <c r="O1328" s="71"/>
      <c r="P1328" s="91"/>
      <c r="Q1328" s="91"/>
      <c r="R1328" s="85"/>
      <c r="S1328" s="83"/>
      <c r="T1328" s="83"/>
      <c r="U1328" s="85"/>
      <c r="V1328" s="83"/>
      <c r="W1328" s="84"/>
      <c r="X1328" s="85"/>
      <c r="Y1328" s="84"/>
      <c r="Z1328" s="84"/>
      <c r="AA1328" s="71"/>
      <c r="AB1328" s="84"/>
      <c r="AC1328" s="83"/>
      <c r="AD1328" s="85"/>
      <c r="AE1328" s="84"/>
      <c r="AF1328" s="83"/>
      <c r="AG1328" s="71"/>
      <c r="AH1328" s="83" t="s">
        <v>12798</v>
      </c>
      <c r="AI1328" s="84" t="s">
        <v>12799</v>
      </c>
      <c r="AJ1328" s="71"/>
      <c r="AK1328" s="84"/>
      <c r="AL1328" s="83"/>
      <c r="AM1328" s="85"/>
      <c r="AN1328" s="84"/>
      <c r="AO1328" s="83"/>
      <c r="AP1328" s="71"/>
      <c r="AQ1328" s="83"/>
      <c r="AR1328" s="84"/>
      <c r="AS1328" s="85"/>
      <c r="AT1328" s="84"/>
      <c r="AU1328" s="83"/>
      <c r="AV1328" s="71"/>
      <c r="AW1328" s="83"/>
      <c r="AX1328" s="84"/>
      <c r="AY1328" s="85"/>
      <c r="AZ1328" s="84" t="s">
        <v>12800</v>
      </c>
      <c r="BA1328" s="86" t="s">
        <v>12801</v>
      </c>
      <c r="BB1328" s="71"/>
      <c r="BC1328" s="83" t="s">
        <v>12802</v>
      </c>
      <c r="BD1328" s="87" t="s">
        <v>12803</v>
      </c>
      <c r="BE1328" s="85"/>
      <c r="BF1328" s="84" t="s">
        <v>12804</v>
      </c>
      <c r="BG1328" s="86" t="s">
        <v>12805</v>
      </c>
      <c r="BH1328" s="71"/>
      <c r="BI1328" s="83"/>
      <c r="BJ1328" s="84"/>
      <c r="BK1328" s="88"/>
      <c r="BL1328" s="76"/>
    </row>
    <row r="1329" ht="100.8">
      <c r="A1329" s="83"/>
      <c r="B1329" s="84"/>
      <c r="C1329" s="84"/>
      <c r="D1329" s="83"/>
      <c r="E1329" s="84"/>
      <c r="F1329" s="85"/>
      <c r="G1329" s="84"/>
      <c r="H1329" s="83"/>
      <c r="I1329" s="71"/>
      <c r="J1329" s="83"/>
      <c r="K1329" s="84"/>
      <c r="L1329" s="85"/>
      <c r="M1329" s="84"/>
      <c r="N1329" s="83"/>
      <c r="O1329" s="71"/>
      <c r="P1329" s="91"/>
      <c r="Q1329" s="91"/>
      <c r="R1329" s="85"/>
      <c r="S1329" s="83"/>
      <c r="T1329" s="83"/>
      <c r="U1329" s="85"/>
      <c r="V1329" s="83"/>
      <c r="W1329" s="84"/>
      <c r="X1329" s="85"/>
      <c r="Y1329" s="84"/>
      <c r="Z1329" s="84"/>
      <c r="AA1329" s="71"/>
      <c r="AB1329" s="84"/>
      <c r="AC1329" s="83"/>
      <c r="AD1329" s="85"/>
      <c r="AE1329" s="84"/>
      <c r="AF1329" s="83"/>
      <c r="AG1329" s="71"/>
      <c r="AH1329" s="83" t="s">
        <v>12806</v>
      </c>
      <c r="AI1329" s="84" t="s">
        <v>12807</v>
      </c>
      <c r="AJ1329" s="71"/>
      <c r="AK1329" s="84"/>
      <c r="AL1329" s="83"/>
      <c r="AM1329" s="85"/>
      <c r="AN1329" s="84"/>
      <c r="AO1329" s="83"/>
      <c r="AP1329" s="71"/>
      <c r="AQ1329" s="83"/>
      <c r="AR1329" s="84"/>
      <c r="AS1329" s="85"/>
      <c r="AT1329" s="84"/>
      <c r="AU1329" s="83"/>
      <c r="AV1329" s="71"/>
      <c r="AW1329" s="83"/>
      <c r="AX1329" s="84"/>
      <c r="AY1329" s="85"/>
      <c r="AZ1329" s="84" t="s">
        <v>12808</v>
      </c>
      <c r="BA1329" s="86" t="s">
        <v>12809</v>
      </c>
      <c r="BB1329" s="71"/>
      <c r="BC1329" s="83" t="s">
        <v>12810</v>
      </c>
      <c r="BD1329" s="87" t="s">
        <v>12811</v>
      </c>
      <c r="BE1329" s="85"/>
      <c r="BF1329" s="84" t="s">
        <v>12812</v>
      </c>
      <c r="BG1329" s="86" t="s">
        <v>12813</v>
      </c>
      <c r="BH1329" s="71"/>
      <c r="BI1329" s="83"/>
      <c r="BJ1329" s="84"/>
      <c r="BK1329" s="88"/>
      <c r="BL1329" s="76"/>
    </row>
    <row r="1330" ht="100.8">
      <c r="A1330" s="83"/>
      <c r="B1330" s="84"/>
      <c r="C1330" s="84"/>
      <c r="D1330" s="83"/>
      <c r="E1330" s="84"/>
      <c r="F1330" s="85"/>
      <c r="G1330" s="84"/>
      <c r="H1330" s="83"/>
      <c r="I1330" s="71"/>
      <c r="J1330" s="83"/>
      <c r="K1330" s="84"/>
      <c r="L1330" s="85"/>
      <c r="M1330" s="84"/>
      <c r="N1330" s="83"/>
      <c r="O1330" s="71"/>
      <c r="P1330" s="91"/>
      <c r="Q1330" s="91"/>
      <c r="R1330" s="85"/>
      <c r="S1330" s="83"/>
      <c r="T1330" s="83"/>
      <c r="U1330" s="85"/>
      <c r="V1330" s="83"/>
      <c r="W1330" s="84"/>
      <c r="X1330" s="85"/>
      <c r="Y1330" s="84"/>
      <c r="Z1330" s="84"/>
      <c r="AA1330" s="71"/>
      <c r="AB1330" s="84"/>
      <c r="AC1330" s="83"/>
      <c r="AD1330" s="85"/>
      <c r="AE1330" s="84"/>
      <c r="AF1330" s="83"/>
      <c r="AG1330" s="71"/>
      <c r="AH1330" s="83" t="s">
        <v>12814</v>
      </c>
      <c r="AI1330" s="84" t="s">
        <v>12815</v>
      </c>
      <c r="AJ1330" s="71"/>
      <c r="AK1330" s="84"/>
      <c r="AL1330" s="83"/>
      <c r="AM1330" s="85"/>
      <c r="AN1330" s="84"/>
      <c r="AO1330" s="83"/>
      <c r="AP1330" s="71"/>
      <c r="AQ1330" s="83"/>
      <c r="AR1330" s="84"/>
      <c r="AS1330" s="85"/>
      <c r="AT1330" s="84"/>
      <c r="AU1330" s="83"/>
      <c r="AV1330" s="71"/>
      <c r="AW1330" s="83"/>
      <c r="AX1330" s="84"/>
      <c r="AY1330" s="85"/>
      <c r="AZ1330" s="84" t="s">
        <v>12816</v>
      </c>
      <c r="BA1330" s="86" t="s">
        <v>12817</v>
      </c>
      <c r="BB1330" s="71"/>
      <c r="BC1330" s="83" t="s">
        <v>12818</v>
      </c>
      <c r="BD1330" s="87" t="s">
        <v>12819</v>
      </c>
      <c r="BE1330" s="85"/>
      <c r="BF1330" s="84" t="s">
        <v>12820</v>
      </c>
      <c r="BG1330" s="86" t="s">
        <v>12821</v>
      </c>
      <c r="BH1330" s="71"/>
      <c r="BI1330" s="83"/>
      <c r="BJ1330" s="84"/>
      <c r="BK1330" s="88"/>
      <c r="BL1330" s="76"/>
    </row>
    <row r="1331" ht="100.8">
      <c r="A1331" s="83"/>
      <c r="B1331" s="84"/>
      <c r="C1331" s="84"/>
      <c r="D1331" s="83"/>
      <c r="E1331" s="84"/>
      <c r="F1331" s="85"/>
      <c r="G1331" s="84"/>
      <c r="H1331" s="83"/>
      <c r="I1331" s="71"/>
      <c r="J1331" s="83"/>
      <c r="K1331" s="84"/>
      <c r="L1331" s="85"/>
      <c r="M1331" s="84"/>
      <c r="N1331" s="83"/>
      <c r="O1331" s="71"/>
      <c r="P1331" s="91"/>
      <c r="Q1331" s="91"/>
      <c r="R1331" s="85"/>
      <c r="S1331" s="83"/>
      <c r="T1331" s="83"/>
      <c r="U1331" s="85"/>
      <c r="V1331" s="83"/>
      <c r="W1331" s="84"/>
      <c r="X1331" s="85"/>
      <c r="Y1331" s="84"/>
      <c r="Z1331" s="84"/>
      <c r="AA1331" s="71"/>
      <c r="AB1331" s="84"/>
      <c r="AC1331" s="83"/>
      <c r="AD1331" s="85"/>
      <c r="AE1331" s="84"/>
      <c r="AF1331" s="83"/>
      <c r="AG1331" s="71"/>
      <c r="AH1331" s="83" t="s">
        <v>12822</v>
      </c>
      <c r="AI1331" s="84" t="s">
        <v>12823</v>
      </c>
      <c r="AJ1331" s="71"/>
      <c r="AK1331" s="84"/>
      <c r="AL1331" s="83"/>
      <c r="AM1331" s="85"/>
      <c r="AN1331" s="84"/>
      <c r="AO1331" s="83"/>
      <c r="AP1331" s="71"/>
      <c r="AQ1331" s="83"/>
      <c r="AR1331" s="84"/>
      <c r="AS1331" s="85"/>
      <c r="AT1331" s="84"/>
      <c r="AU1331" s="83"/>
      <c r="AV1331" s="71"/>
      <c r="AW1331" s="83"/>
      <c r="AX1331" s="84"/>
      <c r="AY1331" s="85"/>
      <c r="AZ1331" s="84" t="s">
        <v>12824</v>
      </c>
      <c r="BA1331" s="86" t="s">
        <v>12825</v>
      </c>
      <c r="BB1331" s="71"/>
      <c r="BC1331" s="83" t="s">
        <v>12826</v>
      </c>
      <c r="BD1331" s="87" t="s">
        <v>12827</v>
      </c>
      <c r="BE1331" s="85"/>
      <c r="BF1331" s="84" t="s">
        <v>12828</v>
      </c>
      <c r="BG1331" s="86" t="s">
        <v>12829</v>
      </c>
      <c r="BH1331" s="71"/>
      <c r="BI1331" s="83"/>
      <c r="BJ1331" s="84"/>
      <c r="BK1331" s="88"/>
      <c r="BL1331" s="76"/>
    </row>
    <row r="1332" ht="100.8">
      <c r="A1332" s="83"/>
      <c r="B1332" s="84"/>
      <c r="C1332" s="84"/>
      <c r="D1332" s="83"/>
      <c r="E1332" s="84"/>
      <c r="F1332" s="85"/>
      <c r="G1332" s="84"/>
      <c r="H1332" s="83"/>
      <c r="I1332" s="71"/>
      <c r="J1332" s="83"/>
      <c r="K1332" s="84"/>
      <c r="L1332" s="85"/>
      <c r="M1332" s="84"/>
      <c r="N1332" s="83"/>
      <c r="O1332" s="71"/>
      <c r="P1332" s="91"/>
      <c r="Q1332" s="91"/>
      <c r="R1332" s="85"/>
      <c r="S1332" s="83"/>
      <c r="T1332" s="83"/>
      <c r="U1332" s="85"/>
      <c r="V1332" s="83"/>
      <c r="W1332" s="84"/>
      <c r="X1332" s="85"/>
      <c r="Y1332" s="84"/>
      <c r="Z1332" s="84"/>
      <c r="AA1332" s="71"/>
      <c r="AB1332" s="84"/>
      <c r="AC1332" s="83"/>
      <c r="AD1332" s="85"/>
      <c r="AE1332" s="84"/>
      <c r="AF1332" s="83"/>
      <c r="AG1332" s="71"/>
      <c r="AH1332" s="83" t="s">
        <v>12830</v>
      </c>
      <c r="AI1332" s="84" t="s">
        <v>12831</v>
      </c>
      <c r="AJ1332" s="71"/>
      <c r="AK1332" s="84"/>
      <c r="AL1332" s="83"/>
      <c r="AM1332" s="85"/>
      <c r="AN1332" s="84"/>
      <c r="AO1332" s="83"/>
      <c r="AP1332" s="71"/>
      <c r="AQ1332" s="83"/>
      <c r="AR1332" s="84"/>
      <c r="AS1332" s="85"/>
      <c r="AT1332" s="84"/>
      <c r="AU1332" s="83"/>
      <c r="AV1332" s="71"/>
      <c r="AW1332" s="83"/>
      <c r="AX1332" s="84"/>
      <c r="AY1332" s="85"/>
      <c r="AZ1332" s="84" t="s">
        <v>12832</v>
      </c>
      <c r="BA1332" s="86" t="s">
        <v>12833</v>
      </c>
      <c r="BB1332" s="71"/>
      <c r="BC1332" s="83" t="s">
        <v>12834</v>
      </c>
      <c r="BD1332" s="87" t="s">
        <v>12835</v>
      </c>
      <c r="BE1332" s="85"/>
      <c r="BF1332" s="84" t="s">
        <v>12836</v>
      </c>
      <c r="BG1332" s="86" t="s">
        <v>12837</v>
      </c>
      <c r="BH1332" s="71"/>
      <c r="BI1332" s="83"/>
      <c r="BJ1332" s="84"/>
      <c r="BK1332" s="88"/>
      <c r="BL1332" s="76"/>
    </row>
    <row r="1333" ht="100.8">
      <c r="A1333" s="83"/>
      <c r="B1333" s="84"/>
      <c r="C1333" s="84"/>
      <c r="D1333" s="83"/>
      <c r="E1333" s="84"/>
      <c r="F1333" s="85"/>
      <c r="G1333" s="84"/>
      <c r="H1333" s="83"/>
      <c r="I1333" s="71"/>
      <c r="J1333" s="83"/>
      <c r="K1333" s="84"/>
      <c r="L1333" s="85"/>
      <c r="M1333" s="84"/>
      <c r="N1333" s="83"/>
      <c r="O1333" s="71"/>
      <c r="P1333" s="91"/>
      <c r="Q1333" s="91"/>
      <c r="R1333" s="85"/>
      <c r="S1333" s="83"/>
      <c r="T1333" s="83"/>
      <c r="U1333" s="85"/>
      <c r="V1333" s="83"/>
      <c r="W1333" s="84"/>
      <c r="X1333" s="85"/>
      <c r="Y1333" s="84"/>
      <c r="Z1333" s="84"/>
      <c r="AA1333" s="71"/>
      <c r="AB1333" s="84"/>
      <c r="AC1333" s="83"/>
      <c r="AD1333" s="85"/>
      <c r="AE1333" s="84"/>
      <c r="AF1333" s="83"/>
      <c r="AG1333" s="71"/>
      <c r="AH1333" s="83" t="s">
        <v>12838</v>
      </c>
      <c r="AI1333" s="84" t="s">
        <v>12839</v>
      </c>
      <c r="AJ1333" s="71"/>
      <c r="AK1333" s="84"/>
      <c r="AL1333" s="83"/>
      <c r="AM1333" s="85"/>
      <c r="AN1333" s="84"/>
      <c r="AO1333" s="83"/>
      <c r="AP1333" s="71"/>
      <c r="AQ1333" s="83"/>
      <c r="AR1333" s="84"/>
      <c r="AS1333" s="85"/>
      <c r="AT1333" s="84"/>
      <c r="AU1333" s="83"/>
      <c r="AV1333" s="71"/>
      <c r="AW1333" s="83"/>
      <c r="AX1333" s="84"/>
      <c r="AY1333" s="85"/>
      <c r="AZ1333" s="84" t="s">
        <v>12840</v>
      </c>
      <c r="BA1333" s="86" t="s">
        <v>12841</v>
      </c>
      <c r="BB1333" s="71"/>
      <c r="BC1333" s="83" t="s">
        <v>12842</v>
      </c>
      <c r="BD1333" s="87" t="s">
        <v>12843</v>
      </c>
      <c r="BE1333" s="85"/>
      <c r="BF1333" s="84" t="s">
        <v>12844</v>
      </c>
      <c r="BG1333" s="86" t="s">
        <v>12845</v>
      </c>
      <c r="BH1333" s="71"/>
      <c r="BI1333" s="83"/>
      <c r="BJ1333" s="84"/>
      <c r="BK1333" s="88"/>
      <c r="BL1333" s="76"/>
    </row>
    <row r="1334" ht="100.8">
      <c r="A1334" s="83"/>
      <c r="B1334" s="84"/>
      <c r="C1334" s="84"/>
      <c r="D1334" s="83"/>
      <c r="E1334" s="84"/>
      <c r="F1334" s="85"/>
      <c r="G1334" s="84"/>
      <c r="H1334" s="83"/>
      <c r="I1334" s="71"/>
      <c r="J1334" s="83"/>
      <c r="K1334" s="84"/>
      <c r="L1334" s="85"/>
      <c r="M1334" s="84"/>
      <c r="N1334" s="83"/>
      <c r="O1334" s="71"/>
      <c r="P1334" s="91"/>
      <c r="Q1334" s="91"/>
      <c r="R1334" s="85"/>
      <c r="S1334" s="83"/>
      <c r="T1334" s="83"/>
      <c r="U1334" s="85"/>
      <c r="V1334" s="83"/>
      <c r="W1334" s="84"/>
      <c r="X1334" s="85"/>
      <c r="Y1334" s="84"/>
      <c r="Z1334" s="84"/>
      <c r="AA1334" s="71"/>
      <c r="AB1334" s="84"/>
      <c r="AC1334" s="83"/>
      <c r="AD1334" s="85"/>
      <c r="AE1334" s="84"/>
      <c r="AF1334" s="83"/>
      <c r="AG1334" s="71"/>
      <c r="AH1334" s="83" t="s">
        <v>12846</v>
      </c>
      <c r="AI1334" s="84" t="s">
        <v>12847</v>
      </c>
      <c r="AJ1334" s="71"/>
      <c r="AK1334" s="84"/>
      <c r="AL1334" s="83"/>
      <c r="AM1334" s="85"/>
      <c r="AN1334" s="84"/>
      <c r="AO1334" s="83"/>
      <c r="AP1334" s="71"/>
      <c r="AQ1334" s="83"/>
      <c r="AR1334" s="84"/>
      <c r="AS1334" s="85"/>
      <c r="AT1334" s="84"/>
      <c r="AU1334" s="83"/>
      <c r="AV1334" s="71"/>
      <c r="AW1334" s="83"/>
      <c r="AX1334" s="84"/>
      <c r="AY1334" s="85"/>
      <c r="AZ1334" s="84" t="s">
        <v>12848</v>
      </c>
      <c r="BA1334" s="86" t="s">
        <v>12849</v>
      </c>
      <c r="BB1334" s="71"/>
      <c r="BC1334" s="83" t="s">
        <v>12850</v>
      </c>
      <c r="BD1334" s="87" t="s">
        <v>12851</v>
      </c>
      <c r="BE1334" s="85"/>
      <c r="BF1334" s="84" t="s">
        <v>12852</v>
      </c>
      <c r="BG1334" s="86" t="s">
        <v>12853</v>
      </c>
      <c r="BH1334" s="71"/>
      <c r="BI1334" s="83"/>
      <c r="BJ1334" s="84"/>
      <c r="BK1334" s="88"/>
      <c r="BL1334" s="76"/>
    </row>
    <row r="1335" ht="28.800000000000001">
      <c r="A1335" s="83"/>
      <c r="B1335" s="84"/>
      <c r="C1335" s="84"/>
      <c r="D1335" s="83"/>
      <c r="E1335" s="84"/>
      <c r="F1335" s="85"/>
      <c r="G1335" s="84"/>
      <c r="H1335" s="83"/>
      <c r="I1335" s="71"/>
      <c r="J1335" s="83"/>
      <c r="K1335" s="84"/>
      <c r="L1335" s="85"/>
      <c r="M1335" s="84"/>
      <c r="N1335" s="83"/>
      <c r="O1335" s="71"/>
      <c r="P1335" s="91"/>
      <c r="Q1335" s="91"/>
      <c r="R1335" s="85"/>
      <c r="S1335" s="83"/>
      <c r="T1335" s="83"/>
      <c r="U1335" s="85"/>
      <c r="V1335" s="83"/>
      <c r="W1335" s="84"/>
      <c r="X1335" s="85"/>
      <c r="Y1335" s="84"/>
      <c r="Z1335" s="84"/>
      <c r="AA1335" s="71"/>
      <c r="AB1335" s="84"/>
      <c r="AC1335" s="83"/>
      <c r="AD1335" s="85"/>
      <c r="AE1335" s="84"/>
      <c r="AF1335" s="83"/>
      <c r="AG1335" s="71"/>
      <c r="AH1335" s="83" t="s">
        <v>12854</v>
      </c>
      <c r="AI1335" s="84" t="s">
        <v>12855</v>
      </c>
      <c r="AJ1335" s="71"/>
      <c r="AK1335" s="84"/>
      <c r="AL1335" s="83"/>
      <c r="AM1335" s="85"/>
      <c r="AN1335" s="84"/>
      <c r="AO1335" s="83"/>
      <c r="AP1335" s="71"/>
      <c r="AQ1335" s="83"/>
      <c r="AR1335" s="84"/>
      <c r="AS1335" s="85"/>
      <c r="AT1335" s="84"/>
      <c r="AU1335" s="83"/>
      <c r="AV1335" s="71"/>
      <c r="AW1335" s="83"/>
      <c r="AX1335" s="84"/>
      <c r="AY1335" s="85"/>
      <c r="AZ1335" s="84" t="s">
        <v>12856</v>
      </c>
      <c r="BA1335" s="86" t="s">
        <v>12857</v>
      </c>
      <c r="BB1335" s="71"/>
      <c r="BC1335" s="83" t="s">
        <v>12858</v>
      </c>
      <c r="BD1335" s="87" t="s">
        <v>12859</v>
      </c>
      <c r="BE1335" s="85"/>
      <c r="BF1335" s="84" t="s">
        <v>12860</v>
      </c>
      <c r="BG1335" s="86" t="s">
        <v>12861</v>
      </c>
      <c r="BH1335" s="71"/>
      <c r="BI1335" s="83"/>
      <c r="BJ1335" s="84"/>
      <c r="BK1335" s="88"/>
      <c r="BL1335" s="76"/>
    </row>
    <row r="1336" ht="43.200000000000003">
      <c r="A1336" s="83"/>
      <c r="B1336" s="84"/>
      <c r="C1336" s="84"/>
      <c r="D1336" s="83"/>
      <c r="E1336" s="84"/>
      <c r="F1336" s="85"/>
      <c r="G1336" s="84"/>
      <c r="H1336" s="83"/>
      <c r="I1336" s="71"/>
      <c r="J1336" s="83"/>
      <c r="K1336" s="84"/>
      <c r="L1336" s="85"/>
      <c r="M1336" s="84"/>
      <c r="N1336" s="83"/>
      <c r="O1336" s="71"/>
      <c r="P1336" s="91"/>
      <c r="Q1336" s="91"/>
      <c r="R1336" s="85"/>
      <c r="S1336" s="83"/>
      <c r="T1336" s="83"/>
      <c r="U1336" s="85"/>
      <c r="V1336" s="83"/>
      <c r="W1336" s="84"/>
      <c r="X1336" s="85"/>
      <c r="Y1336" s="84"/>
      <c r="Z1336" s="84"/>
      <c r="AA1336" s="71"/>
      <c r="AB1336" s="84"/>
      <c r="AC1336" s="83"/>
      <c r="AD1336" s="85"/>
      <c r="AE1336" s="84"/>
      <c r="AF1336" s="83"/>
      <c r="AG1336" s="71"/>
      <c r="AH1336" s="83" t="s">
        <v>12862</v>
      </c>
      <c r="AI1336" s="84" t="s">
        <v>12863</v>
      </c>
      <c r="AJ1336" s="71"/>
      <c r="AK1336" s="84"/>
      <c r="AL1336" s="83"/>
      <c r="AM1336" s="85"/>
      <c r="AN1336" s="84"/>
      <c r="AO1336" s="83"/>
      <c r="AP1336" s="71"/>
      <c r="AQ1336" s="83"/>
      <c r="AR1336" s="84"/>
      <c r="AS1336" s="85"/>
      <c r="AT1336" s="84"/>
      <c r="AU1336" s="83"/>
      <c r="AV1336" s="71"/>
      <c r="AW1336" s="83"/>
      <c r="AX1336" s="84"/>
      <c r="AY1336" s="85"/>
      <c r="AZ1336" s="84" t="s">
        <v>12864</v>
      </c>
      <c r="BA1336" s="86" t="s">
        <v>12865</v>
      </c>
      <c r="BB1336" s="71"/>
      <c r="BC1336" s="83" t="s">
        <v>12866</v>
      </c>
      <c r="BD1336" s="87" t="s">
        <v>12867</v>
      </c>
      <c r="BE1336" s="85"/>
      <c r="BF1336" s="84" t="s">
        <v>12868</v>
      </c>
      <c r="BG1336" s="86" t="s">
        <v>12869</v>
      </c>
      <c r="BH1336" s="71"/>
      <c r="BI1336" s="83"/>
      <c r="BJ1336" s="84"/>
      <c r="BK1336" s="88"/>
      <c r="BL1336" s="76"/>
    </row>
    <row r="1337" ht="28.800000000000001">
      <c r="A1337" s="83"/>
      <c r="B1337" s="84"/>
      <c r="C1337" s="84"/>
      <c r="D1337" s="83"/>
      <c r="E1337" s="84"/>
      <c r="F1337" s="85"/>
      <c r="G1337" s="84"/>
      <c r="H1337" s="83"/>
      <c r="I1337" s="71"/>
      <c r="J1337" s="83"/>
      <c r="K1337" s="84"/>
      <c r="L1337" s="85"/>
      <c r="M1337" s="84"/>
      <c r="N1337" s="83"/>
      <c r="O1337" s="71"/>
      <c r="P1337" s="91"/>
      <c r="Q1337" s="91"/>
      <c r="R1337" s="85"/>
      <c r="S1337" s="83"/>
      <c r="T1337" s="83"/>
      <c r="U1337" s="85"/>
      <c r="V1337" s="83"/>
      <c r="W1337" s="84"/>
      <c r="X1337" s="85"/>
      <c r="Y1337" s="84"/>
      <c r="Z1337" s="84"/>
      <c r="AA1337" s="71"/>
      <c r="AB1337" s="84"/>
      <c r="AC1337" s="83"/>
      <c r="AD1337" s="85"/>
      <c r="AE1337" s="84"/>
      <c r="AF1337" s="83"/>
      <c r="AG1337" s="71"/>
      <c r="AH1337" s="83" t="s">
        <v>12870</v>
      </c>
      <c r="AI1337" s="84" t="s">
        <v>12871</v>
      </c>
      <c r="AJ1337" s="71"/>
      <c r="AK1337" s="84"/>
      <c r="AL1337" s="83"/>
      <c r="AM1337" s="85"/>
      <c r="AN1337" s="84"/>
      <c r="AO1337" s="83"/>
      <c r="AP1337" s="71"/>
      <c r="AQ1337" s="83"/>
      <c r="AR1337" s="84"/>
      <c r="AS1337" s="85"/>
      <c r="AT1337" s="84"/>
      <c r="AU1337" s="83"/>
      <c r="AV1337" s="71"/>
      <c r="AW1337" s="83"/>
      <c r="AX1337" s="84"/>
      <c r="AY1337" s="85"/>
      <c r="AZ1337" s="84" t="s">
        <v>12872</v>
      </c>
      <c r="BA1337" s="86" t="s">
        <v>12873</v>
      </c>
      <c r="BB1337" s="71"/>
      <c r="BC1337" s="83" t="s">
        <v>12874</v>
      </c>
      <c r="BD1337" s="87" t="s">
        <v>12875</v>
      </c>
      <c r="BE1337" s="85"/>
      <c r="BF1337" s="84" t="s">
        <v>12876</v>
      </c>
      <c r="BG1337" s="86" t="s">
        <v>12877</v>
      </c>
      <c r="BH1337" s="71"/>
      <c r="BI1337" s="83"/>
      <c r="BJ1337" s="84"/>
      <c r="BK1337" s="88"/>
      <c r="BL1337" s="76"/>
    </row>
    <row r="1338" ht="28.800000000000001">
      <c r="A1338" s="83"/>
      <c r="B1338" s="84"/>
      <c r="C1338" s="84"/>
      <c r="D1338" s="83"/>
      <c r="E1338" s="84"/>
      <c r="F1338" s="85"/>
      <c r="G1338" s="84"/>
      <c r="H1338" s="83"/>
      <c r="I1338" s="71"/>
      <c r="J1338" s="83"/>
      <c r="K1338" s="84"/>
      <c r="L1338" s="85"/>
      <c r="M1338" s="84"/>
      <c r="N1338" s="83"/>
      <c r="O1338" s="71"/>
      <c r="P1338" s="91"/>
      <c r="Q1338" s="91"/>
      <c r="R1338" s="85"/>
      <c r="S1338" s="83"/>
      <c r="T1338" s="83"/>
      <c r="U1338" s="85"/>
      <c r="V1338" s="83"/>
      <c r="W1338" s="84"/>
      <c r="X1338" s="85"/>
      <c r="Y1338" s="84"/>
      <c r="Z1338" s="84"/>
      <c r="AA1338" s="71"/>
      <c r="AB1338" s="84"/>
      <c r="AC1338" s="83"/>
      <c r="AD1338" s="85"/>
      <c r="AE1338" s="84"/>
      <c r="AF1338" s="83"/>
      <c r="AG1338" s="71"/>
      <c r="AH1338" s="83" t="s">
        <v>12878</v>
      </c>
      <c r="AI1338" s="84" t="s">
        <v>12879</v>
      </c>
      <c r="AJ1338" s="71"/>
      <c r="AK1338" s="84"/>
      <c r="AL1338" s="83"/>
      <c r="AM1338" s="85"/>
      <c r="AN1338" s="84"/>
      <c r="AO1338" s="83"/>
      <c r="AP1338" s="71"/>
      <c r="AQ1338" s="83"/>
      <c r="AR1338" s="84"/>
      <c r="AS1338" s="85"/>
      <c r="AT1338" s="84"/>
      <c r="AU1338" s="83"/>
      <c r="AV1338" s="71"/>
      <c r="AW1338" s="83"/>
      <c r="AX1338" s="84"/>
      <c r="AY1338" s="85"/>
      <c r="AZ1338" s="84" t="s">
        <v>12880</v>
      </c>
      <c r="BA1338" s="86" t="s">
        <v>12881</v>
      </c>
      <c r="BB1338" s="71"/>
      <c r="BC1338" s="83" t="s">
        <v>12882</v>
      </c>
      <c r="BD1338" s="87" t="s">
        <v>12883</v>
      </c>
      <c r="BE1338" s="85"/>
      <c r="BF1338" s="84" t="s">
        <v>12884</v>
      </c>
      <c r="BG1338" s="86" t="s">
        <v>12885</v>
      </c>
      <c r="BH1338" s="71"/>
      <c r="BI1338" s="83"/>
      <c r="BJ1338" s="84"/>
      <c r="BK1338" s="88"/>
      <c r="BL1338" s="76"/>
    </row>
    <row r="1339" ht="28.800000000000001">
      <c r="A1339" s="83"/>
      <c r="B1339" s="84"/>
      <c r="C1339" s="84"/>
      <c r="D1339" s="83"/>
      <c r="E1339" s="84"/>
      <c r="F1339" s="85"/>
      <c r="G1339" s="84"/>
      <c r="H1339" s="83"/>
      <c r="I1339" s="71"/>
      <c r="J1339" s="83"/>
      <c r="K1339" s="84"/>
      <c r="L1339" s="85"/>
      <c r="M1339" s="84"/>
      <c r="N1339" s="83"/>
      <c r="O1339" s="71"/>
      <c r="P1339" s="91"/>
      <c r="Q1339" s="91"/>
      <c r="R1339" s="85"/>
      <c r="S1339" s="83"/>
      <c r="T1339" s="83"/>
      <c r="U1339" s="85"/>
      <c r="V1339" s="83"/>
      <c r="W1339" s="84"/>
      <c r="X1339" s="85"/>
      <c r="Y1339" s="84"/>
      <c r="Z1339" s="84"/>
      <c r="AA1339" s="71"/>
      <c r="AB1339" s="84"/>
      <c r="AC1339" s="83"/>
      <c r="AD1339" s="85"/>
      <c r="AE1339" s="84"/>
      <c r="AF1339" s="83"/>
      <c r="AG1339" s="71"/>
      <c r="AH1339" s="83" t="s">
        <v>12886</v>
      </c>
      <c r="AI1339" s="84" t="s">
        <v>12887</v>
      </c>
      <c r="AJ1339" s="71"/>
      <c r="AK1339" s="84"/>
      <c r="AL1339" s="83"/>
      <c r="AM1339" s="85"/>
      <c r="AN1339" s="84"/>
      <c r="AO1339" s="83"/>
      <c r="AP1339" s="71"/>
      <c r="AQ1339" s="83"/>
      <c r="AR1339" s="84"/>
      <c r="AS1339" s="85"/>
      <c r="AT1339" s="84"/>
      <c r="AU1339" s="83"/>
      <c r="AV1339" s="71"/>
      <c r="AW1339" s="83"/>
      <c r="AX1339" s="84"/>
      <c r="AY1339" s="85"/>
      <c r="AZ1339" s="84" t="s">
        <v>12880</v>
      </c>
      <c r="BA1339" s="86" t="s">
        <v>12888</v>
      </c>
      <c r="BB1339" s="71"/>
      <c r="BC1339" s="83" t="s">
        <v>12889</v>
      </c>
      <c r="BD1339" s="87" t="s">
        <v>12890</v>
      </c>
      <c r="BE1339" s="85"/>
      <c r="BF1339" s="84" t="s">
        <v>12891</v>
      </c>
      <c r="BG1339" s="86" t="s">
        <v>12892</v>
      </c>
      <c r="BH1339" s="71"/>
      <c r="BI1339" s="83"/>
      <c r="BJ1339" s="84"/>
      <c r="BK1339" s="88"/>
      <c r="BL1339" s="76"/>
    </row>
    <row r="1340" ht="57.600000000000001">
      <c r="A1340" s="83"/>
      <c r="B1340" s="84"/>
      <c r="C1340" s="84"/>
      <c r="D1340" s="83"/>
      <c r="E1340" s="84"/>
      <c r="F1340" s="85"/>
      <c r="G1340" s="84"/>
      <c r="H1340" s="83"/>
      <c r="I1340" s="71"/>
      <c r="J1340" s="83"/>
      <c r="K1340" s="84"/>
      <c r="L1340" s="85"/>
      <c r="M1340" s="84"/>
      <c r="N1340" s="83"/>
      <c r="O1340" s="71"/>
      <c r="P1340" s="91"/>
      <c r="Q1340" s="91"/>
      <c r="R1340" s="85"/>
      <c r="S1340" s="83"/>
      <c r="T1340" s="83"/>
      <c r="U1340" s="85"/>
      <c r="V1340" s="83"/>
      <c r="W1340" s="84"/>
      <c r="X1340" s="85"/>
      <c r="Y1340" s="84"/>
      <c r="Z1340" s="84"/>
      <c r="AA1340" s="71"/>
      <c r="AB1340" s="84"/>
      <c r="AC1340" s="83"/>
      <c r="AD1340" s="85"/>
      <c r="AE1340" s="84"/>
      <c r="AF1340" s="83"/>
      <c r="AG1340" s="71"/>
      <c r="AH1340" s="83" t="s">
        <v>12893</v>
      </c>
      <c r="AI1340" s="84" t="s">
        <v>12894</v>
      </c>
      <c r="AJ1340" s="71"/>
      <c r="AK1340" s="84"/>
      <c r="AL1340" s="83"/>
      <c r="AM1340" s="85"/>
      <c r="AN1340" s="84"/>
      <c r="AO1340" s="83"/>
      <c r="AP1340" s="71"/>
      <c r="AQ1340" s="83"/>
      <c r="AR1340" s="84"/>
      <c r="AS1340" s="85"/>
      <c r="AT1340" s="84"/>
      <c r="AU1340" s="83"/>
      <c r="AV1340" s="71"/>
      <c r="AW1340" s="83"/>
      <c r="AX1340" s="84"/>
      <c r="AY1340" s="85"/>
      <c r="AZ1340" s="84" t="s">
        <v>12895</v>
      </c>
      <c r="BA1340" s="86" t="s">
        <v>12896</v>
      </c>
      <c r="BB1340" s="71"/>
      <c r="BC1340" s="83" t="s">
        <v>12897</v>
      </c>
      <c r="BD1340" s="87" t="s">
        <v>12898</v>
      </c>
      <c r="BE1340" s="85"/>
      <c r="BF1340" s="84" t="s">
        <v>12899</v>
      </c>
      <c r="BG1340" s="86" t="s">
        <v>12900</v>
      </c>
      <c r="BH1340" s="71"/>
      <c r="BI1340" s="83"/>
      <c r="BJ1340" s="84"/>
      <c r="BK1340" s="88"/>
      <c r="BL1340" s="76"/>
    </row>
    <row r="1341" ht="43.200000000000003">
      <c r="A1341" s="83"/>
      <c r="B1341" s="84"/>
      <c r="C1341" s="84"/>
      <c r="D1341" s="83"/>
      <c r="E1341" s="84"/>
      <c r="F1341" s="85"/>
      <c r="G1341" s="84"/>
      <c r="H1341" s="83"/>
      <c r="I1341" s="71"/>
      <c r="J1341" s="83"/>
      <c r="K1341" s="84"/>
      <c r="L1341" s="85"/>
      <c r="M1341" s="84"/>
      <c r="N1341" s="83"/>
      <c r="O1341" s="71"/>
      <c r="P1341" s="91"/>
      <c r="Q1341" s="91"/>
      <c r="R1341" s="85"/>
      <c r="S1341" s="83"/>
      <c r="T1341" s="83"/>
      <c r="U1341" s="85"/>
      <c r="V1341" s="83"/>
      <c r="W1341" s="84"/>
      <c r="X1341" s="85"/>
      <c r="Y1341" s="84"/>
      <c r="Z1341" s="84"/>
      <c r="AA1341" s="71"/>
      <c r="AB1341" s="84"/>
      <c r="AC1341" s="83"/>
      <c r="AD1341" s="85"/>
      <c r="AE1341" s="84"/>
      <c r="AF1341" s="83"/>
      <c r="AG1341" s="71"/>
      <c r="AH1341" s="83" t="s">
        <v>12901</v>
      </c>
      <c r="AI1341" s="84" t="s">
        <v>12902</v>
      </c>
      <c r="AJ1341" s="71"/>
      <c r="AK1341" s="84"/>
      <c r="AL1341" s="83"/>
      <c r="AM1341" s="85"/>
      <c r="AN1341" s="84"/>
      <c r="AO1341" s="83"/>
      <c r="AP1341" s="71"/>
      <c r="AQ1341" s="83"/>
      <c r="AR1341" s="84"/>
      <c r="AS1341" s="85"/>
      <c r="AT1341" s="84"/>
      <c r="AU1341" s="83"/>
      <c r="AV1341" s="71"/>
      <c r="AW1341" s="83"/>
      <c r="AX1341" s="84"/>
      <c r="AY1341" s="85"/>
      <c r="AZ1341" s="84" t="s">
        <v>12903</v>
      </c>
      <c r="BA1341" s="86" t="s">
        <v>12904</v>
      </c>
      <c r="BB1341" s="71"/>
      <c r="BC1341" s="83" t="s">
        <v>12905</v>
      </c>
      <c r="BD1341" s="87" t="s">
        <v>12906</v>
      </c>
      <c r="BE1341" s="85"/>
      <c r="BF1341" s="84" t="s">
        <v>12907</v>
      </c>
      <c r="BG1341" s="86" t="s">
        <v>12908</v>
      </c>
      <c r="BH1341" s="71"/>
      <c r="BI1341" s="83"/>
      <c r="BJ1341" s="84"/>
      <c r="BK1341" s="88"/>
      <c r="BL1341" s="76"/>
    </row>
    <row r="1342" ht="43.200000000000003">
      <c r="A1342" s="83"/>
      <c r="B1342" s="84"/>
      <c r="C1342" s="84"/>
      <c r="D1342" s="83"/>
      <c r="E1342" s="84"/>
      <c r="F1342" s="85"/>
      <c r="G1342" s="84"/>
      <c r="H1342" s="83"/>
      <c r="I1342" s="71"/>
      <c r="J1342" s="83"/>
      <c r="K1342" s="84"/>
      <c r="L1342" s="85"/>
      <c r="M1342" s="84"/>
      <c r="N1342" s="83"/>
      <c r="O1342" s="71"/>
      <c r="P1342" s="91"/>
      <c r="Q1342" s="91"/>
      <c r="R1342" s="85"/>
      <c r="S1342" s="83"/>
      <c r="T1342" s="83"/>
      <c r="U1342" s="85"/>
      <c r="V1342" s="83"/>
      <c r="W1342" s="84"/>
      <c r="X1342" s="85"/>
      <c r="Y1342" s="84"/>
      <c r="Z1342" s="84"/>
      <c r="AA1342" s="71"/>
      <c r="AB1342" s="84"/>
      <c r="AC1342" s="83"/>
      <c r="AD1342" s="85"/>
      <c r="AE1342" s="84"/>
      <c r="AF1342" s="83"/>
      <c r="AG1342" s="71"/>
      <c r="AH1342" s="83" t="s">
        <v>12909</v>
      </c>
      <c r="AI1342" s="84" t="s">
        <v>12910</v>
      </c>
      <c r="AJ1342" s="71"/>
      <c r="AK1342" s="84"/>
      <c r="AL1342" s="83"/>
      <c r="AM1342" s="85"/>
      <c r="AN1342" s="84"/>
      <c r="AO1342" s="83"/>
      <c r="AP1342" s="71"/>
      <c r="AQ1342" s="83"/>
      <c r="AR1342" s="84"/>
      <c r="AS1342" s="85"/>
      <c r="AT1342" s="84"/>
      <c r="AU1342" s="83"/>
      <c r="AV1342" s="71"/>
      <c r="AW1342" s="83"/>
      <c r="AX1342" s="84"/>
      <c r="AY1342" s="85"/>
      <c r="AZ1342" s="84" t="s">
        <v>12911</v>
      </c>
      <c r="BA1342" s="86" t="s">
        <v>12912</v>
      </c>
      <c r="BB1342" s="71"/>
      <c r="BC1342" s="83" t="s">
        <v>12913</v>
      </c>
      <c r="BD1342" s="87" t="s">
        <v>12914</v>
      </c>
      <c r="BE1342" s="85"/>
      <c r="BF1342" s="84" t="s">
        <v>12915</v>
      </c>
      <c r="BG1342" s="86" t="s">
        <v>12916</v>
      </c>
      <c r="BH1342" s="71"/>
      <c r="BI1342" s="83"/>
      <c r="BJ1342" s="84"/>
      <c r="BK1342" s="88"/>
      <c r="BL1342" s="76"/>
    </row>
    <row r="1343" ht="57.600000000000001">
      <c r="A1343" s="83"/>
      <c r="B1343" s="84"/>
      <c r="C1343" s="84"/>
      <c r="D1343" s="83"/>
      <c r="E1343" s="84"/>
      <c r="F1343" s="85"/>
      <c r="G1343" s="84"/>
      <c r="H1343" s="83"/>
      <c r="I1343" s="71"/>
      <c r="J1343" s="83"/>
      <c r="K1343" s="84"/>
      <c r="L1343" s="85"/>
      <c r="M1343" s="84"/>
      <c r="N1343" s="83"/>
      <c r="O1343" s="71"/>
      <c r="P1343" s="91"/>
      <c r="Q1343" s="91"/>
      <c r="R1343" s="85"/>
      <c r="S1343" s="83"/>
      <c r="T1343" s="83"/>
      <c r="U1343" s="85"/>
      <c r="V1343" s="83"/>
      <c r="W1343" s="84"/>
      <c r="X1343" s="85"/>
      <c r="Y1343" s="84"/>
      <c r="Z1343" s="84"/>
      <c r="AA1343" s="71"/>
      <c r="AB1343" s="84"/>
      <c r="AC1343" s="83"/>
      <c r="AD1343" s="85"/>
      <c r="AE1343" s="84"/>
      <c r="AF1343" s="83"/>
      <c r="AG1343" s="71"/>
      <c r="AH1343" s="83" t="s">
        <v>12917</v>
      </c>
      <c r="AI1343" s="84" t="s">
        <v>12918</v>
      </c>
      <c r="AJ1343" s="71"/>
      <c r="AK1343" s="84"/>
      <c r="AL1343" s="83"/>
      <c r="AM1343" s="85"/>
      <c r="AN1343" s="84"/>
      <c r="AO1343" s="83"/>
      <c r="AP1343" s="71"/>
      <c r="AQ1343" s="83"/>
      <c r="AR1343" s="84"/>
      <c r="AS1343" s="85"/>
      <c r="AT1343" s="84"/>
      <c r="AU1343" s="83"/>
      <c r="AV1343" s="71"/>
      <c r="AW1343" s="83"/>
      <c r="AX1343" s="84"/>
      <c r="AY1343" s="85"/>
      <c r="AZ1343" s="84" t="s">
        <v>12919</v>
      </c>
      <c r="BA1343" s="86" t="s">
        <v>12920</v>
      </c>
      <c r="BB1343" s="71"/>
      <c r="BC1343" s="83" t="s">
        <v>12921</v>
      </c>
      <c r="BD1343" s="87" t="s">
        <v>12922</v>
      </c>
      <c r="BE1343" s="85"/>
      <c r="BF1343" s="84" t="s">
        <v>12923</v>
      </c>
      <c r="BG1343" s="86" t="s">
        <v>12924</v>
      </c>
      <c r="BH1343" s="71"/>
      <c r="BI1343" s="83"/>
      <c r="BJ1343" s="84"/>
      <c r="BK1343" s="88"/>
      <c r="BL1343" s="76"/>
    </row>
    <row r="1344" ht="57.600000000000001">
      <c r="A1344" s="83"/>
      <c r="B1344" s="84"/>
      <c r="C1344" s="84"/>
      <c r="D1344" s="83"/>
      <c r="E1344" s="84"/>
      <c r="F1344" s="85"/>
      <c r="G1344" s="84"/>
      <c r="H1344" s="83"/>
      <c r="I1344" s="71"/>
      <c r="J1344" s="83"/>
      <c r="K1344" s="84"/>
      <c r="L1344" s="85"/>
      <c r="M1344" s="84"/>
      <c r="N1344" s="83"/>
      <c r="O1344" s="71"/>
      <c r="P1344" s="91"/>
      <c r="Q1344" s="91"/>
      <c r="R1344" s="85"/>
      <c r="S1344" s="83"/>
      <c r="T1344" s="83"/>
      <c r="U1344" s="85"/>
      <c r="V1344" s="83"/>
      <c r="W1344" s="84"/>
      <c r="X1344" s="85"/>
      <c r="Y1344" s="84"/>
      <c r="Z1344" s="84"/>
      <c r="AA1344" s="71"/>
      <c r="AB1344" s="84"/>
      <c r="AC1344" s="83"/>
      <c r="AD1344" s="85"/>
      <c r="AE1344" s="84"/>
      <c r="AF1344" s="83"/>
      <c r="AG1344" s="71"/>
      <c r="AH1344" s="83" t="s">
        <v>12925</v>
      </c>
      <c r="AI1344" s="84" t="s">
        <v>12926</v>
      </c>
      <c r="AJ1344" s="71"/>
      <c r="AK1344" s="84"/>
      <c r="AL1344" s="83"/>
      <c r="AM1344" s="85"/>
      <c r="AN1344" s="84"/>
      <c r="AO1344" s="83"/>
      <c r="AP1344" s="71"/>
      <c r="AQ1344" s="83"/>
      <c r="AR1344" s="84"/>
      <c r="AS1344" s="85"/>
      <c r="AT1344" s="84"/>
      <c r="AU1344" s="83"/>
      <c r="AV1344" s="71"/>
      <c r="AW1344" s="83"/>
      <c r="AX1344" s="84"/>
      <c r="AY1344" s="85"/>
      <c r="AZ1344" s="84" t="s">
        <v>12927</v>
      </c>
      <c r="BA1344" s="86" t="s">
        <v>12928</v>
      </c>
      <c r="BB1344" s="71"/>
      <c r="BC1344" s="83" t="s">
        <v>12929</v>
      </c>
      <c r="BD1344" s="87" t="s">
        <v>12930</v>
      </c>
      <c r="BE1344" s="85"/>
      <c r="BF1344" s="84" t="s">
        <v>12931</v>
      </c>
      <c r="BG1344" s="86" t="s">
        <v>12932</v>
      </c>
      <c r="BH1344" s="71"/>
      <c r="BI1344" s="83"/>
      <c r="BJ1344" s="84"/>
      <c r="BK1344" s="88"/>
      <c r="BL1344" s="76"/>
    </row>
    <row r="1345" ht="57.600000000000001">
      <c r="A1345" s="83"/>
      <c r="B1345" s="84"/>
      <c r="C1345" s="84"/>
      <c r="D1345" s="83"/>
      <c r="E1345" s="84"/>
      <c r="F1345" s="85"/>
      <c r="G1345" s="84"/>
      <c r="H1345" s="83"/>
      <c r="I1345" s="71"/>
      <c r="J1345" s="83"/>
      <c r="K1345" s="84"/>
      <c r="L1345" s="85"/>
      <c r="M1345" s="84"/>
      <c r="N1345" s="83"/>
      <c r="O1345" s="71"/>
      <c r="P1345" s="91"/>
      <c r="Q1345" s="91"/>
      <c r="R1345" s="85"/>
      <c r="S1345" s="83"/>
      <c r="T1345" s="83"/>
      <c r="U1345" s="85"/>
      <c r="V1345" s="83"/>
      <c r="W1345" s="84"/>
      <c r="X1345" s="85"/>
      <c r="Y1345" s="84"/>
      <c r="Z1345" s="84"/>
      <c r="AA1345" s="71"/>
      <c r="AB1345" s="84"/>
      <c r="AC1345" s="83"/>
      <c r="AD1345" s="85"/>
      <c r="AE1345" s="84"/>
      <c r="AF1345" s="83"/>
      <c r="AG1345" s="71"/>
      <c r="AH1345" s="83" t="s">
        <v>12933</v>
      </c>
      <c r="AI1345" s="84" t="s">
        <v>12934</v>
      </c>
      <c r="AJ1345" s="71"/>
      <c r="AK1345" s="84"/>
      <c r="AL1345" s="83"/>
      <c r="AM1345" s="85"/>
      <c r="AN1345" s="84"/>
      <c r="AO1345" s="83"/>
      <c r="AP1345" s="71"/>
      <c r="AQ1345" s="83"/>
      <c r="AR1345" s="84"/>
      <c r="AS1345" s="85"/>
      <c r="AT1345" s="84"/>
      <c r="AU1345" s="83"/>
      <c r="AV1345" s="71"/>
      <c r="AW1345" s="83"/>
      <c r="AX1345" s="84"/>
      <c r="AY1345" s="85"/>
      <c r="AZ1345" s="84" t="s">
        <v>12935</v>
      </c>
      <c r="BA1345" s="86" t="s">
        <v>12936</v>
      </c>
      <c r="BB1345" s="71"/>
      <c r="BC1345" s="83" t="s">
        <v>12937</v>
      </c>
      <c r="BD1345" s="87" t="s">
        <v>12938</v>
      </c>
      <c r="BE1345" s="85"/>
      <c r="BF1345" s="84" t="s">
        <v>12939</v>
      </c>
      <c r="BG1345" s="86" t="s">
        <v>12940</v>
      </c>
      <c r="BH1345" s="71"/>
      <c r="BI1345" s="83"/>
      <c r="BJ1345" s="84"/>
      <c r="BK1345" s="88"/>
      <c r="BL1345" s="76"/>
    </row>
    <row r="1346" ht="57.600000000000001">
      <c r="A1346" s="83"/>
      <c r="B1346" s="84"/>
      <c r="C1346" s="84"/>
      <c r="D1346" s="83"/>
      <c r="E1346" s="84"/>
      <c r="F1346" s="85"/>
      <c r="G1346" s="84"/>
      <c r="H1346" s="83"/>
      <c r="I1346" s="71"/>
      <c r="J1346" s="83"/>
      <c r="K1346" s="84"/>
      <c r="L1346" s="85"/>
      <c r="M1346" s="84"/>
      <c r="N1346" s="83"/>
      <c r="O1346" s="71"/>
      <c r="P1346" s="91"/>
      <c r="Q1346" s="91"/>
      <c r="R1346" s="85"/>
      <c r="S1346" s="83"/>
      <c r="T1346" s="83"/>
      <c r="U1346" s="85"/>
      <c r="V1346" s="83"/>
      <c r="W1346" s="84"/>
      <c r="X1346" s="85"/>
      <c r="Y1346" s="84"/>
      <c r="Z1346" s="84"/>
      <c r="AA1346" s="71"/>
      <c r="AB1346" s="84"/>
      <c r="AC1346" s="83"/>
      <c r="AD1346" s="85"/>
      <c r="AE1346" s="84"/>
      <c r="AF1346" s="83"/>
      <c r="AG1346" s="71"/>
      <c r="AH1346" s="83" t="s">
        <v>12941</v>
      </c>
      <c r="AI1346" s="84" t="s">
        <v>12942</v>
      </c>
      <c r="AJ1346" s="71"/>
      <c r="AK1346" s="84"/>
      <c r="AL1346" s="83"/>
      <c r="AM1346" s="85"/>
      <c r="AN1346" s="84"/>
      <c r="AO1346" s="83"/>
      <c r="AP1346" s="71"/>
      <c r="AQ1346" s="83"/>
      <c r="AR1346" s="84"/>
      <c r="AS1346" s="85"/>
      <c r="AT1346" s="84"/>
      <c r="AU1346" s="83"/>
      <c r="AV1346" s="71"/>
      <c r="AW1346" s="83"/>
      <c r="AX1346" s="84"/>
      <c r="AY1346" s="85"/>
      <c r="AZ1346" s="84" t="s">
        <v>12943</v>
      </c>
      <c r="BA1346" s="86" t="s">
        <v>12944</v>
      </c>
      <c r="BB1346" s="71"/>
      <c r="BC1346" s="83" t="s">
        <v>12945</v>
      </c>
      <c r="BD1346" s="87" t="s">
        <v>12946</v>
      </c>
      <c r="BE1346" s="85"/>
      <c r="BF1346" s="84" t="s">
        <v>12947</v>
      </c>
      <c r="BG1346" s="86" t="s">
        <v>12948</v>
      </c>
      <c r="BH1346" s="71"/>
      <c r="BI1346" s="83"/>
      <c r="BJ1346" s="84"/>
      <c r="BK1346" s="88"/>
      <c r="BL1346" s="76"/>
    </row>
    <row r="1347" ht="43.200000000000003">
      <c r="A1347" s="83"/>
      <c r="B1347" s="84"/>
      <c r="C1347" s="84"/>
      <c r="D1347" s="83"/>
      <c r="E1347" s="84"/>
      <c r="F1347" s="85"/>
      <c r="G1347" s="84"/>
      <c r="H1347" s="83"/>
      <c r="I1347" s="71"/>
      <c r="J1347" s="83"/>
      <c r="K1347" s="84"/>
      <c r="L1347" s="85"/>
      <c r="M1347" s="84"/>
      <c r="N1347" s="83"/>
      <c r="O1347" s="71"/>
      <c r="P1347" s="91"/>
      <c r="Q1347" s="91"/>
      <c r="R1347" s="85"/>
      <c r="S1347" s="83"/>
      <c r="T1347" s="83"/>
      <c r="U1347" s="85"/>
      <c r="V1347" s="83"/>
      <c r="W1347" s="84"/>
      <c r="X1347" s="85"/>
      <c r="Y1347" s="84"/>
      <c r="Z1347" s="84"/>
      <c r="AA1347" s="71"/>
      <c r="AB1347" s="84"/>
      <c r="AC1347" s="83"/>
      <c r="AD1347" s="85"/>
      <c r="AE1347" s="84"/>
      <c r="AF1347" s="83"/>
      <c r="AG1347" s="71"/>
      <c r="AH1347" s="83" t="s">
        <v>12949</v>
      </c>
      <c r="AI1347" s="84" t="s">
        <v>12950</v>
      </c>
      <c r="AJ1347" s="71"/>
      <c r="AK1347" s="84"/>
      <c r="AL1347" s="83"/>
      <c r="AM1347" s="85"/>
      <c r="AN1347" s="84"/>
      <c r="AO1347" s="83"/>
      <c r="AP1347" s="71"/>
      <c r="AQ1347" s="83"/>
      <c r="AR1347" s="84"/>
      <c r="AS1347" s="85"/>
      <c r="AT1347" s="84"/>
      <c r="AU1347" s="83"/>
      <c r="AV1347" s="71"/>
      <c r="AW1347" s="83"/>
      <c r="AX1347" s="84"/>
      <c r="AY1347" s="85"/>
      <c r="AZ1347" s="84" t="s">
        <v>12951</v>
      </c>
      <c r="BA1347" s="86" t="s">
        <v>12952</v>
      </c>
      <c r="BB1347" s="71"/>
      <c r="BC1347" s="83" t="s">
        <v>12953</v>
      </c>
      <c r="BD1347" s="87" t="s">
        <v>12954</v>
      </c>
      <c r="BE1347" s="85"/>
      <c r="BF1347" s="84" t="s">
        <v>12955</v>
      </c>
      <c r="BG1347" s="86" t="s">
        <v>12956</v>
      </c>
      <c r="BH1347" s="71"/>
      <c r="BI1347" s="83"/>
      <c r="BJ1347" s="84"/>
      <c r="BK1347" s="88"/>
      <c r="BL1347" s="76"/>
    </row>
    <row r="1348" ht="28.800000000000001">
      <c r="A1348" s="83"/>
      <c r="B1348" s="84"/>
      <c r="C1348" s="84"/>
      <c r="D1348" s="83"/>
      <c r="E1348" s="84"/>
      <c r="F1348" s="85"/>
      <c r="G1348" s="84"/>
      <c r="H1348" s="83"/>
      <c r="I1348" s="71"/>
      <c r="J1348" s="83"/>
      <c r="K1348" s="84"/>
      <c r="L1348" s="85"/>
      <c r="M1348" s="84"/>
      <c r="N1348" s="83"/>
      <c r="O1348" s="71"/>
      <c r="P1348" s="91"/>
      <c r="Q1348" s="91"/>
      <c r="R1348" s="85"/>
      <c r="S1348" s="83"/>
      <c r="T1348" s="83"/>
      <c r="U1348" s="85"/>
      <c r="V1348" s="83"/>
      <c r="W1348" s="84"/>
      <c r="X1348" s="85"/>
      <c r="Y1348" s="84"/>
      <c r="Z1348" s="84"/>
      <c r="AA1348" s="71"/>
      <c r="AB1348" s="84"/>
      <c r="AC1348" s="83"/>
      <c r="AD1348" s="85"/>
      <c r="AE1348" s="84"/>
      <c r="AF1348" s="83"/>
      <c r="AG1348" s="71"/>
      <c r="AH1348" s="83" t="s">
        <v>12957</v>
      </c>
      <c r="AI1348" s="84" t="s">
        <v>12958</v>
      </c>
      <c r="AJ1348" s="71"/>
      <c r="AK1348" s="84"/>
      <c r="AL1348" s="83"/>
      <c r="AM1348" s="85"/>
      <c r="AN1348" s="84"/>
      <c r="AO1348" s="83"/>
      <c r="AP1348" s="71"/>
      <c r="AQ1348" s="83"/>
      <c r="AR1348" s="84"/>
      <c r="AS1348" s="85"/>
      <c r="AT1348" s="84"/>
      <c r="AU1348" s="83"/>
      <c r="AV1348" s="71"/>
      <c r="AW1348" s="83"/>
      <c r="AX1348" s="84"/>
      <c r="AY1348" s="85"/>
      <c r="AZ1348" s="84" t="s">
        <v>12959</v>
      </c>
      <c r="BA1348" s="86" t="s">
        <v>12960</v>
      </c>
      <c r="BB1348" s="71"/>
      <c r="BC1348" s="83" t="s">
        <v>12961</v>
      </c>
      <c r="BD1348" s="87" t="s">
        <v>12962</v>
      </c>
      <c r="BE1348" s="85"/>
      <c r="BF1348" s="84" t="s">
        <v>12963</v>
      </c>
      <c r="BG1348" s="86" t="s">
        <v>12964</v>
      </c>
      <c r="BH1348" s="71"/>
      <c r="BI1348" s="83"/>
      <c r="BJ1348" s="84"/>
      <c r="BK1348" s="88"/>
      <c r="BL1348" s="76"/>
    </row>
    <row r="1349" ht="28.800000000000001">
      <c r="A1349" s="83"/>
      <c r="B1349" s="84"/>
      <c r="C1349" s="84"/>
      <c r="D1349" s="83"/>
      <c r="E1349" s="84"/>
      <c r="F1349" s="85"/>
      <c r="G1349" s="84"/>
      <c r="H1349" s="83"/>
      <c r="I1349" s="71"/>
      <c r="J1349" s="83"/>
      <c r="K1349" s="84"/>
      <c r="L1349" s="85"/>
      <c r="M1349" s="84"/>
      <c r="N1349" s="83"/>
      <c r="O1349" s="71"/>
      <c r="P1349" s="91"/>
      <c r="Q1349" s="91"/>
      <c r="R1349" s="85"/>
      <c r="S1349" s="83"/>
      <c r="T1349" s="83"/>
      <c r="U1349" s="85"/>
      <c r="V1349" s="83"/>
      <c r="W1349" s="84"/>
      <c r="X1349" s="85"/>
      <c r="Y1349" s="84"/>
      <c r="Z1349" s="84"/>
      <c r="AA1349" s="71"/>
      <c r="AB1349" s="84"/>
      <c r="AC1349" s="83"/>
      <c r="AD1349" s="85"/>
      <c r="AE1349" s="84"/>
      <c r="AF1349" s="83"/>
      <c r="AG1349" s="71"/>
      <c r="AH1349" s="83" t="s">
        <v>12965</v>
      </c>
      <c r="AI1349" s="84" t="s">
        <v>12966</v>
      </c>
      <c r="AJ1349" s="71"/>
      <c r="AK1349" s="84"/>
      <c r="AL1349" s="83"/>
      <c r="AM1349" s="85"/>
      <c r="AN1349" s="84"/>
      <c r="AO1349" s="83"/>
      <c r="AP1349" s="71"/>
      <c r="AQ1349" s="83"/>
      <c r="AR1349" s="84"/>
      <c r="AS1349" s="85"/>
      <c r="AT1349" s="84"/>
      <c r="AU1349" s="83"/>
      <c r="AV1349" s="71"/>
      <c r="AW1349" s="83"/>
      <c r="AX1349" s="84"/>
      <c r="AY1349" s="85"/>
      <c r="AZ1349" s="84" t="s">
        <v>12967</v>
      </c>
      <c r="BA1349" s="86" t="s">
        <v>12968</v>
      </c>
      <c r="BB1349" s="71"/>
      <c r="BC1349" s="83" t="s">
        <v>12969</v>
      </c>
      <c r="BD1349" s="87" t="s">
        <v>12970</v>
      </c>
      <c r="BE1349" s="85"/>
      <c r="BF1349" s="84" t="s">
        <v>12971</v>
      </c>
      <c r="BG1349" s="86" t="s">
        <v>12972</v>
      </c>
      <c r="BH1349" s="71"/>
      <c r="BI1349" s="83"/>
      <c r="BJ1349" s="84"/>
      <c r="BK1349" s="88"/>
      <c r="BL1349" s="76"/>
    </row>
    <row r="1350" ht="28.800000000000001">
      <c r="A1350" s="83"/>
      <c r="B1350" s="84"/>
      <c r="C1350" s="84"/>
      <c r="D1350" s="83"/>
      <c r="E1350" s="84"/>
      <c r="F1350" s="85"/>
      <c r="G1350" s="84"/>
      <c r="H1350" s="83"/>
      <c r="I1350" s="71"/>
      <c r="J1350" s="83"/>
      <c r="K1350" s="84"/>
      <c r="L1350" s="85"/>
      <c r="M1350" s="84"/>
      <c r="N1350" s="83"/>
      <c r="O1350" s="71"/>
      <c r="P1350" s="91"/>
      <c r="Q1350" s="91"/>
      <c r="R1350" s="85"/>
      <c r="S1350" s="83"/>
      <c r="T1350" s="83"/>
      <c r="U1350" s="85"/>
      <c r="V1350" s="83"/>
      <c r="W1350" s="84"/>
      <c r="X1350" s="85"/>
      <c r="Y1350" s="84"/>
      <c r="Z1350" s="84"/>
      <c r="AA1350" s="71"/>
      <c r="AB1350" s="84"/>
      <c r="AC1350" s="83"/>
      <c r="AD1350" s="85"/>
      <c r="AE1350" s="84"/>
      <c r="AF1350" s="83"/>
      <c r="AG1350" s="71"/>
      <c r="AH1350" s="83" t="s">
        <v>12973</v>
      </c>
      <c r="AI1350" s="84" t="s">
        <v>12974</v>
      </c>
      <c r="AJ1350" s="71"/>
      <c r="AK1350" s="84"/>
      <c r="AL1350" s="83"/>
      <c r="AM1350" s="85"/>
      <c r="AN1350" s="84"/>
      <c r="AO1350" s="83"/>
      <c r="AP1350" s="71"/>
      <c r="AQ1350" s="83"/>
      <c r="AR1350" s="84"/>
      <c r="AS1350" s="85"/>
      <c r="AT1350" s="84"/>
      <c r="AU1350" s="83"/>
      <c r="AV1350" s="71"/>
      <c r="AW1350" s="83"/>
      <c r="AX1350" s="84"/>
      <c r="AY1350" s="85"/>
      <c r="AZ1350" s="84" t="s">
        <v>12975</v>
      </c>
      <c r="BA1350" s="86" t="s">
        <v>12976</v>
      </c>
      <c r="BB1350" s="71"/>
      <c r="BC1350" s="83" t="s">
        <v>12977</v>
      </c>
      <c r="BD1350" s="87" t="s">
        <v>12978</v>
      </c>
      <c r="BE1350" s="85"/>
      <c r="BF1350" s="84" t="s">
        <v>12979</v>
      </c>
      <c r="BG1350" s="86" t="s">
        <v>12980</v>
      </c>
      <c r="BH1350" s="71"/>
      <c r="BI1350" s="83"/>
      <c r="BJ1350" s="84"/>
      <c r="BK1350" s="88"/>
      <c r="BL1350" s="76"/>
    </row>
    <row r="1351" ht="43.200000000000003">
      <c r="A1351" s="83"/>
      <c r="B1351" s="84"/>
      <c r="C1351" s="84"/>
      <c r="D1351" s="83"/>
      <c r="E1351" s="84"/>
      <c r="F1351" s="85"/>
      <c r="G1351" s="84"/>
      <c r="H1351" s="83"/>
      <c r="I1351" s="71"/>
      <c r="J1351" s="83"/>
      <c r="K1351" s="84"/>
      <c r="L1351" s="85"/>
      <c r="M1351" s="84"/>
      <c r="N1351" s="83"/>
      <c r="O1351" s="71"/>
      <c r="P1351" s="91"/>
      <c r="Q1351" s="91"/>
      <c r="R1351" s="85"/>
      <c r="S1351" s="83"/>
      <c r="T1351" s="83"/>
      <c r="U1351" s="85"/>
      <c r="V1351" s="83"/>
      <c r="W1351" s="84"/>
      <c r="X1351" s="85"/>
      <c r="Y1351" s="84"/>
      <c r="Z1351" s="84"/>
      <c r="AA1351" s="71"/>
      <c r="AB1351" s="84"/>
      <c r="AC1351" s="83"/>
      <c r="AD1351" s="85"/>
      <c r="AE1351" s="84"/>
      <c r="AF1351" s="83"/>
      <c r="AG1351" s="71"/>
      <c r="AH1351" s="83" t="s">
        <v>2518</v>
      </c>
      <c r="AI1351" s="84" t="s">
        <v>12981</v>
      </c>
      <c r="AJ1351" s="71"/>
      <c r="AK1351" s="84"/>
      <c r="AL1351" s="83"/>
      <c r="AM1351" s="85"/>
      <c r="AN1351" s="84"/>
      <c r="AO1351" s="83"/>
      <c r="AP1351" s="71"/>
      <c r="AQ1351" s="83"/>
      <c r="AR1351" s="84"/>
      <c r="AS1351" s="85"/>
      <c r="AT1351" s="84"/>
      <c r="AU1351" s="83"/>
      <c r="AV1351" s="71"/>
      <c r="AW1351" s="83"/>
      <c r="AX1351" s="84"/>
      <c r="AY1351" s="85"/>
      <c r="AZ1351" s="84" t="s">
        <v>12982</v>
      </c>
      <c r="BA1351" s="86" t="s">
        <v>12983</v>
      </c>
      <c r="BB1351" s="71"/>
      <c r="BC1351" s="83" t="s">
        <v>12984</v>
      </c>
      <c r="BD1351" s="87" t="s">
        <v>12985</v>
      </c>
      <c r="BE1351" s="85"/>
      <c r="BF1351" s="84" t="s">
        <v>12986</v>
      </c>
      <c r="BG1351" s="86" t="s">
        <v>12987</v>
      </c>
      <c r="BH1351" s="71"/>
      <c r="BI1351" s="83"/>
      <c r="BJ1351" s="84"/>
      <c r="BK1351" s="88"/>
      <c r="BL1351" s="76"/>
    </row>
    <row r="1352" ht="28.800000000000001">
      <c r="A1352" s="83"/>
      <c r="B1352" s="84"/>
      <c r="C1352" s="84"/>
      <c r="D1352" s="83"/>
      <c r="E1352" s="84"/>
      <c r="F1352" s="85"/>
      <c r="G1352" s="84"/>
      <c r="H1352" s="83"/>
      <c r="I1352" s="71"/>
      <c r="J1352" s="83"/>
      <c r="K1352" s="84"/>
      <c r="L1352" s="85"/>
      <c r="M1352" s="84"/>
      <c r="N1352" s="83"/>
      <c r="O1352" s="71"/>
      <c r="P1352" s="91"/>
      <c r="Q1352" s="91"/>
      <c r="R1352" s="85"/>
      <c r="S1352" s="83"/>
      <c r="T1352" s="83"/>
      <c r="U1352" s="85"/>
      <c r="V1352" s="83"/>
      <c r="W1352" s="84"/>
      <c r="X1352" s="85"/>
      <c r="Y1352" s="84"/>
      <c r="Z1352" s="84"/>
      <c r="AA1352" s="71"/>
      <c r="AB1352" s="84"/>
      <c r="AC1352" s="83"/>
      <c r="AD1352" s="85"/>
      <c r="AE1352" s="84"/>
      <c r="AF1352" s="83"/>
      <c r="AG1352" s="71"/>
      <c r="AH1352" s="83" t="s">
        <v>12988</v>
      </c>
      <c r="AI1352" s="84" t="s">
        <v>12989</v>
      </c>
      <c r="AJ1352" s="71"/>
      <c r="AK1352" s="84"/>
      <c r="AL1352" s="83"/>
      <c r="AM1352" s="85"/>
      <c r="AN1352" s="84"/>
      <c r="AO1352" s="83"/>
      <c r="AP1352" s="71"/>
      <c r="AQ1352" s="83"/>
      <c r="AR1352" s="84"/>
      <c r="AS1352" s="85"/>
      <c r="AT1352" s="84"/>
      <c r="AU1352" s="83"/>
      <c r="AV1352" s="71"/>
      <c r="AW1352" s="83"/>
      <c r="AX1352" s="84"/>
      <c r="AY1352" s="85"/>
      <c r="AZ1352" s="84" t="s">
        <v>12990</v>
      </c>
      <c r="BA1352" s="86" t="s">
        <v>12991</v>
      </c>
      <c r="BB1352" s="71"/>
      <c r="BC1352" s="83" t="s">
        <v>12992</v>
      </c>
      <c r="BD1352" s="87" t="s">
        <v>12993</v>
      </c>
      <c r="BE1352" s="85"/>
      <c r="BF1352" s="84" t="s">
        <v>12994</v>
      </c>
      <c r="BG1352" s="86" t="s">
        <v>12995</v>
      </c>
      <c r="BH1352" s="71"/>
      <c r="BI1352" s="83"/>
      <c r="BJ1352" s="84"/>
      <c r="BK1352" s="88"/>
      <c r="BL1352" s="76"/>
    </row>
    <row r="1353" ht="28.800000000000001">
      <c r="A1353" s="83"/>
      <c r="B1353" s="84"/>
      <c r="C1353" s="84"/>
      <c r="D1353" s="83"/>
      <c r="E1353" s="84"/>
      <c r="F1353" s="85"/>
      <c r="G1353" s="84"/>
      <c r="H1353" s="83"/>
      <c r="I1353" s="71"/>
      <c r="J1353" s="83"/>
      <c r="K1353" s="84"/>
      <c r="L1353" s="85"/>
      <c r="M1353" s="84"/>
      <c r="N1353" s="83"/>
      <c r="O1353" s="71"/>
      <c r="P1353" s="91"/>
      <c r="Q1353" s="91"/>
      <c r="R1353" s="85"/>
      <c r="S1353" s="83"/>
      <c r="T1353" s="83"/>
      <c r="U1353" s="85"/>
      <c r="V1353" s="83"/>
      <c r="W1353" s="84"/>
      <c r="X1353" s="85"/>
      <c r="Y1353" s="84"/>
      <c r="Z1353" s="84"/>
      <c r="AA1353" s="71"/>
      <c r="AB1353" s="84"/>
      <c r="AC1353" s="83"/>
      <c r="AD1353" s="85"/>
      <c r="AE1353" s="84"/>
      <c r="AF1353" s="83"/>
      <c r="AG1353" s="71"/>
      <c r="AH1353" s="83" t="s">
        <v>12996</v>
      </c>
      <c r="AI1353" s="84" t="s">
        <v>12997</v>
      </c>
      <c r="AJ1353" s="71"/>
      <c r="AK1353" s="84"/>
      <c r="AL1353" s="83"/>
      <c r="AM1353" s="85"/>
      <c r="AN1353" s="84"/>
      <c r="AO1353" s="83"/>
      <c r="AP1353" s="71"/>
      <c r="AQ1353" s="83"/>
      <c r="AR1353" s="84"/>
      <c r="AS1353" s="85"/>
      <c r="AT1353" s="84"/>
      <c r="AU1353" s="83"/>
      <c r="AV1353" s="71"/>
      <c r="AW1353" s="83"/>
      <c r="AX1353" s="84"/>
      <c r="AY1353" s="85"/>
      <c r="AZ1353" s="84" t="s">
        <v>12998</v>
      </c>
      <c r="BA1353" s="86" t="s">
        <v>12999</v>
      </c>
      <c r="BB1353" s="71"/>
      <c r="BC1353" s="83" t="s">
        <v>13000</v>
      </c>
      <c r="BD1353" s="87" t="s">
        <v>13001</v>
      </c>
      <c r="BE1353" s="85"/>
      <c r="BF1353" s="84" t="s">
        <v>13002</v>
      </c>
      <c r="BG1353" s="86" t="s">
        <v>13003</v>
      </c>
      <c r="BH1353" s="71"/>
      <c r="BI1353" s="83"/>
      <c r="BJ1353" s="84"/>
      <c r="BK1353" s="88"/>
      <c r="BL1353" s="76"/>
    </row>
    <row r="1354" ht="28.800000000000001">
      <c r="A1354" s="83"/>
      <c r="B1354" s="84"/>
      <c r="C1354" s="84"/>
      <c r="D1354" s="83"/>
      <c r="E1354" s="84"/>
      <c r="F1354" s="85"/>
      <c r="G1354" s="84"/>
      <c r="H1354" s="83"/>
      <c r="I1354" s="71"/>
      <c r="J1354" s="83"/>
      <c r="K1354" s="84"/>
      <c r="L1354" s="85"/>
      <c r="M1354" s="84"/>
      <c r="N1354" s="83"/>
      <c r="O1354" s="71"/>
      <c r="P1354" s="91"/>
      <c r="Q1354" s="91"/>
      <c r="R1354" s="85"/>
      <c r="S1354" s="83"/>
      <c r="T1354" s="83"/>
      <c r="U1354" s="85"/>
      <c r="V1354" s="83"/>
      <c r="W1354" s="84"/>
      <c r="X1354" s="85"/>
      <c r="Y1354" s="84"/>
      <c r="Z1354" s="84"/>
      <c r="AA1354" s="71"/>
      <c r="AB1354" s="84"/>
      <c r="AC1354" s="83"/>
      <c r="AD1354" s="85"/>
      <c r="AE1354" s="84"/>
      <c r="AF1354" s="83"/>
      <c r="AG1354" s="71"/>
      <c r="AH1354" s="83" t="s">
        <v>13004</v>
      </c>
      <c r="AI1354" s="84" t="s">
        <v>13005</v>
      </c>
      <c r="AJ1354" s="71"/>
      <c r="AK1354" s="84"/>
      <c r="AL1354" s="83"/>
      <c r="AM1354" s="85"/>
      <c r="AN1354" s="84"/>
      <c r="AO1354" s="83"/>
      <c r="AP1354" s="71"/>
      <c r="AQ1354" s="83"/>
      <c r="AR1354" s="84"/>
      <c r="AS1354" s="85"/>
      <c r="AT1354" s="84"/>
      <c r="AU1354" s="83"/>
      <c r="AV1354" s="71"/>
      <c r="AW1354" s="83"/>
      <c r="AX1354" s="84"/>
      <c r="AY1354" s="85"/>
      <c r="AZ1354" s="84" t="s">
        <v>13006</v>
      </c>
      <c r="BA1354" s="86" t="s">
        <v>13007</v>
      </c>
      <c r="BB1354" s="71"/>
      <c r="BC1354" s="83" t="s">
        <v>13008</v>
      </c>
      <c r="BD1354" s="87" t="s">
        <v>13009</v>
      </c>
      <c r="BE1354" s="85"/>
      <c r="BF1354" s="84" t="s">
        <v>13010</v>
      </c>
      <c r="BG1354" s="86" t="s">
        <v>13011</v>
      </c>
      <c r="BH1354" s="71"/>
      <c r="BI1354" s="83"/>
      <c r="BJ1354" s="84"/>
      <c r="BK1354" s="88"/>
      <c r="BL1354" s="76"/>
    </row>
    <row r="1355" ht="43.200000000000003">
      <c r="A1355" s="83"/>
      <c r="B1355" s="84"/>
      <c r="C1355" s="84"/>
      <c r="D1355" s="83"/>
      <c r="E1355" s="84"/>
      <c r="F1355" s="85"/>
      <c r="G1355" s="84"/>
      <c r="H1355" s="83"/>
      <c r="I1355" s="71"/>
      <c r="J1355" s="83"/>
      <c r="K1355" s="84"/>
      <c r="L1355" s="85"/>
      <c r="M1355" s="84"/>
      <c r="N1355" s="83"/>
      <c r="O1355" s="71"/>
      <c r="P1355" s="91"/>
      <c r="Q1355" s="91"/>
      <c r="R1355" s="85"/>
      <c r="S1355" s="83"/>
      <c r="T1355" s="83"/>
      <c r="U1355" s="85"/>
      <c r="V1355" s="83"/>
      <c r="W1355" s="84"/>
      <c r="X1355" s="85"/>
      <c r="Y1355" s="84"/>
      <c r="Z1355" s="84"/>
      <c r="AA1355" s="71"/>
      <c r="AB1355" s="84"/>
      <c r="AC1355" s="83"/>
      <c r="AD1355" s="85"/>
      <c r="AE1355" s="84"/>
      <c r="AF1355" s="83"/>
      <c r="AG1355" s="71"/>
      <c r="AH1355" s="83" t="s">
        <v>13012</v>
      </c>
      <c r="AI1355" s="84" t="s">
        <v>13013</v>
      </c>
      <c r="AJ1355" s="71"/>
      <c r="AK1355" s="84"/>
      <c r="AL1355" s="83"/>
      <c r="AM1355" s="85"/>
      <c r="AN1355" s="84"/>
      <c r="AO1355" s="83"/>
      <c r="AP1355" s="71"/>
      <c r="AQ1355" s="83"/>
      <c r="AR1355" s="84"/>
      <c r="AS1355" s="85"/>
      <c r="AT1355" s="84"/>
      <c r="AU1355" s="83"/>
      <c r="AV1355" s="71"/>
      <c r="AW1355" s="83"/>
      <c r="AX1355" s="84"/>
      <c r="AY1355" s="85"/>
      <c r="AZ1355" s="84" t="s">
        <v>13014</v>
      </c>
      <c r="BA1355" s="86" t="s">
        <v>13015</v>
      </c>
      <c r="BB1355" s="71"/>
      <c r="BC1355" s="83" t="s">
        <v>13016</v>
      </c>
      <c r="BD1355" s="87" t="s">
        <v>13017</v>
      </c>
      <c r="BE1355" s="85"/>
      <c r="BF1355" s="84" t="s">
        <v>13018</v>
      </c>
      <c r="BG1355" s="86" t="s">
        <v>13019</v>
      </c>
      <c r="BH1355" s="71"/>
      <c r="BI1355" s="83"/>
      <c r="BJ1355" s="84"/>
      <c r="BK1355" s="88"/>
      <c r="BL1355" s="76"/>
    </row>
    <row r="1356" ht="57.600000000000001">
      <c r="A1356" s="83"/>
      <c r="B1356" s="84"/>
      <c r="C1356" s="84"/>
      <c r="D1356" s="83"/>
      <c r="E1356" s="84"/>
      <c r="F1356" s="85"/>
      <c r="G1356" s="84"/>
      <c r="H1356" s="83"/>
      <c r="I1356" s="71"/>
      <c r="J1356" s="83"/>
      <c r="K1356" s="84"/>
      <c r="L1356" s="85"/>
      <c r="M1356" s="84"/>
      <c r="N1356" s="83"/>
      <c r="O1356" s="71"/>
      <c r="P1356" s="91"/>
      <c r="Q1356" s="91"/>
      <c r="R1356" s="85"/>
      <c r="S1356" s="83"/>
      <c r="T1356" s="83"/>
      <c r="U1356" s="85"/>
      <c r="V1356" s="83"/>
      <c r="W1356" s="84"/>
      <c r="X1356" s="85"/>
      <c r="Y1356" s="84"/>
      <c r="Z1356" s="84"/>
      <c r="AA1356" s="71"/>
      <c r="AB1356" s="84"/>
      <c r="AC1356" s="83"/>
      <c r="AD1356" s="85"/>
      <c r="AE1356" s="84"/>
      <c r="AF1356" s="83"/>
      <c r="AG1356" s="71"/>
      <c r="AH1356" s="83" t="s">
        <v>13020</v>
      </c>
      <c r="AI1356" s="84" t="s">
        <v>13021</v>
      </c>
      <c r="AJ1356" s="71"/>
      <c r="AK1356" s="84"/>
      <c r="AL1356" s="83"/>
      <c r="AM1356" s="85"/>
      <c r="AN1356" s="84"/>
      <c r="AO1356" s="83"/>
      <c r="AP1356" s="71"/>
      <c r="AQ1356" s="83"/>
      <c r="AR1356" s="84"/>
      <c r="AS1356" s="85"/>
      <c r="AT1356" s="84"/>
      <c r="AU1356" s="83"/>
      <c r="AV1356" s="71"/>
      <c r="AW1356" s="83"/>
      <c r="AX1356" s="84"/>
      <c r="AY1356" s="85"/>
      <c r="AZ1356" s="84" t="s">
        <v>13022</v>
      </c>
      <c r="BA1356" s="86" t="s">
        <v>13023</v>
      </c>
      <c r="BB1356" s="71"/>
      <c r="BC1356" s="83" t="s">
        <v>13024</v>
      </c>
      <c r="BD1356" s="87" t="s">
        <v>13025</v>
      </c>
      <c r="BE1356" s="85"/>
      <c r="BF1356" s="84" t="s">
        <v>13026</v>
      </c>
      <c r="BG1356" s="86" t="s">
        <v>13027</v>
      </c>
      <c r="BH1356" s="71"/>
      <c r="BI1356" s="83"/>
      <c r="BJ1356" s="84"/>
      <c r="BK1356" s="88"/>
      <c r="BL1356" s="76"/>
    </row>
    <row r="1357" ht="72" customHeight="1">
      <c r="A1357" s="83"/>
      <c r="B1357" s="84"/>
      <c r="C1357" s="84"/>
      <c r="D1357" s="83"/>
      <c r="E1357" s="84"/>
      <c r="F1357" s="85"/>
      <c r="G1357" s="84"/>
      <c r="H1357" s="83"/>
      <c r="I1357" s="71"/>
      <c r="J1357" s="83"/>
      <c r="K1357" s="84"/>
      <c r="L1357" s="85"/>
      <c r="M1357" s="84"/>
      <c r="N1357" s="83"/>
      <c r="O1357" s="71"/>
      <c r="P1357" s="91"/>
      <c r="Q1357" s="91"/>
      <c r="R1357" s="85"/>
      <c r="S1357" s="83"/>
      <c r="T1357" s="83"/>
      <c r="U1357" s="85"/>
      <c r="V1357" s="83"/>
      <c r="W1357" s="84"/>
      <c r="X1357" s="85"/>
      <c r="Y1357" s="84"/>
      <c r="Z1357" s="84"/>
      <c r="AA1357" s="71"/>
      <c r="AB1357" s="84"/>
      <c r="AC1357" s="83"/>
      <c r="AD1357" s="85"/>
      <c r="AE1357" s="84"/>
      <c r="AF1357" s="83"/>
      <c r="AG1357" s="71"/>
      <c r="AH1357" s="83" t="s">
        <v>13028</v>
      </c>
      <c r="AI1357" s="84" t="s">
        <v>13029</v>
      </c>
      <c r="AJ1357" s="71"/>
      <c r="AK1357" s="84"/>
      <c r="AL1357" s="83"/>
      <c r="AM1357" s="85"/>
      <c r="AN1357" s="84"/>
      <c r="AO1357" s="83"/>
      <c r="AP1357" s="71"/>
      <c r="AQ1357" s="83"/>
      <c r="AR1357" s="84"/>
      <c r="AS1357" s="85"/>
      <c r="AT1357" s="84"/>
      <c r="AU1357" s="83"/>
      <c r="AV1357" s="71"/>
      <c r="AW1357" s="83"/>
      <c r="AX1357" s="84"/>
      <c r="AY1357" s="85"/>
      <c r="AZ1357" s="84" t="s">
        <v>13030</v>
      </c>
      <c r="BA1357" s="86" t="s">
        <v>13031</v>
      </c>
      <c r="BB1357" s="71"/>
      <c r="BC1357" s="83" t="s">
        <v>13032</v>
      </c>
      <c r="BD1357" s="87" t="s">
        <v>13033</v>
      </c>
      <c r="BE1357" s="85"/>
      <c r="BF1357" s="84" t="s">
        <v>13034</v>
      </c>
      <c r="BG1357" s="86" t="s">
        <v>13035</v>
      </c>
      <c r="BH1357" s="71"/>
      <c r="BI1357" s="83"/>
      <c r="BJ1357" s="84"/>
      <c r="BK1357" s="88"/>
      <c r="BL1357" s="76"/>
    </row>
    <row r="1358" ht="43.200000000000003">
      <c r="A1358" s="83"/>
      <c r="B1358" s="84"/>
      <c r="C1358" s="84"/>
      <c r="D1358" s="83"/>
      <c r="E1358" s="84"/>
      <c r="F1358" s="85"/>
      <c r="G1358" s="84"/>
      <c r="H1358" s="83"/>
      <c r="I1358" s="71"/>
      <c r="J1358" s="83"/>
      <c r="K1358" s="84"/>
      <c r="L1358" s="85"/>
      <c r="M1358" s="84"/>
      <c r="N1358" s="83"/>
      <c r="O1358" s="71"/>
      <c r="P1358" s="91"/>
      <c r="Q1358" s="91"/>
      <c r="R1358" s="85"/>
      <c r="S1358" s="83"/>
      <c r="T1358" s="83"/>
      <c r="U1358" s="85"/>
      <c r="V1358" s="83"/>
      <c r="W1358" s="84"/>
      <c r="X1358" s="85"/>
      <c r="Y1358" s="84"/>
      <c r="Z1358" s="84"/>
      <c r="AA1358" s="71"/>
      <c r="AB1358" s="84"/>
      <c r="AC1358" s="83"/>
      <c r="AD1358" s="85"/>
      <c r="AE1358" s="84"/>
      <c r="AF1358" s="83"/>
      <c r="AG1358" s="71"/>
      <c r="AH1358" s="83" t="s">
        <v>13036</v>
      </c>
      <c r="AI1358" s="84" t="s">
        <v>13037</v>
      </c>
      <c r="AJ1358" s="71"/>
      <c r="AK1358" s="84"/>
      <c r="AL1358" s="83"/>
      <c r="AM1358" s="85"/>
      <c r="AN1358" s="84"/>
      <c r="AO1358" s="83"/>
      <c r="AP1358" s="71"/>
      <c r="AQ1358" s="83"/>
      <c r="AR1358" s="84"/>
      <c r="AS1358" s="85"/>
      <c r="AT1358" s="84"/>
      <c r="AU1358" s="83"/>
      <c r="AV1358" s="71"/>
      <c r="AW1358" s="83"/>
      <c r="AX1358" s="84"/>
      <c r="AY1358" s="85"/>
      <c r="AZ1358" s="84" t="s">
        <v>13038</v>
      </c>
      <c r="BA1358" s="86" t="s">
        <v>13039</v>
      </c>
      <c r="BB1358" s="71"/>
      <c r="BC1358" s="83" t="s">
        <v>13040</v>
      </c>
      <c r="BD1358" s="87" t="s">
        <v>13041</v>
      </c>
      <c r="BE1358" s="85"/>
      <c r="BF1358" s="84" t="s">
        <v>13042</v>
      </c>
      <c r="BG1358" s="86" t="s">
        <v>13043</v>
      </c>
      <c r="BH1358" s="71"/>
      <c r="BI1358" s="83"/>
      <c r="BJ1358" s="84"/>
      <c r="BK1358" s="88"/>
      <c r="BL1358" s="76"/>
    </row>
    <row r="1359" ht="43.200000000000003">
      <c r="A1359" s="83"/>
      <c r="B1359" s="84"/>
      <c r="C1359" s="84"/>
      <c r="D1359" s="83"/>
      <c r="E1359" s="84"/>
      <c r="F1359" s="85"/>
      <c r="G1359" s="84"/>
      <c r="H1359" s="83"/>
      <c r="I1359" s="71"/>
      <c r="J1359" s="83"/>
      <c r="K1359" s="84"/>
      <c r="L1359" s="85"/>
      <c r="M1359" s="84"/>
      <c r="N1359" s="83"/>
      <c r="O1359" s="71"/>
      <c r="P1359" s="91"/>
      <c r="Q1359" s="91"/>
      <c r="R1359" s="85"/>
      <c r="S1359" s="83"/>
      <c r="T1359" s="83"/>
      <c r="U1359" s="85"/>
      <c r="V1359" s="83"/>
      <c r="W1359" s="84"/>
      <c r="X1359" s="85"/>
      <c r="Y1359" s="84"/>
      <c r="Z1359" s="84"/>
      <c r="AA1359" s="71"/>
      <c r="AB1359" s="84"/>
      <c r="AC1359" s="83"/>
      <c r="AD1359" s="85"/>
      <c r="AE1359" s="84"/>
      <c r="AF1359" s="83"/>
      <c r="AG1359" s="71"/>
      <c r="AH1359" s="83" t="s">
        <v>13044</v>
      </c>
      <c r="AI1359" s="84" t="s">
        <v>13045</v>
      </c>
      <c r="AJ1359" s="71"/>
      <c r="AK1359" s="84"/>
      <c r="AL1359" s="83"/>
      <c r="AM1359" s="85"/>
      <c r="AN1359" s="84"/>
      <c r="AO1359" s="83"/>
      <c r="AP1359" s="71"/>
      <c r="AQ1359" s="83"/>
      <c r="AR1359" s="84"/>
      <c r="AS1359" s="85"/>
      <c r="AT1359" s="84"/>
      <c r="AU1359" s="83"/>
      <c r="AV1359" s="71"/>
      <c r="AW1359" s="83"/>
      <c r="AX1359" s="84"/>
      <c r="AY1359" s="85"/>
      <c r="AZ1359" s="84" t="s">
        <v>13046</v>
      </c>
      <c r="BA1359" s="86" t="s">
        <v>13047</v>
      </c>
      <c r="BB1359" s="71"/>
      <c r="BC1359" s="83" t="s">
        <v>13048</v>
      </c>
      <c r="BD1359" s="87" t="s">
        <v>13049</v>
      </c>
      <c r="BE1359" s="85"/>
      <c r="BF1359" s="84" t="s">
        <v>13050</v>
      </c>
      <c r="BG1359" s="86" t="s">
        <v>13051</v>
      </c>
      <c r="BH1359" s="71"/>
      <c r="BI1359" s="83"/>
      <c r="BJ1359" s="84"/>
      <c r="BK1359" s="88"/>
      <c r="BL1359" s="76"/>
    </row>
    <row r="1360" ht="43.200000000000003">
      <c r="A1360" s="83"/>
      <c r="B1360" s="84"/>
      <c r="C1360" s="84"/>
      <c r="D1360" s="83"/>
      <c r="E1360" s="84"/>
      <c r="F1360" s="85"/>
      <c r="G1360" s="84"/>
      <c r="H1360" s="83"/>
      <c r="I1360" s="71"/>
      <c r="J1360" s="83"/>
      <c r="K1360" s="84"/>
      <c r="L1360" s="85"/>
      <c r="M1360" s="84"/>
      <c r="N1360" s="83"/>
      <c r="O1360" s="71"/>
      <c r="P1360" s="91"/>
      <c r="Q1360" s="91"/>
      <c r="R1360" s="85"/>
      <c r="S1360" s="83"/>
      <c r="T1360" s="83"/>
      <c r="U1360" s="85"/>
      <c r="V1360" s="83"/>
      <c r="W1360" s="84"/>
      <c r="X1360" s="85"/>
      <c r="Y1360" s="84"/>
      <c r="Z1360" s="84"/>
      <c r="AA1360" s="71"/>
      <c r="AB1360" s="84"/>
      <c r="AC1360" s="83"/>
      <c r="AD1360" s="85"/>
      <c r="AE1360" s="84"/>
      <c r="AF1360" s="83"/>
      <c r="AG1360" s="71"/>
      <c r="AH1360" s="83" t="s">
        <v>13052</v>
      </c>
      <c r="AI1360" s="84" t="s">
        <v>13053</v>
      </c>
      <c r="AJ1360" s="71"/>
      <c r="AK1360" s="84"/>
      <c r="AL1360" s="83"/>
      <c r="AM1360" s="85"/>
      <c r="AN1360" s="84"/>
      <c r="AO1360" s="83"/>
      <c r="AP1360" s="71"/>
      <c r="AQ1360" s="83"/>
      <c r="AR1360" s="84"/>
      <c r="AS1360" s="85"/>
      <c r="AT1360" s="84"/>
      <c r="AU1360" s="83"/>
      <c r="AV1360" s="71"/>
      <c r="AW1360" s="83"/>
      <c r="AX1360" s="84"/>
      <c r="AY1360" s="85"/>
      <c r="AZ1360" s="84" t="s">
        <v>13054</v>
      </c>
      <c r="BA1360" s="86" t="s">
        <v>13055</v>
      </c>
      <c r="BB1360" s="71"/>
      <c r="BC1360" s="83" t="s">
        <v>13056</v>
      </c>
      <c r="BD1360" s="87" t="s">
        <v>13057</v>
      </c>
      <c r="BE1360" s="85"/>
      <c r="BF1360" s="84" t="s">
        <v>13058</v>
      </c>
      <c r="BG1360" s="86" t="s">
        <v>13059</v>
      </c>
      <c r="BH1360" s="71"/>
      <c r="BI1360" s="83"/>
      <c r="BJ1360" s="84"/>
      <c r="BK1360" s="88"/>
      <c r="BL1360" s="76"/>
    </row>
    <row r="1361" ht="57.600000000000001">
      <c r="A1361" s="83"/>
      <c r="B1361" s="84"/>
      <c r="C1361" s="84"/>
      <c r="D1361" s="83"/>
      <c r="E1361" s="84"/>
      <c r="F1361" s="85"/>
      <c r="G1361" s="84"/>
      <c r="H1361" s="83"/>
      <c r="I1361" s="71"/>
      <c r="J1361" s="83"/>
      <c r="K1361" s="84"/>
      <c r="L1361" s="85"/>
      <c r="M1361" s="84"/>
      <c r="N1361" s="83"/>
      <c r="O1361" s="71"/>
      <c r="P1361" s="91"/>
      <c r="Q1361" s="91"/>
      <c r="R1361" s="85"/>
      <c r="S1361" s="83"/>
      <c r="T1361" s="83"/>
      <c r="U1361" s="85"/>
      <c r="V1361" s="83"/>
      <c r="W1361" s="84"/>
      <c r="X1361" s="85"/>
      <c r="Y1361" s="84"/>
      <c r="Z1361" s="84"/>
      <c r="AA1361" s="71"/>
      <c r="AB1361" s="84"/>
      <c r="AC1361" s="83"/>
      <c r="AD1361" s="85"/>
      <c r="AE1361" s="84"/>
      <c r="AF1361" s="83"/>
      <c r="AG1361" s="71"/>
      <c r="AH1361" s="83" t="s">
        <v>13060</v>
      </c>
      <c r="AI1361" s="84" t="s">
        <v>13061</v>
      </c>
      <c r="AJ1361" s="71"/>
      <c r="AK1361" s="84"/>
      <c r="AL1361" s="83"/>
      <c r="AM1361" s="85"/>
      <c r="AN1361" s="84"/>
      <c r="AO1361" s="83"/>
      <c r="AP1361" s="71"/>
      <c r="AQ1361" s="83"/>
      <c r="AR1361" s="84"/>
      <c r="AS1361" s="85"/>
      <c r="AT1361" s="84"/>
      <c r="AU1361" s="83"/>
      <c r="AV1361" s="71"/>
      <c r="AW1361" s="83"/>
      <c r="AX1361" s="84"/>
      <c r="AY1361" s="85"/>
      <c r="AZ1361" s="84" t="s">
        <v>13062</v>
      </c>
      <c r="BA1361" s="86" t="s">
        <v>13063</v>
      </c>
      <c r="BB1361" s="71"/>
      <c r="BC1361" s="83" t="s">
        <v>13064</v>
      </c>
      <c r="BD1361" s="87" t="s">
        <v>13065</v>
      </c>
      <c r="BE1361" s="85"/>
      <c r="BF1361" s="84" t="s">
        <v>13066</v>
      </c>
      <c r="BG1361" s="86" t="s">
        <v>13067</v>
      </c>
      <c r="BH1361" s="71"/>
      <c r="BI1361" s="83"/>
      <c r="BJ1361" s="84"/>
      <c r="BK1361" s="88"/>
      <c r="BL1361" s="76"/>
    </row>
    <row r="1362" ht="57.600000000000001">
      <c r="A1362" s="83"/>
      <c r="B1362" s="84"/>
      <c r="C1362" s="84"/>
      <c r="D1362" s="83"/>
      <c r="E1362" s="84"/>
      <c r="F1362" s="85"/>
      <c r="G1362" s="84"/>
      <c r="H1362" s="83"/>
      <c r="I1362" s="71"/>
      <c r="J1362" s="83"/>
      <c r="K1362" s="84"/>
      <c r="L1362" s="85"/>
      <c r="M1362" s="84"/>
      <c r="N1362" s="83"/>
      <c r="O1362" s="71"/>
      <c r="P1362" s="91"/>
      <c r="Q1362" s="91"/>
      <c r="R1362" s="85"/>
      <c r="S1362" s="83"/>
      <c r="T1362" s="83"/>
      <c r="U1362" s="85"/>
      <c r="V1362" s="83"/>
      <c r="W1362" s="84"/>
      <c r="X1362" s="85"/>
      <c r="Y1362" s="84"/>
      <c r="Z1362" s="84"/>
      <c r="AA1362" s="71"/>
      <c r="AB1362" s="84"/>
      <c r="AC1362" s="83"/>
      <c r="AD1362" s="85"/>
      <c r="AE1362" s="84"/>
      <c r="AF1362" s="83"/>
      <c r="AG1362" s="71"/>
      <c r="AH1362" s="83" t="s">
        <v>13068</v>
      </c>
      <c r="AI1362" s="84" t="s">
        <v>13069</v>
      </c>
      <c r="AJ1362" s="71"/>
      <c r="AK1362" s="84"/>
      <c r="AL1362" s="83"/>
      <c r="AM1362" s="85"/>
      <c r="AN1362" s="84"/>
      <c r="AO1362" s="83"/>
      <c r="AP1362" s="71"/>
      <c r="AQ1362" s="83"/>
      <c r="AR1362" s="84"/>
      <c r="AS1362" s="85"/>
      <c r="AT1362" s="84"/>
      <c r="AU1362" s="83"/>
      <c r="AV1362" s="71"/>
      <c r="AW1362" s="83"/>
      <c r="AX1362" s="84"/>
      <c r="AY1362" s="85"/>
      <c r="AZ1362" s="84" t="s">
        <v>13070</v>
      </c>
      <c r="BA1362" s="86" t="s">
        <v>13071</v>
      </c>
      <c r="BB1362" s="71"/>
      <c r="BC1362" s="83" t="s">
        <v>13072</v>
      </c>
      <c r="BD1362" s="87" t="s">
        <v>13073</v>
      </c>
      <c r="BE1362" s="85"/>
      <c r="BF1362" s="84" t="s">
        <v>13074</v>
      </c>
      <c r="BG1362" s="86" t="s">
        <v>13075</v>
      </c>
      <c r="BH1362" s="71"/>
      <c r="BI1362" s="83"/>
      <c r="BJ1362" s="84"/>
      <c r="BK1362" s="88"/>
      <c r="BL1362" s="76"/>
    </row>
    <row r="1363" ht="57.600000000000001">
      <c r="A1363" s="83"/>
      <c r="B1363" s="84"/>
      <c r="C1363" s="84"/>
      <c r="D1363" s="83"/>
      <c r="E1363" s="84"/>
      <c r="F1363" s="85"/>
      <c r="G1363" s="84"/>
      <c r="H1363" s="83"/>
      <c r="I1363" s="71"/>
      <c r="J1363" s="83"/>
      <c r="K1363" s="84"/>
      <c r="L1363" s="85"/>
      <c r="M1363" s="84"/>
      <c r="N1363" s="83"/>
      <c r="O1363" s="71"/>
      <c r="P1363" s="91"/>
      <c r="Q1363" s="91"/>
      <c r="R1363" s="85"/>
      <c r="S1363" s="83"/>
      <c r="T1363" s="83"/>
      <c r="U1363" s="85"/>
      <c r="V1363" s="83"/>
      <c r="W1363" s="84"/>
      <c r="X1363" s="85"/>
      <c r="Y1363" s="84"/>
      <c r="Z1363" s="84"/>
      <c r="AA1363" s="71"/>
      <c r="AB1363" s="84"/>
      <c r="AC1363" s="83"/>
      <c r="AD1363" s="85"/>
      <c r="AE1363" s="84"/>
      <c r="AF1363" s="83"/>
      <c r="AG1363" s="71"/>
      <c r="AH1363" s="83" t="s">
        <v>13076</v>
      </c>
      <c r="AI1363" s="84" t="s">
        <v>13077</v>
      </c>
      <c r="AJ1363" s="71"/>
      <c r="AK1363" s="84"/>
      <c r="AL1363" s="83"/>
      <c r="AM1363" s="85"/>
      <c r="AN1363" s="84"/>
      <c r="AO1363" s="83"/>
      <c r="AP1363" s="71"/>
      <c r="AQ1363" s="83"/>
      <c r="AR1363" s="84"/>
      <c r="AS1363" s="85"/>
      <c r="AT1363" s="84"/>
      <c r="AU1363" s="83"/>
      <c r="AV1363" s="71"/>
      <c r="AW1363" s="83"/>
      <c r="AX1363" s="84"/>
      <c r="AY1363" s="85"/>
      <c r="AZ1363" s="84" t="s">
        <v>13078</v>
      </c>
      <c r="BA1363" s="86" t="s">
        <v>13079</v>
      </c>
      <c r="BB1363" s="71"/>
      <c r="BC1363" s="83" t="s">
        <v>13080</v>
      </c>
      <c r="BD1363" s="87" t="s">
        <v>13081</v>
      </c>
      <c r="BE1363" s="85"/>
      <c r="BF1363" s="84" t="s">
        <v>13082</v>
      </c>
      <c r="BG1363" s="86" t="s">
        <v>13083</v>
      </c>
      <c r="BH1363" s="71"/>
      <c r="BI1363" s="83"/>
      <c r="BJ1363" s="84"/>
      <c r="BK1363" s="88"/>
      <c r="BL1363" s="76"/>
    </row>
    <row r="1364" ht="72">
      <c r="A1364" s="83"/>
      <c r="B1364" s="84"/>
      <c r="C1364" s="84"/>
      <c r="D1364" s="83"/>
      <c r="E1364" s="84"/>
      <c r="F1364" s="85"/>
      <c r="G1364" s="84"/>
      <c r="H1364" s="83"/>
      <c r="I1364" s="71"/>
      <c r="J1364" s="83"/>
      <c r="K1364" s="84"/>
      <c r="L1364" s="85"/>
      <c r="M1364" s="84"/>
      <c r="N1364" s="83"/>
      <c r="O1364" s="71"/>
      <c r="P1364" s="91"/>
      <c r="Q1364" s="91"/>
      <c r="R1364" s="85"/>
      <c r="S1364" s="83"/>
      <c r="T1364" s="83"/>
      <c r="U1364" s="85"/>
      <c r="V1364" s="83"/>
      <c r="W1364" s="84"/>
      <c r="X1364" s="85"/>
      <c r="Y1364" s="84"/>
      <c r="Z1364" s="84"/>
      <c r="AA1364" s="71"/>
      <c r="AB1364" s="84"/>
      <c r="AC1364" s="83"/>
      <c r="AD1364" s="85"/>
      <c r="AE1364" s="84"/>
      <c r="AF1364" s="83"/>
      <c r="AG1364" s="71"/>
      <c r="AH1364" s="83" t="s">
        <v>13084</v>
      </c>
      <c r="AI1364" s="84" t="s">
        <v>13085</v>
      </c>
      <c r="AJ1364" s="71"/>
      <c r="AK1364" s="84"/>
      <c r="AL1364" s="83"/>
      <c r="AM1364" s="85"/>
      <c r="AN1364" s="84"/>
      <c r="AO1364" s="83"/>
      <c r="AP1364" s="71"/>
      <c r="AQ1364" s="83"/>
      <c r="AR1364" s="84"/>
      <c r="AS1364" s="85"/>
      <c r="AT1364" s="84"/>
      <c r="AU1364" s="83"/>
      <c r="AV1364" s="71"/>
      <c r="AW1364" s="83"/>
      <c r="AX1364" s="84"/>
      <c r="AY1364" s="85"/>
      <c r="AZ1364" s="84" t="s">
        <v>13086</v>
      </c>
      <c r="BA1364" s="86" t="s">
        <v>13087</v>
      </c>
      <c r="BB1364" s="71"/>
      <c r="BC1364" s="83" t="s">
        <v>13088</v>
      </c>
      <c r="BD1364" s="87" t="s">
        <v>13089</v>
      </c>
      <c r="BE1364" s="85"/>
      <c r="BF1364" s="84" t="s">
        <v>13090</v>
      </c>
      <c r="BG1364" s="86" t="s">
        <v>13091</v>
      </c>
      <c r="BH1364" s="71"/>
      <c r="BI1364" s="83"/>
      <c r="BJ1364" s="84"/>
      <c r="BK1364" s="88"/>
      <c r="BL1364" s="76"/>
    </row>
    <row r="1365" ht="57.600000000000001">
      <c r="A1365" s="83"/>
      <c r="B1365" s="84"/>
      <c r="C1365" s="84"/>
      <c r="D1365" s="83"/>
      <c r="E1365" s="84"/>
      <c r="F1365" s="85"/>
      <c r="G1365" s="84"/>
      <c r="H1365" s="83"/>
      <c r="I1365" s="71"/>
      <c r="J1365" s="83"/>
      <c r="K1365" s="84"/>
      <c r="L1365" s="85"/>
      <c r="M1365" s="84"/>
      <c r="N1365" s="83"/>
      <c r="O1365" s="71"/>
      <c r="P1365" s="91"/>
      <c r="Q1365" s="91"/>
      <c r="R1365" s="85"/>
      <c r="S1365" s="83"/>
      <c r="T1365" s="83"/>
      <c r="U1365" s="85"/>
      <c r="V1365" s="83"/>
      <c r="W1365" s="84"/>
      <c r="X1365" s="85"/>
      <c r="Y1365" s="84"/>
      <c r="Z1365" s="84"/>
      <c r="AA1365" s="71"/>
      <c r="AB1365" s="84"/>
      <c r="AC1365" s="83"/>
      <c r="AD1365" s="85"/>
      <c r="AE1365" s="84"/>
      <c r="AF1365" s="83"/>
      <c r="AG1365" s="71"/>
      <c r="AH1365" s="83" t="s">
        <v>13092</v>
      </c>
      <c r="AI1365" s="84" t="s">
        <v>13093</v>
      </c>
      <c r="AJ1365" s="71"/>
      <c r="AK1365" s="84"/>
      <c r="AL1365" s="83"/>
      <c r="AM1365" s="85"/>
      <c r="AN1365" s="84"/>
      <c r="AO1365" s="83"/>
      <c r="AP1365" s="71"/>
      <c r="AQ1365" s="83"/>
      <c r="AR1365" s="84"/>
      <c r="AS1365" s="85"/>
      <c r="AT1365" s="84"/>
      <c r="AU1365" s="83"/>
      <c r="AV1365" s="71"/>
      <c r="AW1365" s="83"/>
      <c r="AX1365" s="84"/>
      <c r="AY1365" s="85"/>
      <c r="AZ1365" s="84" t="s">
        <v>13094</v>
      </c>
      <c r="BA1365" s="86" t="s">
        <v>13095</v>
      </c>
      <c r="BB1365" s="71"/>
      <c r="BC1365" s="83" t="s">
        <v>13096</v>
      </c>
      <c r="BD1365" s="87" t="s">
        <v>13097</v>
      </c>
      <c r="BE1365" s="85"/>
      <c r="BF1365" s="84" t="s">
        <v>13098</v>
      </c>
      <c r="BG1365" s="86" t="s">
        <v>13099</v>
      </c>
      <c r="BH1365" s="71"/>
      <c r="BI1365" s="83"/>
      <c r="BJ1365" s="84"/>
      <c r="BK1365" s="88"/>
      <c r="BL1365" s="76"/>
    </row>
    <row r="1366" ht="57.600000000000001">
      <c r="A1366" s="83"/>
      <c r="B1366" s="84"/>
      <c r="C1366" s="84"/>
      <c r="D1366" s="83"/>
      <c r="E1366" s="84"/>
      <c r="F1366" s="85"/>
      <c r="G1366" s="84"/>
      <c r="H1366" s="83"/>
      <c r="I1366" s="71"/>
      <c r="J1366" s="83"/>
      <c r="K1366" s="84"/>
      <c r="L1366" s="85"/>
      <c r="M1366" s="84"/>
      <c r="N1366" s="83"/>
      <c r="O1366" s="71"/>
      <c r="P1366" s="91"/>
      <c r="Q1366" s="91"/>
      <c r="R1366" s="85"/>
      <c r="S1366" s="83"/>
      <c r="T1366" s="83"/>
      <c r="U1366" s="85"/>
      <c r="V1366" s="83"/>
      <c r="W1366" s="84"/>
      <c r="X1366" s="85"/>
      <c r="Y1366" s="84"/>
      <c r="Z1366" s="84"/>
      <c r="AA1366" s="71"/>
      <c r="AB1366" s="84"/>
      <c r="AC1366" s="83"/>
      <c r="AD1366" s="85"/>
      <c r="AE1366" s="84"/>
      <c r="AF1366" s="83"/>
      <c r="AG1366" s="71"/>
      <c r="AH1366" s="83" t="s">
        <v>13100</v>
      </c>
      <c r="AI1366" s="84" t="s">
        <v>13101</v>
      </c>
      <c r="AJ1366" s="71"/>
      <c r="AK1366" s="84"/>
      <c r="AL1366" s="83"/>
      <c r="AM1366" s="85"/>
      <c r="AN1366" s="84"/>
      <c r="AO1366" s="83"/>
      <c r="AP1366" s="71"/>
      <c r="AQ1366" s="83"/>
      <c r="AR1366" s="84"/>
      <c r="AS1366" s="85"/>
      <c r="AT1366" s="84"/>
      <c r="AU1366" s="83"/>
      <c r="AV1366" s="71"/>
      <c r="AW1366" s="83"/>
      <c r="AX1366" s="84"/>
      <c r="AY1366" s="85"/>
      <c r="AZ1366" s="84" t="s">
        <v>13102</v>
      </c>
      <c r="BA1366" s="86" t="s">
        <v>13103</v>
      </c>
      <c r="BB1366" s="71"/>
      <c r="BC1366" s="83" t="s">
        <v>13104</v>
      </c>
      <c r="BD1366" s="87" t="s">
        <v>13105</v>
      </c>
      <c r="BE1366" s="85"/>
      <c r="BF1366" s="84" t="s">
        <v>13106</v>
      </c>
      <c r="BG1366" s="86" t="s">
        <v>13107</v>
      </c>
      <c r="BH1366" s="71"/>
      <c r="BI1366" s="83"/>
      <c r="BJ1366" s="84"/>
      <c r="BK1366" s="88"/>
      <c r="BL1366" s="76"/>
    </row>
    <row r="1367" ht="57.600000000000001">
      <c r="A1367" s="83"/>
      <c r="B1367" s="84"/>
      <c r="C1367" s="84"/>
      <c r="D1367" s="83"/>
      <c r="E1367" s="84"/>
      <c r="F1367" s="85"/>
      <c r="G1367" s="84"/>
      <c r="H1367" s="83"/>
      <c r="I1367" s="71"/>
      <c r="J1367" s="83"/>
      <c r="K1367" s="84"/>
      <c r="L1367" s="85"/>
      <c r="M1367" s="84"/>
      <c r="N1367" s="83"/>
      <c r="O1367" s="71"/>
      <c r="P1367" s="91"/>
      <c r="Q1367" s="91"/>
      <c r="R1367" s="85"/>
      <c r="S1367" s="83"/>
      <c r="T1367" s="83"/>
      <c r="U1367" s="85"/>
      <c r="V1367" s="83"/>
      <c r="W1367" s="84"/>
      <c r="X1367" s="85"/>
      <c r="Y1367" s="84"/>
      <c r="Z1367" s="84"/>
      <c r="AA1367" s="71"/>
      <c r="AB1367" s="84"/>
      <c r="AC1367" s="83"/>
      <c r="AD1367" s="85"/>
      <c r="AE1367" s="84"/>
      <c r="AF1367" s="83"/>
      <c r="AG1367" s="71"/>
      <c r="AH1367" s="83" t="s">
        <v>13108</v>
      </c>
      <c r="AI1367" s="84" t="s">
        <v>13109</v>
      </c>
      <c r="AJ1367" s="71"/>
      <c r="AK1367" s="84"/>
      <c r="AL1367" s="83"/>
      <c r="AM1367" s="85"/>
      <c r="AN1367" s="84"/>
      <c r="AO1367" s="83"/>
      <c r="AP1367" s="71"/>
      <c r="AQ1367" s="83"/>
      <c r="AR1367" s="84"/>
      <c r="AS1367" s="85"/>
      <c r="AT1367" s="84"/>
      <c r="AU1367" s="83"/>
      <c r="AV1367" s="71"/>
      <c r="AW1367" s="83"/>
      <c r="AX1367" s="84"/>
      <c r="AY1367" s="85"/>
      <c r="AZ1367" s="84" t="s">
        <v>13110</v>
      </c>
      <c r="BA1367" s="86" t="s">
        <v>13111</v>
      </c>
      <c r="BB1367" s="71"/>
      <c r="BC1367" s="83" t="s">
        <v>13112</v>
      </c>
      <c r="BD1367" s="87" t="s">
        <v>13113</v>
      </c>
      <c r="BE1367" s="85"/>
      <c r="BF1367" s="84" t="s">
        <v>13114</v>
      </c>
      <c r="BG1367" s="86" t="s">
        <v>13115</v>
      </c>
      <c r="BH1367" s="71"/>
      <c r="BI1367" s="83"/>
      <c r="BJ1367" s="84"/>
      <c r="BK1367" s="88"/>
      <c r="BL1367" s="76"/>
    </row>
    <row r="1368" ht="57.600000000000001" customHeight="1">
      <c r="A1368" s="83"/>
      <c r="B1368" s="84"/>
      <c r="C1368" s="84"/>
      <c r="D1368" s="83"/>
      <c r="E1368" s="84"/>
      <c r="F1368" s="85"/>
      <c r="G1368" s="84"/>
      <c r="H1368" s="83"/>
      <c r="I1368" s="71"/>
      <c r="J1368" s="83"/>
      <c r="K1368" s="84"/>
      <c r="L1368" s="85"/>
      <c r="M1368" s="84"/>
      <c r="N1368" s="83"/>
      <c r="O1368" s="71"/>
      <c r="P1368" s="91"/>
      <c r="Q1368" s="91"/>
      <c r="R1368" s="85"/>
      <c r="S1368" s="83"/>
      <c r="T1368" s="83"/>
      <c r="U1368" s="85"/>
      <c r="V1368" s="83"/>
      <c r="W1368" s="84"/>
      <c r="X1368" s="85"/>
      <c r="Y1368" s="84"/>
      <c r="Z1368" s="84"/>
      <c r="AA1368" s="71"/>
      <c r="AB1368" s="84"/>
      <c r="AC1368" s="83"/>
      <c r="AD1368" s="85"/>
      <c r="AE1368" s="84"/>
      <c r="AF1368" s="83"/>
      <c r="AG1368" s="71"/>
      <c r="AH1368" s="83" t="s">
        <v>13116</v>
      </c>
      <c r="AI1368" s="84" t="s">
        <v>13117</v>
      </c>
      <c r="AJ1368" s="71"/>
      <c r="AK1368" s="84"/>
      <c r="AL1368" s="83"/>
      <c r="AM1368" s="85"/>
      <c r="AN1368" s="84"/>
      <c r="AO1368" s="83"/>
      <c r="AP1368" s="71"/>
      <c r="AQ1368" s="83"/>
      <c r="AR1368" s="84"/>
      <c r="AS1368" s="85"/>
      <c r="AT1368" s="84"/>
      <c r="AU1368" s="83"/>
      <c r="AV1368" s="71"/>
      <c r="AW1368" s="83"/>
      <c r="AX1368" s="84"/>
      <c r="AY1368" s="85"/>
      <c r="AZ1368" s="84" t="s">
        <v>13118</v>
      </c>
      <c r="BA1368" s="86" t="s">
        <v>13119</v>
      </c>
      <c r="BB1368" s="71"/>
      <c r="BC1368" s="83" t="s">
        <v>13120</v>
      </c>
      <c r="BD1368" s="87" t="s">
        <v>13121</v>
      </c>
      <c r="BE1368" s="85"/>
      <c r="BF1368" s="84" t="s">
        <v>13122</v>
      </c>
      <c r="BG1368" s="86" t="s">
        <v>13123</v>
      </c>
      <c r="BH1368" s="71"/>
      <c r="BI1368" s="83"/>
      <c r="BJ1368" s="84"/>
      <c r="BK1368" s="88"/>
      <c r="BL1368" s="76"/>
    </row>
    <row r="1369" ht="57.600000000000001" customHeight="1">
      <c r="A1369" s="83"/>
      <c r="B1369" s="84"/>
      <c r="C1369" s="84"/>
      <c r="D1369" s="83"/>
      <c r="E1369" s="84"/>
      <c r="F1369" s="85"/>
      <c r="G1369" s="84"/>
      <c r="H1369" s="83"/>
      <c r="I1369" s="71"/>
      <c r="J1369" s="83"/>
      <c r="K1369" s="84"/>
      <c r="L1369" s="85"/>
      <c r="M1369" s="84"/>
      <c r="N1369" s="83"/>
      <c r="O1369" s="71"/>
      <c r="P1369" s="91"/>
      <c r="Q1369" s="91"/>
      <c r="R1369" s="85"/>
      <c r="S1369" s="83"/>
      <c r="T1369" s="83"/>
      <c r="U1369" s="85"/>
      <c r="V1369" s="83"/>
      <c r="W1369" s="84"/>
      <c r="X1369" s="85"/>
      <c r="Y1369" s="84"/>
      <c r="Z1369" s="84"/>
      <c r="AA1369" s="71"/>
      <c r="AB1369" s="84"/>
      <c r="AC1369" s="83"/>
      <c r="AD1369" s="85"/>
      <c r="AE1369" s="84"/>
      <c r="AF1369" s="83"/>
      <c r="AG1369" s="71"/>
      <c r="AH1369" s="83" t="s">
        <v>13124</v>
      </c>
      <c r="AI1369" s="84" t="s">
        <v>13125</v>
      </c>
      <c r="AJ1369" s="71"/>
      <c r="AK1369" s="84"/>
      <c r="AL1369" s="83"/>
      <c r="AM1369" s="85"/>
      <c r="AN1369" s="84"/>
      <c r="AO1369" s="83"/>
      <c r="AP1369" s="71"/>
      <c r="AQ1369" s="83"/>
      <c r="AR1369" s="84"/>
      <c r="AS1369" s="85"/>
      <c r="AT1369" s="84"/>
      <c r="AU1369" s="83"/>
      <c r="AV1369" s="71"/>
      <c r="AW1369" s="83"/>
      <c r="AX1369" s="84"/>
      <c r="AY1369" s="85"/>
      <c r="AZ1369" s="84" t="s">
        <v>13126</v>
      </c>
      <c r="BA1369" s="86" t="s">
        <v>13127</v>
      </c>
      <c r="BB1369" s="71"/>
      <c r="BC1369" s="83" t="s">
        <v>13128</v>
      </c>
      <c r="BD1369" s="87" t="s">
        <v>13129</v>
      </c>
      <c r="BE1369" s="85"/>
      <c r="BF1369" s="84" t="s">
        <v>13130</v>
      </c>
      <c r="BG1369" s="86" t="s">
        <v>13131</v>
      </c>
      <c r="BH1369" s="71"/>
      <c r="BI1369" s="83"/>
      <c r="BJ1369" s="84"/>
      <c r="BK1369" s="88"/>
      <c r="BL1369" s="76"/>
    </row>
    <row r="1370" ht="57.600000000000001">
      <c r="A1370" s="83"/>
      <c r="B1370" s="84"/>
      <c r="C1370" s="84"/>
      <c r="D1370" s="83"/>
      <c r="E1370" s="84"/>
      <c r="F1370" s="85"/>
      <c r="G1370" s="84"/>
      <c r="H1370" s="83"/>
      <c r="I1370" s="71"/>
      <c r="J1370" s="83"/>
      <c r="K1370" s="84"/>
      <c r="L1370" s="85"/>
      <c r="M1370" s="84"/>
      <c r="N1370" s="83"/>
      <c r="O1370" s="71"/>
      <c r="P1370" s="91"/>
      <c r="Q1370" s="91"/>
      <c r="R1370" s="85"/>
      <c r="S1370" s="83"/>
      <c r="T1370" s="83"/>
      <c r="U1370" s="85"/>
      <c r="V1370" s="83"/>
      <c r="W1370" s="84"/>
      <c r="X1370" s="85"/>
      <c r="Y1370" s="84"/>
      <c r="Z1370" s="84"/>
      <c r="AA1370" s="71"/>
      <c r="AB1370" s="84"/>
      <c r="AC1370" s="83"/>
      <c r="AD1370" s="85"/>
      <c r="AE1370" s="84"/>
      <c r="AF1370" s="83"/>
      <c r="AG1370" s="71"/>
      <c r="AH1370" s="83" t="s">
        <v>13132</v>
      </c>
      <c r="AI1370" s="84" t="s">
        <v>13133</v>
      </c>
      <c r="AJ1370" s="71"/>
      <c r="AK1370" s="84"/>
      <c r="AL1370" s="83"/>
      <c r="AM1370" s="85"/>
      <c r="AN1370" s="84"/>
      <c r="AO1370" s="83"/>
      <c r="AP1370" s="71"/>
      <c r="AQ1370" s="83"/>
      <c r="AR1370" s="84"/>
      <c r="AS1370" s="85"/>
      <c r="AT1370" s="84"/>
      <c r="AU1370" s="83"/>
      <c r="AV1370" s="71"/>
      <c r="AW1370" s="83"/>
      <c r="AX1370" s="84"/>
      <c r="AY1370" s="85"/>
      <c r="AZ1370" s="84" t="s">
        <v>13134</v>
      </c>
      <c r="BA1370" s="86" t="s">
        <v>13135</v>
      </c>
      <c r="BB1370" s="71"/>
      <c r="BC1370" s="83" t="s">
        <v>13136</v>
      </c>
      <c r="BD1370" s="87" t="s">
        <v>13137</v>
      </c>
      <c r="BE1370" s="85"/>
      <c r="BF1370" s="84" t="s">
        <v>13138</v>
      </c>
      <c r="BG1370" s="86" t="s">
        <v>13139</v>
      </c>
      <c r="BH1370" s="71"/>
      <c r="BI1370" s="83"/>
      <c r="BJ1370" s="84"/>
      <c r="BK1370" s="88"/>
      <c r="BL1370" s="76"/>
    </row>
    <row r="1371" ht="57.600000000000001">
      <c r="A1371" s="83"/>
      <c r="B1371" s="84"/>
      <c r="C1371" s="84"/>
      <c r="D1371" s="83"/>
      <c r="E1371" s="84"/>
      <c r="F1371" s="85"/>
      <c r="G1371" s="84"/>
      <c r="H1371" s="83"/>
      <c r="I1371" s="71"/>
      <c r="J1371" s="83"/>
      <c r="K1371" s="84"/>
      <c r="L1371" s="85"/>
      <c r="M1371" s="84"/>
      <c r="N1371" s="83"/>
      <c r="O1371" s="71"/>
      <c r="P1371" s="91"/>
      <c r="Q1371" s="91"/>
      <c r="R1371" s="85"/>
      <c r="S1371" s="83"/>
      <c r="T1371" s="83"/>
      <c r="U1371" s="85"/>
      <c r="V1371" s="83"/>
      <c r="W1371" s="84"/>
      <c r="X1371" s="85"/>
      <c r="Y1371" s="84"/>
      <c r="Z1371" s="84"/>
      <c r="AA1371" s="71"/>
      <c r="AB1371" s="84"/>
      <c r="AC1371" s="83"/>
      <c r="AD1371" s="85"/>
      <c r="AE1371" s="84"/>
      <c r="AF1371" s="83"/>
      <c r="AG1371" s="71"/>
      <c r="AH1371" s="83" t="s">
        <v>13140</v>
      </c>
      <c r="AI1371" s="84" t="s">
        <v>13141</v>
      </c>
      <c r="AJ1371" s="71"/>
      <c r="AK1371" s="84"/>
      <c r="AL1371" s="83"/>
      <c r="AM1371" s="85"/>
      <c r="AN1371" s="84"/>
      <c r="AO1371" s="83"/>
      <c r="AP1371" s="71"/>
      <c r="AQ1371" s="83"/>
      <c r="AR1371" s="84"/>
      <c r="AS1371" s="85"/>
      <c r="AT1371" s="84"/>
      <c r="AU1371" s="83"/>
      <c r="AV1371" s="71"/>
      <c r="AW1371" s="83"/>
      <c r="AX1371" s="84"/>
      <c r="AY1371" s="85"/>
      <c r="AZ1371" s="84" t="s">
        <v>13142</v>
      </c>
      <c r="BA1371" s="86" t="s">
        <v>13143</v>
      </c>
      <c r="BB1371" s="71"/>
      <c r="BC1371" s="83" t="s">
        <v>13144</v>
      </c>
      <c r="BD1371" s="87" t="s">
        <v>13145</v>
      </c>
      <c r="BE1371" s="85"/>
      <c r="BF1371" s="84" t="s">
        <v>13146</v>
      </c>
      <c r="BG1371" s="86" t="s">
        <v>13147</v>
      </c>
      <c r="BH1371" s="71"/>
      <c r="BI1371" s="83"/>
      <c r="BJ1371" s="84"/>
      <c r="BK1371" s="88"/>
      <c r="BL1371" s="76"/>
    </row>
    <row r="1372" ht="57.600000000000001">
      <c r="A1372" s="83"/>
      <c r="B1372" s="84"/>
      <c r="C1372" s="84"/>
      <c r="D1372" s="83"/>
      <c r="E1372" s="84"/>
      <c r="F1372" s="85"/>
      <c r="G1372" s="84"/>
      <c r="H1372" s="83"/>
      <c r="I1372" s="71"/>
      <c r="J1372" s="83"/>
      <c r="K1372" s="84"/>
      <c r="L1372" s="85"/>
      <c r="M1372" s="84"/>
      <c r="N1372" s="83"/>
      <c r="O1372" s="71"/>
      <c r="P1372" s="91"/>
      <c r="Q1372" s="91"/>
      <c r="R1372" s="85"/>
      <c r="S1372" s="83"/>
      <c r="T1372" s="83"/>
      <c r="U1372" s="85"/>
      <c r="V1372" s="83"/>
      <c r="W1372" s="84"/>
      <c r="X1372" s="85"/>
      <c r="Y1372" s="84"/>
      <c r="Z1372" s="84"/>
      <c r="AA1372" s="71"/>
      <c r="AB1372" s="84"/>
      <c r="AC1372" s="83"/>
      <c r="AD1372" s="85"/>
      <c r="AE1372" s="84"/>
      <c r="AF1372" s="83"/>
      <c r="AG1372" s="71"/>
      <c r="AH1372" s="83" t="s">
        <v>13148</v>
      </c>
      <c r="AI1372" s="84" t="s">
        <v>13149</v>
      </c>
      <c r="AJ1372" s="71"/>
      <c r="AK1372" s="84"/>
      <c r="AL1372" s="83"/>
      <c r="AM1372" s="85"/>
      <c r="AN1372" s="84"/>
      <c r="AO1372" s="83"/>
      <c r="AP1372" s="71"/>
      <c r="AQ1372" s="83"/>
      <c r="AR1372" s="84"/>
      <c r="AS1372" s="85"/>
      <c r="AT1372" s="84"/>
      <c r="AU1372" s="83"/>
      <c r="AV1372" s="71"/>
      <c r="AW1372" s="83"/>
      <c r="AX1372" s="84"/>
      <c r="AY1372" s="85"/>
      <c r="AZ1372" s="84" t="s">
        <v>13150</v>
      </c>
      <c r="BA1372" s="86" t="s">
        <v>13151</v>
      </c>
      <c r="BB1372" s="71"/>
      <c r="BC1372" s="83" t="s">
        <v>13152</v>
      </c>
      <c r="BD1372" s="87" t="s">
        <v>13153</v>
      </c>
      <c r="BE1372" s="85"/>
      <c r="BF1372" s="84" t="s">
        <v>13154</v>
      </c>
      <c r="BG1372" s="86" t="s">
        <v>13155</v>
      </c>
      <c r="BH1372" s="71"/>
      <c r="BI1372" s="83"/>
      <c r="BJ1372" s="84"/>
      <c r="BK1372" s="88"/>
      <c r="BL1372" s="76"/>
    </row>
    <row r="1373" ht="57.600000000000001">
      <c r="A1373" s="83"/>
      <c r="B1373" s="84"/>
      <c r="C1373" s="84"/>
      <c r="D1373" s="83"/>
      <c r="E1373" s="84"/>
      <c r="F1373" s="85"/>
      <c r="G1373" s="84"/>
      <c r="H1373" s="83"/>
      <c r="I1373" s="71"/>
      <c r="J1373" s="83"/>
      <c r="K1373" s="84"/>
      <c r="L1373" s="85"/>
      <c r="M1373" s="84"/>
      <c r="N1373" s="83"/>
      <c r="O1373" s="71"/>
      <c r="P1373" s="91"/>
      <c r="Q1373" s="91"/>
      <c r="R1373" s="85"/>
      <c r="S1373" s="83"/>
      <c r="T1373" s="83"/>
      <c r="U1373" s="85"/>
      <c r="V1373" s="83"/>
      <c r="W1373" s="84"/>
      <c r="X1373" s="85"/>
      <c r="Y1373" s="84"/>
      <c r="Z1373" s="84"/>
      <c r="AA1373" s="71"/>
      <c r="AB1373" s="84"/>
      <c r="AC1373" s="83"/>
      <c r="AD1373" s="85"/>
      <c r="AE1373" s="84"/>
      <c r="AF1373" s="83"/>
      <c r="AG1373" s="71"/>
      <c r="AH1373" s="83" t="s">
        <v>13156</v>
      </c>
      <c r="AI1373" s="84" t="s">
        <v>13157</v>
      </c>
      <c r="AJ1373" s="71"/>
      <c r="AK1373" s="84"/>
      <c r="AL1373" s="83"/>
      <c r="AM1373" s="85"/>
      <c r="AN1373" s="84"/>
      <c r="AO1373" s="83"/>
      <c r="AP1373" s="71"/>
      <c r="AQ1373" s="83"/>
      <c r="AR1373" s="84"/>
      <c r="AS1373" s="85"/>
      <c r="AT1373" s="84"/>
      <c r="AU1373" s="83"/>
      <c r="AV1373" s="71"/>
      <c r="AW1373" s="83"/>
      <c r="AX1373" s="84"/>
      <c r="AY1373" s="85"/>
      <c r="AZ1373" s="84" t="s">
        <v>13158</v>
      </c>
      <c r="BA1373" s="86" t="s">
        <v>13159</v>
      </c>
      <c r="BB1373" s="71"/>
      <c r="BC1373" s="83" t="s">
        <v>13160</v>
      </c>
      <c r="BD1373" s="87" t="s">
        <v>13161</v>
      </c>
      <c r="BE1373" s="85"/>
      <c r="BF1373" s="84" t="s">
        <v>13162</v>
      </c>
      <c r="BG1373" s="86" t="s">
        <v>13163</v>
      </c>
      <c r="BH1373" s="71"/>
      <c r="BI1373" s="83"/>
      <c r="BJ1373" s="84"/>
      <c r="BK1373" s="88"/>
      <c r="BL1373" s="76"/>
    </row>
    <row r="1374" ht="57.600000000000001">
      <c r="A1374" s="83"/>
      <c r="B1374" s="84"/>
      <c r="C1374" s="84"/>
      <c r="D1374" s="83"/>
      <c r="E1374" s="84"/>
      <c r="F1374" s="85"/>
      <c r="G1374" s="84"/>
      <c r="H1374" s="83"/>
      <c r="I1374" s="71"/>
      <c r="J1374" s="83"/>
      <c r="K1374" s="84"/>
      <c r="L1374" s="85"/>
      <c r="M1374" s="84"/>
      <c r="N1374" s="83"/>
      <c r="O1374" s="71"/>
      <c r="P1374" s="91"/>
      <c r="Q1374" s="91"/>
      <c r="R1374" s="85"/>
      <c r="S1374" s="83"/>
      <c r="T1374" s="83"/>
      <c r="U1374" s="85"/>
      <c r="V1374" s="83"/>
      <c r="W1374" s="84"/>
      <c r="X1374" s="85"/>
      <c r="Y1374" s="84"/>
      <c r="Z1374" s="84"/>
      <c r="AA1374" s="71"/>
      <c r="AB1374" s="84"/>
      <c r="AC1374" s="83"/>
      <c r="AD1374" s="85"/>
      <c r="AE1374" s="84"/>
      <c r="AF1374" s="83"/>
      <c r="AG1374" s="71"/>
      <c r="AH1374" s="83" t="s">
        <v>13164</v>
      </c>
      <c r="AI1374" s="84" t="s">
        <v>13165</v>
      </c>
      <c r="AJ1374" s="71"/>
      <c r="AK1374" s="84"/>
      <c r="AL1374" s="83"/>
      <c r="AM1374" s="85"/>
      <c r="AN1374" s="84"/>
      <c r="AO1374" s="83"/>
      <c r="AP1374" s="71"/>
      <c r="AQ1374" s="83"/>
      <c r="AR1374" s="84"/>
      <c r="AS1374" s="85"/>
      <c r="AT1374" s="84"/>
      <c r="AU1374" s="83"/>
      <c r="AV1374" s="71"/>
      <c r="AW1374" s="83"/>
      <c r="AX1374" s="84"/>
      <c r="AY1374" s="85"/>
      <c r="AZ1374" s="84" t="s">
        <v>13166</v>
      </c>
      <c r="BA1374" s="86" t="s">
        <v>13167</v>
      </c>
      <c r="BB1374" s="71"/>
      <c r="BC1374" s="83" t="s">
        <v>13168</v>
      </c>
      <c r="BD1374" s="87" t="s">
        <v>13169</v>
      </c>
      <c r="BE1374" s="85"/>
      <c r="BF1374" s="84" t="s">
        <v>13170</v>
      </c>
      <c r="BG1374" s="86" t="s">
        <v>13171</v>
      </c>
      <c r="BH1374" s="71"/>
      <c r="BI1374" s="83"/>
      <c r="BJ1374" s="84"/>
      <c r="BK1374" s="88"/>
      <c r="BL1374" s="76"/>
    </row>
    <row r="1375" ht="57.600000000000001">
      <c r="A1375" s="83"/>
      <c r="B1375" s="84"/>
      <c r="C1375" s="84"/>
      <c r="D1375" s="83"/>
      <c r="E1375" s="84"/>
      <c r="F1375" s="85"/>
      <c r="G1375" s="84"/>
      <c r="H1375" s="83"/>
      <c r="I1375" s="71"/>
      <c r="J1375" s="83"/>
      <c r="K1375" s="84"/>
      <c r="L1375" s="85"/>
      <c r="M1375" s="84"/>
      <c r="N1375" s="83"/>
      <c r="O1375" s="71"/>
      <c r="P1375" s="91"/>
      <c r="Q1375" s="91"/>
      <c r="R1375" s="85"/>
      <c r="S1375" s="83"/>
      <c r="T1375" s="83"/>
      <c r="U1375" s="85"/>
      <c r="V1375" s="83"/>
      <c r="W1375" s="84"/>
      <c r="X1375" s="85"/>
      <c r="Y1375" s="84"/>
      <c r="Z1375" s="84"/>
      <c r="AA1375" s="71"/>
      <c r="AB1375" s="84"/>
      <c r="AC1375" s="83"/>
      <c r="AD1375" s="85"/>
      <c r="AE1375" s="84"/>
      <c r="AF1375" s="83"/>
      <c r="AG1375" s="71"/>
      <c r="AH1375" s="83" t="s">
        <v>13172</v>
      </c>
      <c r="AI1375" s="84" t="s">
        <v>13173</v>
      </c>
      <c r="AJ1375" s="71"/>
      <c r="AK1375" s="84"/>
      <c r="AL1375" s="83"/>
      <c r="AM1375" s="85"/>
      <c r="AN1375" s="84"/>
      <c r="AO1375" s="83"/>
      <c r="AP1375" s="71"/>
      <c r="AQ1375" s="83"/>
      <c r="AR1375" s="84"/>
      <c r="AS1375" s="85"/>
      <c r="AT1375" s="84"/>
      <c r="AU1375" s="83"/>
      <c r="AV1375" s="71"/>
      <c r="AW1375" s="83"/>
      <c r="AX1375" s="84"/>
      <c r="AY1375" s="85"/>
      <c r="AZ1375" s="84" t="s">
        <v>13174</v>
      </c>
      <c r="BA1375" s="86" t="s">
        <v>13175</v>
      </c>
      <c r="BB1375" s="71"/>
      <c r="BC1375" s="83" t="s">
        <v>13176</v>
      </c>
      <c r="BD1375" s="87" t="s">
        <v>13177</v>
      </c>
      <c r="BE1375" s="85"/>
      <c r="BF1375" s="84" t="s">
        <v>13178</v>
      </c>
      <c r="BG1375" s="86" t="s">
        <v>13179</v>
      </c>
      <c r="BH1375" s="71"/>
      <c r="BI1375" s="83"/>
      <c r="BJ1375" s="84"/>
      <c r="BK1375" s="88"/>
      <c r="BL1375" s="76"/>
    </row>
    <row r="1376" ht="57.600000000000001">
      <c r="A1376" s="83"/>
      <c r="B1376" s="84"/>
      <c r="C1376" s="84"/>
      <c r="D1376" s="83"/>
      <c r="E1376" s="84"/>
      <c r="F1376" s="85"/>
      <c r="G1376" s="84"/>
      <c r="H1376" s="83"/>
      <c r="I1376" s="71"/>
      <c r="J1376" s="83"/>
      <c r="K1376" s="84"/>
      <c r="L1376" s="85"/>
      <c r="M1376" s="84"/>
      <c r="N1376" s="83"/>
      <c r="O1376" s="71"/>
      <c r="P1376" s="91"/>
      <c r="Q1376" s="91"/>
      <c r="R1376" s="85"/>
      <c r="S1376" s="83"/>
      <c r="T1376" s="83"/>
      <c r="U1376" s="85"/>
      <c r="V1376" s="83"/>
      <c r="W1376" s="84"/>
      <c r="X1376" s="85"/>
      <c r="Y1376" s="84"/>
      <c r="Z1376" s="84"/>
      <c r="AA1376" s="71"/>
      <c r="AB1376" s="84"/>
      <c r="AC1376" s="83"/>
      <c r="AD1376" s="85"/>
      <c r="AE1376" s="84"/>
      <c r="AF1376" s="83"/>
      <c r="AG1376" s="71"/>
      <c r="AH1376" s="83" t="s">
        <v>13180</v>
      </c>
      <c r="AI1376" s="84" t="s">
        <v>13181</v>
      </c>
      <c r="AJ1376" s="71"/>
      <c r="AK1376" s="84"/>
      <c r="AL1376" s="83"/>
      <c r="AM1376" s="85"/>
      <c r="AN1376" s="84"/>
      <c r="AO1376" s="83"/>
      <c r="AP1376" s="71"/>
      <c r="AQ1376" s="83"/>
      <c r="AR1376" s="84"/>
      <c r="AS1376" s="85"/>
      <c r="AT1376" s="84"/>
      <c r="AU1376" s="83"/>
      <c r="AV1376" s="71"/>
      <c r="AW1376" s="83"/>
      <c r="AX1376" s="84"/>
      <c r="AY1376" s="85"/>
      <c r="AZ1376" s="84" t="s">
        <v>13182</v>
      </c>
      <c r="BA1376" s="86" t="s">
        <v>13183</v>
      </c>
      <c r="BB1376" s="71"/>
      <c r="BC1376" s="83" t="s">
        <v>13184</v>
      </c>
      <c r="BD1376" s="87" t="s">
        <v>13185</v>
      </c>
      <c r="BE1376" s="85"/>
      <c r="BF1376" s="84" t="s">
        <v>13186</v>
      </c>
      <c r="BG1376" s="86" t="s">
        <v>13187</v>
      </c>
      <c r="BH1376" s="71"/>
      <c r="BI1376" s="83"/>
      <c r="BJ1376" s="84"/>
      <c r="BK1376" s="88"/>
      <c r="BL1376" s="76"/>
    </row>
    <row r="1377" ht="57.600000000000001">
      <c r="A1377" s="83"/>
      <c r="B1377" s="84"/>
      <c r="C1377" s="84"/>
      <c r="D1377" s="83"/>
      <c r="E1377" s="84"/>
      <c r="F1377" s="85"/>
      <c r="G1377" s="84"/>
      <c r="H1377" s="83"/>
      <c r="I1377" s="71"/>
      <c r="J1377" s="83"/>
      <c r="K1377" s="84"/>
      <c r="L1377" s="85"/>
      <c r="M1377" s="84"/>
      <c r="N1377" s="83"/>
      <c r="O1377" s="71"/>
      <c r="P1377" s="91"/>
      <c r="Q1377" s="91"/>
      <c r="R1377" s="85"/>
      <c r="S1377" s="83"/>
      <c r="T1377" s="83"/>
      <c r="U1377" s="85"/>
      <c r="V1377" s="83"/>
      <c r="W1377" s="84"/>
      <c r="X1377" s="85"/>
      <c r="Y1377" s="84"/>
      <c r="Z1377" s="84"/>
      <c r="AA1377" s="71"/>
      <c r="AB1377" s="84"/>
      <c r="AC1377" s="83"/>
      <c r="AD1377" s="85"/>
      <c r="AE1377" s="84"/>
      <c r="AF1377" s="83"/>
      <c r="AG1377" s="71"/>
      <c r="AH1377" s="83" t="s">
        <v>13188</v>
      </c>
      <c r="AI1377" s="84" t="s">
        <v>2877</v>
      </c>
      <c r="AJ1377" s="71"/>
      <c r="AK1377" s="84"/>
      <c r="AL1377" s="83"/>
      <c r="AM1377" s="85"/>
      <c r="AN1377" s="84"/>
      <c r="AO1377" s="83"/>
      <c r="AP1377" s="71"/>
      <c r="AQ1377" s="83"/>
      <c r="AR1377" s="84"/>
      <c r="AS1377" s="85"/>
      <c r="AT1377" s="84"/>
      <c r="AU1377" s="83"/>
      <c r="AV1377" s="71"/>
      <c r="AW1377" s="83"/>
      <c r="AX1377" s="84"/>
      <c r="AY1377" s="85"/>
      <c r="AZ1377" s="84" t="s">
        <v>13189</v>
      </c>
      <c r="BA1377" s="86" t="s">
        <v>13190</v>
      </c>
      <c r="BB1377" s="71"/>
      <c r="BC1377" s="83" t="s">
        <v>13191</v>
      </c>
      <c r="BD1377" s="87" t="s">
        <v>13192</v>
      </c>
      <c r="BE1377" s="85"/>
      <c r="BF1377" s="84" t="s">
        <v>13193</v>
      </c>
      <c r="BG1377" s="86" t="s">
        <v>13194</v>
      </c>
      <c r="BH1377" s="71"/>
      <c r="BI1377" s="83"/>
      <c r="BJ1377" s="84"/>
      <c r="BK1377" s="88"/>
      <c r="BL1377" s="76"/>
    </row>
    <row r="1378" ht="57.600000000000001">
      <c r="A1378" s="83"/>
      <c r="B1378" s="84"/>
      <c r="C1378" s="84"/>
      <c r="D1378" s="83"/>
      <c r="E1378" s="84"/>
      <c r="F1378" s="85"/>
      <c r="G1378" s="84"/>
      <c r="H1378" s="83"/>
      <c r="I1378" s="71"/>
      <c r="J1378" s="83"/>
      <c r="K1378" s="84"/>
      <c r="L1378" s="85"/>
      <c r="M1378" s="84"/>
      <c r="N1378" s="83"/>
      <c r="O1378" s="71"/>
      <c r="P1378" s="91"/>
      <c r="Q1378" s="91"/>
      <c r="R1378" s="85"/>
      <c r="S1378" s="83"/>
      <c r="T1378" s="83"/>
      <c r="U1378" s="85"/>
      <c r="V1378" s="83"/>
      <c r="W1378" s="84"/>
      <c r="X1378" s="85"/>
      <c r="Y1378" s="84"/>
      <c r="Z1378" s="84"/>
      <c r="AA1378" s="71"/>
      <c r="AB1378" s="84"/>
      <c r="AC1378" s="83"/>
      <c r="AD1378" s="85"/>
      <c r="AE1378" s="84"/>
      <c r="AF1378" s="83"/>
      <c r="AG1378" s="71"/>
      <c r="AH1378" s="83" t="s">
        <v>13195</v>
      </c>
      <c r="AI1378" s="84" t="s">
        <v>13196</v>
      </c>
      <c r="AJ1378" s="71"/>
      <c r="AK1378" s="84"/>
      <c r="AL1378" s="83"/>
      <c r="AM1378" s="85"/>
      <c r="AN1378" s="84"/>
      <c r="AO1378" s="83"/>
      <c r="AP1378" s="71"/>
      <c r="AQ1378" s="83"/>
      <c r="AR1378" s="84"/>
      <c r="AS1378" s="85"/>
      <c r="AT1378" s="84"/>
      <c r="AU1378" s="83"/>
      <c r="AV1378" s="71"/>
      <c r="AW1378" s="83"/>
      <c r="AX1378" s="84"/>
      <c r="AY1378" s="85"/>
      <c r="AZ1378" s="84" t="s">
        <v>13197</v>
      </c>
      <c r="BA1378" s="86" t="s">
        <v>13198</v>
      </c>
      <c r="BB1378" s="71"/>
      <c r="BC1378" s="83" t="s">
        <v>13199</v>
      </c>
      <c r="BD1378" s="87" t="s">
        <v>13200</v>
      </c>
      <c r="BE1378" s="85"/>
      <c r="BF1378" s="84" t="s">
        <v>13201</v>
      </c>
      <c r="BG1378" s="86" t="s">
        <v>13202</v>
      </c>
      <c r="BH1378" s="71"/>
      <c r="BI1378" s="83"/>
      <c r="BJ1378" s="84"/>
      <c r="BK1378" s="88"/>
      <c r="BL1378" s="76"/>
    </row>
    <row r="1379" ht="57.600000000000001">
      <c r="A1379" s="83"/>
      <c r="B1379" s="84"/>
      <c r="C1379" s="84"/>
      <c r="D1379" s="83"/>
      <c r="E1379" s="84"/>
      <c r="F1379" s="85"/>
      <c r="G1379" s="84"/>
      <c r="H1379" s="83"/>
      <c r="I1379" s="71"/>
      <c r="J1379" s="83"/>
      <c r="K1379" s="84"/>
      <c r="L1379" s="85"/>
      <c r="M1379" s="84"/>
      <c r="N1379" s="83"/>
      <c r="O1379" s="71"/>
      <c r="P1379" s="91"/>
      <c r="Q1379" s="91"/>
      <c r="R1379" s="85"/>
      <c r="S1379" s="83"/>
      <c r="T1379" s="83"/>
      <c r="U1379" s="85"/>
      <c r="V1379" s="83"/>
      <c r="W1379" s="84"/>
      <c r="X1379" s="85"/>
      <c r="Y1379" s="84"/>
      <c r="Z1379" s="84"/>
      <c r="AA1379" s="71"/>
      <c r="AB1379" s="84"/>
      <c r="AC1379" s="83"/>
      <c r="AD1379" s="85"/>
      <c r="AE1379" s="84"/>
      <c r="AF1379" s="83"/>
      <c r="AG1379" s="71"/>
      <c r="AH1379" s="83" t="s">
        <v>13203</v>
      </c>
      <c r="AI1379" s="84" t="s">
        <v>2891</v>
      </c>
      <c r="AJ1379" s="71"/>
      <c r="AK1379" s="84"/>
      <c r="AL1379" s="83"/>
      <c r="AM1379" s="85"/>
      <c r="AN1379" s="84"/>
      <c r="AO1379" s="83"/>
      <c r="AP1379" s="71"/>
      <c r="AQ1379" s="83"/>
      <c r="AR1379" s="84"/>
      <c r="AS1379" s="85"/>
      <c r="AT1379" s="84"/>
      <c r="AU1379" s="83"/>
      <c r="AV1379" s="71"/>
      <c r="AW1379" s="83"/>
      <c r="AX1379" s="84"/>
      <c r="AY1379" s="85"/>
      <c r="AZ1379" s="84" t="s">
        <v>13204</v>
      </c>
      <c r="BA1379" s="86" t="s">
        <v>13205</v>
      </c>
      <c r="BB1379" s="71"/>
      <c r="BC1379" s="83" t="s">
        <v>13206</v>
      </c>
      <c r="BD1379" s="87" t="s">
        <v>13207</v>
      </c>
      <c r="BE1379" s="85"/>
      <c r="BF1379" s="84" t="s">
        <v>13208</v>
      </c>
      <c r="BG1379" s="86" t="s">
        <v>13209</v>
      </c>
      <c r="BH1379" s="71"/>
      <c r="BI1379" s="83"/>
      <c r="BJ1379" s="84"/>
      <c r="BK1379" s="88"/>
      <c r="BL1379" s="76"/>
    </row>
    <row r="1380" ht="72">
      <c r="A1380" s="83"/>
      <c r="B1380" s="84"/>
      <c r="C1380" s="84"/>
      <c r="D1380" s="83"/>
      <c r="E1380" s="84"/>
      <c r="F1380" s="85"/>
      <c r="G1380" s="84"/>
      <c r="H1380" s="83"/>
      <c r="I1380" s="71"/>
      <c r="J1380" s="83"/>
      <c r="K1380" s="84"/>
      <c r="L1380" s="85"/>
      <c r="M1380" s="84"/>
      <c r="N1380" s="83"/>
      <c r="O1380" s="71"/>
      <c r="P1380" s="91"/>
      <c r="Q1380" s="91"/>
      <c r="R1380" s="85"/>
      <c r="S1380" s="83"/>
      <c r="T1380" s="83"/>
      <c r="U1380" s="85"/>
      <c r="V1380" s="83"/>
      <c r="W1380" s="84"/>
      <c r="X1380" s="85"/>
      <c r="Y1380" s="84"/>
      <c r="Z1380" s="84"/>
      <c r="AA1380" s="71"/>
      <c r="AB1380" s="84"/>
      <c r="AC1380" s="83"/>
      <c r="AD1380" s="85"/>
      <c r="AE1380" s="84"/>
      <c r="AF1380" s="83"/>
      <c r="AG1380" s="71"/>
      <c r="AH1380" s="83" t="s">
        <v>13210</v>
      </c>
      <c r="AI1380" s="84" t="s">
        <v>13211</v>
      </c>
      <c r="AJ1380" s="71"/>
      <c r="AK1380" s="84"/>
      <c r="AL1380" s="83"/>
      <c r="AM1380" s="85"/>
      <c r="AN1380" s="84"/>
      <c r="AO1380" s="83"/>
      <c r="AP1380" s="71"/>
      <c r="AQ1380" s="83"/>
      <c r="AR1380" s="84"/>
      <c r="AS1380" s="85"/>
      <c r="AT1380" s="84"/>
      <c r="AU1380" s="83"/>
      <c r="AV1380" s="71"/>
      <c r="AW1380" s="83"/>
      <c r="AX1380" s="84"/>
      <c r="AY1380" s="85"/>
      <c r="AZ1380" s="84" t="s">
        <v>13212</v>
      </c>
      <c r="BA1380" s="86" t="s">
        <v>13213</v>
      </c>
      <c r="BB1380" s="71"/>
      <c r="BC1380" s="83" t="s">
        <v>13214</v>
      </c>
      <c r="BD1380" s="87" t="s">
        <v>13215</v>
      </c>
      <c r="BE1380" s="85"/>
      <c r="BF1380" s="84" t="s">
        <v>13216</v>
      </c>
      <c r="BG1380" s="86" t="s">
        <v>13217</v>
      </c>
      <c r="BH1380" s="71"/>
      <c r="BI1380" s="83"/>
      <c r="BJ1380" s="84"/>
      <c r="BK1380" s="88"/>
      <c r="BL1380" s="76"/>
    </row>
    <row r="1381" ht="57.600000000000001">
      <c r="A1381" s="83"/>
      <c r="B1381" s="84"/>
      <c r="C1381" s="84"/>
      <c r="D1381" s="83"/>
      <c r="E1381" s="84"/>
      <c r="F1381" s="85"/>
      <c r="G1381" s="84"/>
      <c r="H1381" s="83"/>
      <c r="I1381" s="71"/>
      <c r="J1381" s="83"/>
      <c r="K1381" s="84"/>
      <c r="L1381" s="85"/>
      <c r="M1381" s="84"/>
      <c r="N1381" s="83"/>
      <c r="O1381" s="71"/>
      <c r="P1381" s="91"/>
      <c r="Q1381" s="91"/>
      <c r="R1381" s="85"/>
      <c r="S1381" s="83"/>
      <c r="T1381" s="83"/>
      <c r="U1381" s="85"/>
      <c r="V1381" s="83"/>
      <c r="W1381" s="84"/>
      <c r="X1381" s="85"/>
      <c r="Y1381" s="84"/>
      <c r="Z1381" s="84"/>
      <c r="AA1381" s="71"/>
      <c r="AB1381" s="84"/>
      <c r="AC1381" s="83"/>
      <c r="AD1381" s="85"/>
      <c r="AE1381" s="84"/>
      <c r="AF1381" s="83"/>
      <c r="AG1381" s="71"/>
      <c r="AH1381" s="83" t="s">
        <v>13218</v>
      </c>
      <c r="AI1381" s="84" t="s">
        <v>13219</v>
      </c>
      <c r="AJ1381" s="71"/>
      <c r="AK1381" s="84"/>
      <c r="AL1381" s="83"/>
      <c r="AM1381" s="85"/>
      <c r="AN1381" s="84"/>
      <c r="AO1381" s="83"/>
      <c r="AP1381" s="71"/>
      <c r="AQ1381" s="83"/>
      <c r="AR1381" s="84"/>
      <c r="AS1381" s="85"/>
      <c r="AT1381" s="84"/>
      <c r="AU1381" s="83"/>
      <c r="AV1381" s="71"/>
      <c r="AW1381" s="83"/>
      <c r="AX1381" s="84"/>
      <c r="AY1381" s="85"/>
      <c r="AZ1381" s="84" t="s">
        <v>13220</v>
      </c>
      <c r="BA1381" s="86" t="s">
        <v>13221</v>
      </c>
      <c r="BB1381" s="71"/>
      <c r="BC1381" s="83" t="s">
        <v>13222</v>
      </c>
      <c r="BD1381" s="87" t="s">
        <v>13223</v>
      </c>
      <c r="BE1381" s="85"/>
      <c r="BF1381" s="84" t="s">
        <v>13224</v>
      </c>
      <c r="BG1381" s="86" t="s">
        <v>13225</v>
      </c>
      <c r="BH1381" s="71"/>
      <c r="BI1381" s="83"/>
      <c r="BJ1381" s="84"/>
      <c r="BK1381" s="88"/>
      <c r="BL1381" s="76"/>
    </row>
    <row r="1382" ht="43.200000000000003">
      <c r="A1382" s="83"/>
      <c r="B1382" s="84"/>
      <c r="C1382" s="84"/>
      <c r="D1382" s="83"/>
      <c r="E1382" s="84"/>
      <c r="F1382" s="85"/>
      <c r="G1382" s="84"/>
      <c r="H1382" s="83"/>
      <c r="I1382" s="71"/>
      <c r="J1382" s="83"/>
      <c r="K1382" s="84"/>
      <c r="L1382" s="85"/>
      <c r="M1382" s="84"/>
      <c r="N1382" s="83"/>
      <c r="O1382" s="71"/>
      <c r="P1382" s="91"/>
      <c r="Q1382" s="91"/>
      <c r="R1382" s="85"/>
      <c r="S1382" s="83"/>
      <c r="T1382" s="83"/>
      <c r="U1382" s="85"/>
      <c r="V1382" s="83"/>
      <c r="W1382" s="84"/>
      <c r="X1382" s="85"/>
      <c r="Y1382" s="84"/>
      <c r="Z1382" s="84"/>
      <c r="AA1382" s="71"/>
      <c r="AB1382" s="84"/>
      <c r="AC1382" s="83"/>
      <c r="AD1382" s="85"/>
      <c r="AE1382" s="84"/>
      <c r="AF1382" s="83"/>
      <c r="AG1382" s="71"/>
      <c r="AH1382" s="83" t="s">
        <v>13226</v>
      </c>
      <c r="AI1382" s="84" t="s">
        <v>13227</v>
      </c>
      <c r="AJ1382" s="71"/>
      <c r="AK1382" s="84"/>
      <c r="AL1382" s="83"/>
      <c r="AM1382" s="85"/>
      <c r="AN1382" s="84"/>
      <c r="AO1382" s="83"/>
      <c r="AP1382" s="71"/>
      <c r="AQ1382" s="83"/>
      <c r="AR1382" s="84"/>
      <c r="AS1382" s="85"/>
      <c r="AT1382" s="84"/>
      <c r="AU1382" s="83"/>
      <c r="AV1382" s="71"/>
      <c r="AW1382" s="83"/>
      <c r="AX1382" s="84"/>
      <c r="AY1382" s="85"/>
      <c r="AZ1382" s="84" t="s">
        <v>13228</v>
      </c>
      <c r="BA1382" s="86" t="s">
        <v>13229</v>
      </c>
      <c r="BB1382" s="71"/>
      <c r="BC1382" s="83" t="s">
        <v>13230</v>
      </c>
      <c r="BD1382" s="87" t="s">
        <v>13231</v>
      </c>
      <c r="BE1382" s="85"/>
      <c r="BF1382" s="84" t="s">
        <v>13232</v>
      </c>
      <c r="BG1382" s="86" t="s">
        <v>13233</v>
      </c>
      <c r="BH1382" s="71"/>
      <c r="BI1382" s="83"/>
      <c r="BJ1382" s="84"/>
      <c r="BK1382" s="88"/>
      <c r="BL1382" s="76"/>
    </row>
    <row r="1383" ht="43.200000000000003">
      <c r="A1383" s="83"/>
      <c r="B1383" s="84"/>
      <c r="C1383" s="84"/>
      <c r="D1383" s="83"/>
      <c r="E1383" s="84"/>
      <c r="F1383" s="85"/>
      <c r="G1383" s="84"/>
      <c r="H1383" s="83"/>
      <c r="I1383" s="71"/>
      <c r="J1383" s="83"/>
      <c r="K1383" s="84"/>
      <c r="L1383" s="85"/>
      <c r="M1383" s="84"/>
      <c r="N1383" s="83"/>
      <c r="O1383" s="71"/>
      <c r="P1383" s="91"/>
      <c r="Q1383" s="91"/>
      <c r="R1383" s="85"/>
      <c r="S1383" s="83"/>
      <c r="T1383" s="83"/>
      <c r="U1383" s="85"/>
      <c r="V1383" s="83"/>
      <c r="W1383" s="84"/>
      <c r="X1383" s="85"/>
      <c r="Y1383" s="84"/>
      <c r="Z1383" s="84"/>
      <c r="AA1383" s="71"/>
      <c r="AB1383" s="84"/>
      <c r="AC1383" s="83"/>
      <c r="AD1383" s="85"/>
      <c r="AE1383" s="84"/>
      <c r="AF1383" s="83"/>
      <c r="AG1383" s="71"/>
      <c r="AH1383" s="83" t="s">
        <v>13234</v>
      </c>
      <c r="AI1383" s="84" t="s">
        <v>13235</v>
      </c>
      <c r="AJ1383" s="71"/>
      <c r="AK1383" s="84"/>
      <c r="AL1383" s="83"/>
      <c r="AM1383" s="85"/>
      <c r="AN1383" s="84"/>
      <c r="AO1383" s="83"/>
      <c r="AP1383" s="71"/>
      <c r="AQ1383" s="83"/>
      <c r="AR1383" s="84"/>
      <c r="AS1383" s="85"/>
      <c r="AT1383" s="84"/>
      <c r="AU1383" s="83"/>
      <c r="AV1383" s="71"/>
      <c r="AW1383" s="83"/>
      <c r="AX1383" s="84"/>
      <c r="AY1383" s="85"/>
      <c r="AZ1383" s="84" t="s">
        <v>13236</v>
      </c>
      <c r="BA1383" s="86" t="s">
        <v>13237</v>
      </c>
      <c r="BB1383" s="71"/>
      <c r="BC1383" s="83" t="s">
        <v>13238</v>
      </c>
      <c r="BD1383" s="87" t="s">
        <v>13239</v>
      </c>
      <c r="BE1383" s="85"/>
      <c r="BF1383" s="84" t="s">
        <v>13240</v>
      </c>
      <c r="BG1383" s="86" t="s">
        <v>13241</v>
      </c>
      <c r="BH1383" s="71"/>
      <c r="BI1383" s="83"/>
      <c r="BJ1383" s="84"/>
      <c r="BK1383" s="88"/>
      <c r="BL1383" s="76"/>
    </row>
    <row r="1384" ht="43.200000000000003">
      <c r="A1384" s="83"/>
      <c r="B1384" s="84"/>
      <c r="C1384" s="84"/>
      <c r="D1384" s="83"/>
      <c r="E1384" s="84"/>
      <c r="F1384" s="85"/>
      <c r="G1384" s="84"/>
      <c r="H1384" s="83"/>
      <c r="I1384" s="71"/>
      <c r="J1384" s="83"/>
      <c r="K1384" s="84"/>
      <c r="L1384" s="85"/>
      <c r="M1384" s="84"/>
      <c r="N1384" s="83"/>
      <c r="O1384" s="71"/>
      <c r="P1384" s="91"/>
      <c r="Q1384" s="91"/>
      <c r="R1384" s="85"/>
      <c r="S1384" s="83"/>
      <c r="T1384" s="83"/>
      <c r="U1384" s="85"/>
      <c r="V1384" s="83"/>
      <c r="W1384" s="84"/>
      <c r="X1384" s="85"/>
      <c r="Y1384" s="84"/>
      <c r="Z1384" s="84"/>
      <c r="AA1384" s="71"/>
      <c r="AB1384" s="84"/>
      <c r="AC1384" s="83"/>
      <c r="AD1384" s="85"/>
      <c r="AE1384" s="84"/>
      <c r="AF1384" s="83"/>
      <c r="AG1384" s="71"/>
      <c r="AH1384" s="83" t="s">
        <v>13242</v>
      </c>
      <c r="AI1384" s="84" t="s">
        <v>13243</v>
      </c>
      <c r="AJ1384" s="71"/>
      <c r="AK1384" s="84"/>
      <c r="AL1384" s="83"/>
      <c r="AM1384" s="85"/>
      <c r="AN1384" s="84"/>
      <c r="AO1384" s="83"/>
      <c r="AP1384" s="71"/>
      <c r="AQ1384" s="83"/>
      <c r="AR1384" s="84"/>
      <c r="AS1384" s="85"/>
      <c r="AT1384" s="84"/>
      <c r="AU1384" s="83"/>
      <c r="AV1384" s="71"/>
      <c r="AW1384" s="83"/>
      <c r="AX1384" s="84"/>
      <c r="AY1384" s="85"/>
      <c r="AZ1384" s="84" t="s">
        <v>13244</v>
      </c>
      <c r="BA1384" s="86" t="s">
        <v>13245</v>
      </c>
      <c r="BB1384" s="71"/>
      <c r="BC1384" s="83" t="s">
        <v>13246</v>
      </c>
      <c r="BD1384" s="87" t="s">
        <v>13247</v>
      </c>
      <c r="BE1384" s="85"/>
      <c r="BF1384" s="84" t="s">
        <v>13248</v>
      </c>
      <c r="BG1384" s="86" t="s">
        <v>13249</v>
      </c>
      <c r="BH1384" s="71"/>
      <c r="BI1384" s="83"/>
      <c r="BJ1384" s="84"/>
      <c r="BK1384" s="88"/>
      <c r="BL1384" s="76"/>
    </row>
    <row r="1385" ht="43.200000000000003">
      <c r="A1385" s="83"/>
      <c r="B1385" s="84"/>
      <c r="C1385" s="84"/>
      <c r="D1385" s="83"/>
      <c r="E1385" s="84"/>
      <c r="F1385" s="85"/>
      <c r="G1385" s="84"/>
      <c r="H1385" s="83"/>
      <c r="I1385" s="71"/>
      <c r="J1385" s="83"/>
      <c r="K1385" s="84"/>
      <c r="L1385" s="85"/>
      <c r="M1385" s="84"/>
      <c r="N1385" s="83"/>
      <c r="O1385" s="71"/>
      <c r="P1385" s="91"/>
      <c r="Q1385" s="91"/>
      <c r="R1385" s="85"/>
      <c r="S1385" s="83"/>
      <c r="T1385" s="83"/>
      <c r="U1385" s="85"/>
      <c r="V1385" s="83"/>
      <c r="W1385" s="84"/>
      <c r="X1385" s="85"/>
      <c r="Y1385" s="84"/>
      <c r="Z1385" s="84"/>
      <c r="AA1385" s="71"/>
      <c r="AB1385" s="84"/>
      <c r="AC1385" s="83"/>
      <c r="AD1385" s="85"/>
      <c r="AE1385" s="84"/>
      <c r="AF1385" s="83"/>
      <c r="AG1385" s="71"/>
      <c r="AH1385" s="83" t="s">
        <v>13250</v>
      </c>
      <c r="AI1385" s="84" t="s">
        <v>13251</v>
      </c>
      <c r="AJ1385" s="71"/>
      <c r="AK1385" s="84"/>
      <c r="AL1385" s="83"/>
      <c r="AM1385" s="85"/>
      <c r="AN1385" s="84"/>
      <c r="AO1385" s="83"/>
      <c r="AP1385" s="71"/>
      <c r="AQ1385" s="83"/>
      <c r="AR1385" s="84"/>
      <c r="AS1385" s="85"/>
      <c r="AT1385" s="84"/>
      <c r="AU1385" s="83"/>
      <c r="AV1385" s="71"/>
      <c r="AW1385" s="83"/>
      <c r="AX1385" s="84"/>
      <c r="AY1385" s="85"/>
      <c r="AZ1385" s="84" t="s">
        <v>13252</v>
      </c>
      <c r="BA1385" s="86" t="s">
        <v>13253</v>
      </c>
      <c r="BB1385" s="71"/>
      <c r="BC1385" s="83" t="s">
        <v>13254</v>
      </c>
      <c r="BD1385" s="87" t="s">
        <v>13255</v>
      </c>
      <c r="BE1385" s="85"/>
      <c r="BF1385" s="84" t="s">
        <v>13256</v>
      </c>
      <c r="BG1385" s="86" t="s">
        <v>13257</v>
      </c>
      <c r="BH1385" s="71"/>
      <c r="BI1385" s="83"/>
      <c r="BJ1385" s="84"/>
      <c r="BK1385" s="88"/>
      <c r="BL1385" s="76"/>
    </row>
    <row r="1386" ht="43.200000000000003">
      <c r="A1386" s="83"/>
      <c r="B1386" s="84"/>
      <c r="C1386" s="84"/>
      <c r="D1386" s="83"/>
      <c r="E1386" s="84"/>
      <c r="F1386" s="85"/>
      <c r="G1386" s="84"/>
      <c r="H1386" s="83"/>
      <c r="I1386" s="71"/>
      <c r="J1386" s="83"/>
      <c r="K1386" s="84"/>
      <c r="L1386" s="85"/>
      <c r="M1386" s="84"/>
      <c r="N1386" s="83"/>
      <c r="O1386" s="71"/>
      <c r="P1386" s="91"/>
      <c r="Q1386" s="91"/>
      <c r="R1386" s="85"/>
      <c r="S1386" s="83"/>
      <c r="T1386" s="83"/>
      <c r="U1386" s="85"/>
      <c r="V1386" s="83"/>
      <c r="W1386" s="84"/>
      <c r="X1386" s="85"/>
      <c r="Y1386" s="84"/>
      <c r="Z1386" s="84"/>
      <c r="AA1386" s="71"/>
      <c r="AB1386" s="84"/>
      <c r="AC1386" s="83"/>
      <c r="AD1386" s="85"/>
      <c r="AE1386" s="84"/>
      <c r="AF1386" s="83"/>
      <c r="AG1386" s="71"/>
      <c r="AH1386" s="83" t="s">
        <v>13258</v>
      </c>
      <c r="AI1386" s="84" t="s">
        <v>13259</v>
      </c>
      <c r="AJ1386" s="71"/>
      <c r="AK1386" s="84"/>
      <c r="AL1386" s="83"/>
      <c r="AM1386" s="85"/>
      <c r="AN1386" s="84"/>
      <c r="AO1386" s="83"/>
      <c r="AP1386" s="71"/>
      <c r="AQ1386" s="83"/>
      <c r="AR1386" s="84"/>
      <c r="AS1386" s="85"/>
      <c r="AT1386" s="84"/>
      <c r="AU1386" s="83"/>
      <c r="AV1386" s="71"/>
      <c r="AW1386" s="83"/>
      <c r="AX1386" s="84"/>
      <c r="AY1386" s="85"/>
      <c r="AZ1386" s="84" t="s">
        <v>13260</v>
      </c>
      <c r="BA1386" s="86" t="s">
        <v>13261</v>
      </c>
      <c r="BB1386" s="71"/>
      <c r="BC1386" s="83" t="s">
        <v>13262</v>
      </c>
      <c r="BD1386" s="87" t="s">
        <v>13263</v>
      </c>
      <c r="BE1386" s="85"/>
      <c r="BF1386" s="84" t="s">
        <v>13264</v>
      </c>
      <c r="BG1386" s="86" t="s">
        <v>13265</v>
      </c>
      <c r="BH1386" s="71"/>
      <c r="BI1386" s="83"/>
      <c r="BJ1386" s="84"/>
      <c r="BK1386" s="88"/>
      <c r="BL1386" s="76"/>
    </row>
    <row r="1387" ht="43.200000000000003">
      <c r="A1387" s="83"/>
      <c r="B1387" s="84"/>
      <c r="C1387" s="84"/>
      <c r="D1387" s="83"/>
      <c r="E1387" s="84"/>
      <c r="F1387" s="85"/>
      <c r="G1387" s="84"/>
      <c r="H1387" s="83"/>
      <c r="I1387" s="71"/>
      <c r="J1387" s="83"/>
      <c r="K1387" s="84"/>
      <c r="L1387" s="85"/>
      <c r="M1387" s="84"/>
      <c r="N1387" s="83"/>
      <c r="O1387" s="71"/>
      <c r="P1387" s="91"/>
      <c r="Q1387" s="91"/>
      <c r="R1387" s="85"/>
      <c r="S1387" s="83"/>
      <c r="T1387" s="83"/>
      <c r="U1387" s="85"/>
      <c r="V1387" s="83"/>
      <c r="W1387" s="84"/>
      <c r="X1387" s="85"/>
      <c r="Y1387" s="84"/>
      <c r="Z1387" s="84"/>
      <c r="AA1387" s="71"/>
      <c r="AB1387" s="84"/>
      <c r="AC1387" s="83"/>
      <c r="AD1387" s="85"/>
      <c r="AE1387" s="84"/>
      <c r="AF1387" s="83"/>
      <c r="AG1387" s="71"/>
      <c r="AH1387" s="83" t="s">
        <v>13266</v>
      </c>
      <c r="AI1387" s="84" t="s">
        <v>2133</v>
      </c>
      <c r="AJ1387" s="71"/>
      <c r="AK1387" s="84"/>
      <c r="AL1387" s="83"/>
      <c r="AM1387" s="85"/>
      <c r="AN1387" s="84"/>
      <c r="AO1387" s="83"/>
      <c r="AP1387" s="71"/>
      <c r="AQ1387" s="83"/>
      <c r="AR1387" s="84"/>
      <c r="AS1387" s="85"/>
      <c r="AT1387" s="84"/>
      <c r="AU1387" s="83"/>
      <c r="AV1387" s="71"/>
      <c r="AW1387" s="83"/>
      <c r="AX1387" s="84"/>
      <c r="AY1387" s="85"/>
      <c r="AZ1387" s="84" t="s">
        <v>13267</v>
      </c>
      <c r="BA1387" s="86" t="s">
        <v>13268</v>
      </c>
      <c r="BB1387" s="71"/>
      <c r="BC1387" s="83" t="s">
        <v>13269</v>
      </c>
      <c r="BD1387" s="87" t="s">
        <v>13270</v>
      </c>
      <c r="BE1387" s="85"/>
      <c r="BF1387" s="84" t="s">
        <v>13271</v>
      </c>
      <c r="BG1387" s="86" t="s">
        <v>13272</v>
      </c>
      <c r="BH1387" s="71"/>
      <c r="BI1387" s="83"/>
      <c r="BJ1387" s="84"/>
      <c r="BK1387" s="88"/>
      <c r="BL1387" s="76"/>
    </row>
    <row r="1388" ht="43.200000000000003">
      <c r="A1388" s="83"/>
      <c r="B1388" s="84"/>
      <c r="C1388" s="84"/>
      <c r="D1388" s="83"/>
      <c r="E1388" s="84"/>
      <c r="F1388" s="85"/>
      <c r="G1388" s="84"/>
      <c r="H1388" s="83"/>
      <c r="I1388" s="71"/>
      <c r="J1388" s="83"/>
      <c r="K1388" s="84"/>
      <c r="L1388" s="85"/>
      <c r="M1388" s="84"/>
      <c r="N1388" s="83"/>
      <c r="O1388" s="71"/>
      <c r="P1388" s="91"/>
      <c r="Q1388" s="91"/>
      <c r="R1388" s="85"/>
      <c r="S1388" s="83"/>
      <c r="T1388" s="83"/>
      <c r="U1388" s="85"/>
      <c r="V1388" s="83"/>
      <c r="W1388" s="84"/>
      <c r="X1388" s="85"/>
      <c r="Y1388" s="84"/>
      <c r="Z1388" s="84"/>
      <c r="AA1388" s="71"/>
      <c r="AB1388" s="84"/>
      <c r="AC1388" s="83"/>
      <c r="AD1388" s="85"/>
      <c r="AE1388" s="84"/>
      <c r="AF1388" s="83"/>
      <c r="AG1388" s="71"/>
      <c r="AH1388" s="83" t="s">
        <v>13273</v>
      </c>
      <c r="AI1388" s="84" t="s">
        <v>13274</v>
      </c>
      <c r="AJ1388" s="71"/>
      <c r="AK1388" s="84"/>
      <c r="AL1388" s="83"/>
      <c r="AM1388" s="85"/>
      <c r="AN1388" s="84"/>
      <c r="AO1388" s="83"/>
      <c r="AP1388" s="71"/>
      <c r="AQ1388" s="83"/>
      <c r="AR1388" s="84"/>
      <c r="AS1388" s="85"/>
      <c r="AT1388" s="84"/>
      <c r="AU1388" s="83"/>
      <c r="AV1388" s="71"/>
      <c r="AW1388" s="83"/>
      <c r="AX1388" s="84"/>
      <c r="AY1388" s="85"/>
      <c r="AZ1388" s="84" t="s">
        <v>13275</v>
      </c>
      <c r="BA1388" s="86" t="s">
        <v>13276</v>
      </c>
      <c r="BB1388" s="71"/>
      <c r="BC1388" s="83" t="s">
        <v>13277</v>
      </c>
      <c r="BD1388" s="87" t="s">
        <v>13278</v>
      </c>
      <c r="BE1388" s="85"/>
      <c r="BF1388" s="84" t="s">
        <v>13279</v>
      </c>
      <c r="BG1388" s="86" t="s">
        <v>13280</v>
      </c>
      <c r="BH1388" s="71"/>
      <c r="BI1388" s="83"/>
      <c r="BJ1388" s="84"/>
      <c r="BK1388" s="88"/>
      <c r="BL1388" s="76"/>
    </row>
    <row r="1389" ht="28.800000000000001">
      <c r="A1389" s="83"/>
      <c r="B1389" s="84"/>
      <c r="C1389" s="84"/>
      <c r="D1389" s="83"/>
      <c r="E1389" s="84"/>
      <c r="F1389" s="85"/>
      <c r="G1389" s="84"/>
      <c r="H1389" s="83"/>
      <c r="I1389" s="71"/>
      <c r="J1389" s="83"/>
      <c r="K1389" s="84"/>
      <c r="L1389" s="85"/>
      <c r="M1389" s="84"/>
      <c r="N1389" s="83"/>
      <c r="O1389" s="71"/>
      <c r="P1389" s="91"/>
      <c r="Q1389" s="91"/>
      <c r="R1389" s="85"/>
      <c r="S1389" s="83"/>
      <c r="T1389" s="83"/>
      <c r="U1389" s="85"/>
      <c r="V1389" s="83"/>
      <c r="W1389" s="84"/>
      <c r="X1389" s="85"/>
      <c r="Y1389" s="84"/>
      <c r="Z1389" s="84"/>
      <c r="AA1389" s="71"/>
      <c r="AB1389" s="84"/>
      <c r="AC1389" s="83"/>
      <c r="AD1389" s="85"/>
      <c r="AE1389" s="84"/>
      <c r="AF1389" s="83"/>
      <c r="AG1389" s="71"/>
      <c r="AH1389" s="83" t="s">
        <v>13281</v>
      </c>
      <c r="AI1389" s="84" t="s">
        <v>13282</v>
      </c>
      <c r="AJ1389" s="71"/>
      <c r="AK1389" s="84"/>
      <c r="AL1389" s="83"/>
      <c r="AM1389" s="85"/>
      <c r="AN1389" s="84"/>
      <c r="AO1389" s="83"/>
      <c r="AP1389" s="71"/>
      <c r="AQ1389" s="83"/>
      <c r="AR1389" s="84"/>
      <c r="AS1389" s="85"/>
      <c r="AT1389" s="84"/>
      <c r="AU1389" s="83"/>
      <c r="AV1389" s="71"/>
      <c r="AW1389" s="83"/>
      <c r="AX1389" s="84"/>
      <c r="AY1389" s="85"/>
      <c r="AZ1389" s="84" t="s">
        <v>13283</v>
      </c>
      <c r="BA1389" s="86" t="s">
        <v>13284</v>
      </c>
      <c r="BB1389" s="71"/>
      <c r="BC1389" s="83" t="s">
        <v>13285</v>
      </c>
      <c r="BD1389" s="87" t="s">
        <v>13286</v>
      </c>
      <c r="BE1389" s="85"/>
      <c r="BF1389" s="84" t="s">
        <v>13287</v>
      </c>
      <c r="BG1389" s="86" t="s">
        <v>13288</v>
      </c>
      <c r="BH1389" s="71"/>
      <c r="BI1389" s="83"/>
      <c r="BJ1389" s="84"/>
      <c r="BK1389" s="88"/>
      <c r="BL1389" s="76"/>
    </row>
    <row r="1390" ht="28.800000000000001">
      <c r="A1390" s="83"/>
      <c r="B1390" s="84"/>
      <c r="C1390" s="84"/>
      <c r="D1390" s="83"/>
      <c r="E1390" s="84"/>
      <c r="F1390" s="85"/>
      <c r="G1390" s="84"/>
      <c r="H1390" s="83"/>
      <c r="I1390" s="71"/>
      <c r="J1390" s="83"/>
      <c r="K1390" s="84"/>
      <c r="L1390" s="85"/>
      <c r="M1390" s="84"/>
      <c r="N1390" s="83"/>
      <c r="O1390" s="71"/>
      <c r="P1390" s="91"/>
      <c r="Q1390" s="91"/>
      <c r="R1390" s="85"/>
      <c r="S1390" s="83"/>
      <c r="T1390" s="83"/>
      <c r="U1390" s="85"/>
      <c r="V1390" s="83"/>
      <c r="W1390" s="84"/>
      <c r="X1390" s="85"/>
      <c r="Y1390" s="84"/>
      <c r="Z1390" s="84"/>
      <c r="AA1390" s="71"/>
      <c r="AB1390" s="84"/>
      <c r="AC1390" s="83"/>
      <c r="AD1390" s="85"/>
      <c r="AE1390" s="84"/>
      <c r="AF1390" s="83"/>
      <c r="AG1390" s="71"/>
      <c r="AH1390" s="83" t="s">
        <v>13289</v>
      </c>
      <c r="AI1390" s="84" t="s">
        <v>13290</v>
      </c>
      <c r="AJ1390" s="71"/>
      <c r="AK1390" s="84"/>
      <c r="AL1390" s="83"/>
      <c r="AM1390" s="85"/>
      <c r="AN1390" s="84"/>
      <c r="AO1390" s="83"/>
      <c r="AP1390" s="71"/>
      <c r="AQ1390" s="83"/>
      <c r="AR1390" s="84"/>
      <c r="AS1390" s="85"/>
      <c r="AT1390" s="84"/>
      <c r="AU1390" s="83"/>
      <c r="AV1390" s="71"/>
      <c r="AW1390" s="83"/>
      <c r="AX1390" s="84"/>
      <c r="AY1390" s="85"/>
      <c r="AZ1390" s="84" t="s">
        <v>13291</v>
      </c>
      <c r="BA1390" s="86" t="s">
        <v>13292</v>
      </c>
      <c r="BB1390" s="71"/>
      <c r="BC1390" s="83" t="s">
        <v>13293</v>
      </c>
      <c r="BD1390" s="87" t="s">
        <v>13294</v>
      </c>
      <c r="BE1390" s="85"/>
      <c r="BF1390" s="84" t="s">
        <v>13295</v>
      </c>
      <c r="BG1390" s="86" t="s">
        <v>13296</v>
      </c>
      <c r="BH1390" s="71"/>
      <c r="BI1390" s="83"/>
      <c r="BJ1390" s="84"/>
      <c r="BK1390" s="88"/>
      <c r="BL1390" s="76"/>
    </row>
    <row r="1391" ht="28.800000000000001">
      <c r="A1391" s="83"/>
      <c r="B1391" s="84"/>
      <c r="C1391" s="84"/>
      <c r="D1391" s="83"/>
      <c r="E1391" s="84"/>
      <c r="F1391" s="85"/>
      <c r="G1391" s="84"/>
      <c r="H1391" s="83"/>
      <c r="I1391" s="71"/>
      <c r="J1391" s="83"/>
      <c r="K1391" s="84"/>
      <c r="L1391" s="85"/>
      <c r="M1391" s="84"/>
      <c r="N1391" s="83"/>
      <c r="O1391" s="71"/>
      <c r="P1391" s="91"/>
      <c r="Q1391" s="91"/>
      <c r="R1391" s="85"/>
      <c r="S1391" s="83"/>
      <c r="T1391" s="83"/>
      <c r="U1391" s="85"/>
      <c r="V1391" s="83"/>
      <c r="W1391" s="84"/>
      <c r="X1391" s="85"/>
      <c r="Y1391" s="84"/>
      <c r="Z1391" s="84"/>
      <c r="AA1391" s="71"/>
      <c r="AB1391" s="84"/>
      <c r="AC1391" s="83"/>
      <c r="AD1391" s="85"/>
      <c r="AE1391" s="84"/>
      <c r="AF1391" s="83"/>
      <c r="AG1391" s="71"/>
      <c r="AH1391" s="83" t="s">
        <v>13297</v>
      </c>
      <c r="AI1391" s="84" t="s">
        <v>13298</v>
      </c>
      <c r="AJ1391" s="71"/>
      <c r="AK1391" s="84"/>
      <c r="AL1391" s="83"/>
      <c r="AM1391" s="85"/>
      <c r="AN1391" s="84"/>
      <c r="AO1391" s="83"/>
      <c r="AP1391" s="71"/>
      <c r="AQ1391" s="83"/>
      <c r="AR1391" s="84"/>
      <c r="AS1391" s="85"/>
      <c r="AT1391" s="84"/>
      <c r="AU1391" s="83"/>
      <c r="AV1391" s="71"/>
      <c r="AW1391" s="83"/>
      <c r="AX1391" s="84"/>
      <c r="AY1391" s="85"/>
      <c r="AZ1391" s="84" t="s">
        <v>13299</v>
      </c>
      <c r="BA1391" s="86" t="s">
        <v>13300</v>
      </c>
      <c r="BB1391" s="71"/>
      <c r="BC1391" s="83" t="s">
        <v>13301</v>
      </c>
      <c r="BD1391" s="87" t="s">
        <v>13302</v>
      </c>
      <c r="BE1391" s="85"/>
      <c r="BF1391" s="84" t="s">
        <v>13303</v>
      </c>
      <c r="BG1391" s="86" t="s">
        <v>13304</v>
      </c>
      <c r="BH1391" s="71"/>
      <c r="BI1391" s="83"/>
      <c r="BJ1391" s="84"/>
      <c r="BK1391" s="88"/>
      <c r="BL1391" s="76"/>
    </row>
    <row r="1392" ht="28.800000000000001">
      <c r="A1392" s="83"/>
      <c r="B1392" s="84"/>
      <c r="C1392" s="84"/>
      <c r="D1392" s="83"/>
      <c r="E1392" s="84"/>
      <c r="F1392" s="85"/>
      <c r="G1392" s="84"/>
      <c r="H1392" s="83"/>
      <c r="I1392" s="71"/>
      <c r="J1392" s="83"/>
      <c r="K1392" s="84"/>
      <c r="L1392" s="85"/>
      <c r="M1392" s="84"/>
      <c r="N1392" s="83"/>
      <c r="O1392" s="71"/>
      <c r="P1392" s="91"/>
      <c r="Q1392" s="91"/>
      <c r="R1392" s="85"/>
      <c r="S1392" s="83"/>
      <c r="T1392" s="83"/>
      <c r="U1392" s="85"/>
      <c r="V1392" s="83"/>
      <c r="W1392" s="84"/>
      <c r="X1392" s="85"/>
      <c r="Y1392" s="84"/>
      <c r="Z1392" s="84"/>
      <c r="AA1392" s="71"/>
      <c r="AB1392" s="84"/>
      <c r="AC1392" s="83"/>
      <c r="AD1392" s="85"/>
      <c r="AE1392" s="84"/>
      <c r="AF1392" s="83"/>
      <c r="AG1392" s="71"/>
      <c r="AH1392" s="83" t="s">
        <v>13305</v>
      </c>
      <c r="AI1392" s="84" t="s">
        <v>2151</v>
      </c>
      <c r="AJ1392" s="71"/>
      <c r="AK1392" s="84"/>
      <c r="AL1392" s="83"/>
      <c r="AM1392" s="85"/>
      <c r="AN1392" s="84"/>
      <c r="AO1392" s="83"/>
      <c r="AP1392" s="71"/>
      <c r="AQ1392" s="83"/>
      <c r="AR1392" s="84"/>
      <c r="AS1392" s="85"/>
      <c r="AT1392" s="84"/>
      <c r="AU1392" s="83"/>
      <c r="AV1392" s="71"/>
      <c r="AW1392" s="83"/>
      <c r="AX1392" s="84"/>
      <c r="AY1392" s="85"/>
      <c r="AZ1392" s="84" t="s">
        <v>13306</v>
      </c>
      <c r="BA1392" s="86" t="s">
        <v>13307</v>
      </c>
      <c r="BB1392" s="71"/>
      <c r="BC1392" s="83" t="s">
        <v>13308</v>
      </c>
      <c r="BD1392" s="87" t="s">
        <v>13309</v>
      </c>
      <c r="BE1392" s="85"/>
      <c r="BF1392" s="84" t="s">
        <v>13310</v>
      </c>
      <c r="BG1392" s="86" t="s">
        <v>13311</v>
      </c>
      <c r="BH1392" s="71"/>
      <c r="BI1392" s="83"/>
      <c r="BJ1392" s="84"/>
      <c r="BK1392" s="88"/>
      <c r="BL1392" s="76"/>
    </row>
    <row r="1393" ht="28.800000000000001">
      <c r="A1393" s="83"/>
      <c r="B1393" s="84"/>
      <c r="C1393" s="84"/>
      <c r="D1393" s="83"/>
      <c r="E1393" s="84"/>
      <c r="F1393" s="85"/>
      <c r="G1393" s="84"/>
      <c r="H1393" s="83"/>
      <c r="I1393" s="71"/>
      <c r="J1393" s="83"/>
      <c r="K1393" s="84"/>
      <c r="L1393" s="85"/>
      <c r="M1393" s="84"/>
      <c r="N1393" s="83"/>
      <c r="O1393" s="71"/>
      <c r="P1393" s="91"/>
      <c r="Q1393" s="91"/>
      <c r="R1393" s="85"/>
      <c r="S1393" s="83"/>
      <c r="T1393" s="83"/>
      <c r="U1393" s="85"/>
      <c r="V1393" s="83"/>
      <c r="W1393" s="84"/>
      <c r="X1393" s="85"/>
      <c r="Y1393" s="84"/>
      <c r="Z1393" s="84"/>
      <c r="AA1393" s="71"/>
      <c r="AB1393" s="84"/>
      <c r="AC1393" s="83"/>
      <c r="AD1393" s="85"/>
      <c r="AE1393" s="84"/>
      <c r="AF1393" s="83"/>
      <c r="AG1393" s="71"/>
      <c r="AH1393" s="83" t="s">
        <v>13312</v>
      </c>
      <c r="AI1393" s="84" t="s">
        <v>13313</v>
      </c>
      <c r="AJ1393" s="71"/>
      <c r="AK1393" s="84"/>
      <c r="AL1393" s="83"/>
      <c r="AM1393" s="85"/>
      <c r="AN1393" s="84"/>
      <c r="AO1393" s="83"/>
      <c r="AP1393" s="71"/>
      <c r="AQ1393" s="83"/>
      <c r="AR1393" s="84"/>
      <c r="AS1393" s="85"/>
      <c r="AT1393" s="84"/>
      <c r="AU1393" s="83"/>
      <c r="AV1393" s="71"/>
      <c r="AW1393" s="83"/>
      <c r="AX1393" s="84"/>
      <c r="AY1393" s="85"/>
      <c r="AZ1393" s="84" t="s">
        <v>13314</v>
      </c>
      <c r="BA1393" s="86" t="s">
        <v>13315</v>
      </c>
      <c r="BB1393" s="71"/>
      <c r="BC1393" s="83" t="s">
        <v>13316</v>
      </c>
      <c r="BD1393" s="87" t="s">
        <v>13317</v>
      </c>
      <c r="BE1393" s="85"/>
      <c r="BF1393" s="84" t="s">
        <v>13318</v>
      </c>
      <c r="BG1393" s="86" t="s">
        <v>13319</v>
      </c>
      <c r="BH1393" s="71"/>
      <c r="BI1393" s="83"/>
      <c r="BJ1393" s="84"/>
      <c r="BK1393" s="88"/>
      <c r="BL1393" s="76"/>
    </row>
    <row r="1394" ht="28.800000000000001">
      <c r="A1394" s="83"/>
      <c r="B1394" s="84"/>
      <c r="C1394" s="84"/>
      <c r="D1394" s="83"/>
      <c r="E1394" s="84"/>
      <c r="F1394" s="85"/>
      <c r="G1394" s="84"/>
      <c r="H1394" s="83"/>
      <c r="I1394" s="71"/>
      <c r="J1394" s="83"/>
      <c r="K1394" s="84"/>
      <c r="L1394" s="85"/>
      <c r="M1394" s="84"/>
      <c r="N1394" s="83"/>
      <c r="O1394" s="71"/>
      <c r="P1394" s="91"/>
      <c r="Q1394" s="91"/>
      <c r="R1394" s="85"/>
      <c r="S1394" s="83"/>
      <c r="T1394" s="83"/>
      <c r="U1394" s="85"/>
      <c r="V1394" s="83"/>
      <c r="W1394" s="84"/>
      <c r="X1394" s="85"/>
      <c r="Y1394" s="84"/>
      <c r="Z1394" s="84"/>
      <c r="AA1394" s="71"/>
      <c r="AB1394" s="84"/>
      <c r="AC1394" s="83"/>
      <c r="AD1394" s="85"/>
      <c r="AE1394" s="84"/>
      <c r="AF1394" s="83"/>
      <c r="AG1394" s="71"/>
      <c r="AH1394" s="83" t="s">
        <v>13320</v>
      </c>
      <c r="AI1394" s="84" t="s">
        <v>13321</v>
      </c>
      <c r="AJ1394" s="71"/>
      <c r="AK1394" s="84"/>
      <c r="AL1394" s="83"/>
      <c r="AM1394" s="85"/>
      <c r="AN1394" s="84"/>
      <c r="AO1394" s="83"/>
      <c r="AP1394" s="71"/>
      <c r="AQ1394" s="83"/>
      <c r="AR1394" s="84"/>
      <c r="AS1394" s="85"/>
      <c r="AT1394" s="84"/>
      <c r="AU1394" s="83"/>
      <c r="AV1394" s="71"/>
      <c r="AW1394" s="83"/>
      <c r="AX1394" s="84"/>
      <c r="AY1394" s="85"/>
      <c r="AZ1394" s="84" t="s">
        <v>13322</v>
      </c>
      <c r="BA1394" s="86" t="s">
        <v>13323</v>
      </c>
      <c r="BB1394" s="71"/>
      <c r="BC1394" s="83" t="s">
        <v>13324</v>
      </c>
      <c r="BD1394" s="87" t="s">
        <v>13325</v>
      </c>
      <c r="BE1394" s="85"/>
      <c r="BF1394" s="84" t="s">
        <v>13326</v>
      </c>
      <c r="BG1394" s="86" t="s">
        <v>13327</v>
      </c>
      <c r="BH1394" s="71"/>
      <c r="BI1394" s="83"/>
      <c r="BJ1394" s="84"/>
      <c r="BK1394" s="88"/>
      <c r="BL1394" s="76"/>
    </row>
    <row r="1395" ht="28.800000000000001">
      <c r="A1395" s="83"/>
      <c r="B1395" s="84"/>
      <c r="C1395" s="84"/>
      <c r="D1395" s="83"/>
      <c r="E1395" s="84"/>
      <c r="F1395" s="85"/>
      <c r="G1395" s="84"/>
      <c r="H1395" s="83"/>
      <c r="I1395" s="71"/>
      <c r="J1395" s="83"/>
      <c r="K1395" s="84"/>
      <c r="L1395" s="85"/>
      <c r="M1395" s="84"/>
      <c r="N1395" s="83"/>
      <c r="O1395" s="71"/>
      <c r="P1395" s="91"/>
      <c r="Q1395" s="91"/>
      <c r="R1395" s="85"/>
      <c r="S1395" s="83"/>
      <c r="T1395" s="83"/>
      <c r="U1395" s="85"/>
      <c r="V1395" s="83"/>
      <c r="W1395" s="84"/>
      <c r="X1395" s="85"/>
      <c r="Y1395" s="84"/>
      <c r="Z1395" s="84"/>
      <c r="AA1395" s="71"/>
      <c r="AB1395" s="84"/>
      <c r="AC1395" s="83"/>
      <c r="AD1395" s="85"/>
      <c r="AE1395" s="84"/>
      <c r="AF1395" s="83"/>
      <c r="AG1395" s="71"/>
      <c r="AH1395" s="83" t="s">
        <v>13328</v>
      </c>
      <c r="AI1395" s="84" t="s">
        <v>13329</v>
      </c>
      <c r="AJ1395" s="71"/>
      <c r="AK1395" s="84"/>
      <c r="AL1395" s="83"/>
      <c r="AM1395" s="85"/>
      <c r="AN1395" s="84"/>
      <c r="AO1395" s="83"/>
      <c r="AP1395" s="71"/>
      <c r="AQ1395" s="83"/>
      <c r="AR1395" s="84"/>
      <c r="AS1395" s="85"/>
      <c r="AT1395" s="84"/>
      <c r="AU1395" s="83"/>
      <c r="AV1395" s="71"/>
      <c r="AW1395" s="83"/>
      <c r="AX1395" s="84"/>
      <c r="AY1395" s="85"/>
      <c r="AZ1395" s="84" t="s">
        <v>13330</v>
      </c>
      <c r="BA1395" s="86" t="s">
        <v>13331</v>
      </c>
      <c r="BB1395" s="71"/>
      <c r="BC1395" s="83" t="s">
        <v>13332</v>
      </c>
      <c r="BD1395" s="87" t="s">
        <v>13333</v>
      </c>
      <c r="BE1395" s="85"/>
      <c r="BF1395" s="84" t="s">
        <v>13334</v>
      </c>
      <c r="BG1395" s="86" t="s">
        <v>13335</v>
      </c>
      <c r="BH1395" s="71"/>
      <c r="BI1395" s="83"/>
      <c r="BJ1395" s="84"/>
      <c r="BK1395" s="88"/>
      <c r="BL1395" s="76"/>
    </row>
    <row r="1396" ht="28.800000000000001">
      <c r="A1396" s="83"/>
      <c r="B1396" s="84"/>
      <c r="C1396" s="84"/>
      <c r="D1396" s="83"/>
      <c r="E1396" s="84"/>
      <c r="F1396" s="85"/>
      <c r="G1396" s="84"/>
      <c r="H1396" s="83"/>
      <c r="I1396" s="71"/>
      <c r="J1396" s="83"/>
      <c r="K1396" s="84"/>
      <c r="L1396" s="85"/>
      <c r="M1396" s="84"/>
      <c r="N1396" s="83"/>
      <c r="O1396" s="71"/>
      <c r="P1396" s="91"/>
      <c r="Q1396" s="91"/>
      <c r="R1396" s="85"/>
      <c r="S1396" s="83"/>
      <c r="T1396" s="83"/>
      <c r="U1396" s="85"/>
      <c r="V1396" s="83"/>
      <c r="W1396" s="84"/>
      <c r="X1396" s="85"/>
      <c r="Y1396" s="84"/>
      <c r="Z1396" s="84"/>
      <c r="AA1396" s="71"/>
      <c r="AB1396" s="84"/>
      <c r="AC1396" s="83"/>
      <c r="AD1396" s="85"/>
      <c r="AE1396" s="84"/>
      <c r="AF1396" s="83"/>
      <c r="AG1396" s="71"/>
      <c r="AH1396" s="83" t="s">
        <v>13336</v>
      </c>
      <c r="AI1396" s="84" t="s">
        <v>13337</v>
      </c>
      <c r="AJ1396" s="71"/>
      <c r="AK1396" s="84"/>
      <c r="AL1396" s="83"/>
      <c r="AM1396" s="85"/>
      <c r="AN1396" s="84"/>
      <c r="AO1396" s="83"/>
      <c r="AP1396" s="71"/>
      <c r="AQ1396" s="83"/>
      <c r="AR1396" s="84"/>
      <c r="AS1396" s="85"/>
      <c r="AT1396" s="84"/>
      <c r="AU1396" s="83"/>
      <c r="AV1396" s="71"/>
      <c r="AW1396" s="83"/>
      <c r="AX1396" s="84"/>
      <c r="AY1396" s="85"/>
      <c r="AZ1396" s="84" t="s">
        <v>13338</v>
      </c>
      <c r="BA1396" s="86" t="s">
        <v>13339</v>
      </c>
      <c r="BB1396" s="71"/>
      <c r="BC1396" s="83" t="s">
        <v>13340</v>
      </c>
      <c r="BD1396" s="87" t="s">
        <v>13341</v>
      </c>
      <c r="BE1396" s="85"/>
      <c r="BF1396" s="84" t="s">
        <v>13342</v>
      </c>
      <c r="BG1396" s="86" t="s">
        <v>13343</v>
      </c>
      <c r="BH1396" s="71"/>
      <c r="BI1396" s="83"/>
      <c r="BJ1396" s="84"/>
      <c r="BK1396" s="88"/>
      <c r="BL1396" s="76"/>
    </row>
    <row r="1397" ht="43.200000000000003">
      <c r="A1397" s="83"/>
      <c r="B1397" s="84"/>
      <c r="C1397" s="84"/>
      <c r="D1397" s="83"/>
      <c r="E1397" s="84"/>
      <c r="F1397" s="85"/>
      <c r="G1397" s="84"/>
      <c r="H1397" s="83"/>
      <c r="I1397" s="71"/>
      <c r="J1397" s="83"/>
      <c r="K1397" s="84"/>
      <c r="L1397" s="85"/>
      <c r="M1397" s="84"/>
      <c r="N1397" s="83"/>
      <c r="O1397" s="71"/>
      <c r="P1397" s="91"/>
      <c r="Q1397" s="91"/>
      <c r="R1397" s="85"/>
      <c r="S1397" s="83"/>
      <c r="T1397" s="83"/>
      <c r="U1397" s="85"/>
      <c r="V1397" s="83"/>
      <c r="W1397" s="84"/>
      <c r="X1397" s="85"/>
      <c r="Y1397" s="84"/>
      <c r="Z1397" s="84"/>
      <c r="AA1397" s="71"/>
      <c r="AB1397" s="84"/>
      <c r="AC1397" s="83"/>
      <c r="AD1397" s="85"/>
      <c r="AE1397" s="84"/>
      <c r="AF1397" s="83"/>
      <c r="AG1397" s="71"/>
      <c r="AH1397" s="83" t="s">
        <v>13344</v>
      </c>
      <c r="AI1397" s="84" t="s">
        <v>13345</v>
      </c>
      <c r="AJ1397" s="71"/>
      <c r="AK1397" s="84"/>
      <c r="AL1397" s="83"/>
      <c r="AM1397" s="85"/>
      <c r="AN1397" s="84"/>
      <c r="AO1397" s="83"/>
      <c r="AP1397" s="71"/>
      <c r="AQ1397" s="83"/>
      <c r="AR1397" s="84"/>
      <c r="AS1397" s="85"/>
      <c r="AT1397" s="84"/>
      <c r="AU1397" s="83"/>
      <c r="AV1397" s="71"/>
      <c r="AW1397" s="83"/>
      <c r="AX1397" s="84"/>
      <c r="AY1397" s="85"/>
      <c r="AZ1397" s="84" t="s">
        <v>13346</v>
      </c>
      <c r="BA1397" s="86" t="s">
        <v>13347</v>
      </c>
      <c r="BB1397" s="71"/>
      <c r="BC1397" s="83" t="s">
        <v>13348</v>
      </c>
      <c r="BD1397" s="87" t="s">
        <v>13349</v>
      </c>
      <c r="BE1397" s="85"/>
      <c r="BF1397" s="84" t="s">
        <v>13350</v>
      </c>
      <c r="BG1397" s="86" t="s">
        <v>13351</v>
      </c>
      <c r="BH1397" s="71"/>
      <c r="BI1397" s="83"/>
      <c r="BJ1397" s="84"/>
      <c r="BK1397" s="88"/>
      <c r="BL1397" s="76"/>
    </row>
    <row r="1398" ht="43.200000000000003">
      <c r="A1398" s="83"/>
      <c r="B1398" s="84"/>
      <c r="C1398" s="84"/>
      <c r="D1398" s="83"/>
      <c r="E1398" s="84"/>
      <c r="F1398" s="85"/>
      <c r="G1398" s="84"/>
      <c r="H1398" s="83"/>
      <c r="I1398" s="71"/>
      <c r="J1398" s="83"/>
      <c r="K1398" s="84"/>
      <c r="L1398" s="85"/>
      <c r="M1398" s="84"/>
      <c r="N1398" s="83"/>
      <c r="O1398" s="71"/>
      <c r="P1398" s="91"/>
      <c r="Q1398" s="91"/>
      <c r="R1398" s="85"/>
      <c r="S1398" s="83"/>
      <c r="T1398" s="83"/>
      <c r="U1398" s="85"/>
      <c r="V1398" s="83"/>
      <c r="W1398" s="84"/>
      <c r="X1398" s="85"/>
      <c r="Y1398" s="84"/>
      <c r="Z1398" s="84"/>
      <c r="AA1398" s="71"/>
      <c r="AB1398" s="84"/>
      <c r="AC1398" s="83"/>
      <c r="AD1398" s="85"/>
      <c r="AE1398" s="84"/>
      <c r="AF1398" s="83"/>
      <c r="AG1398" s="71"/>
      <c r="AH1398" s="83" t="s">
        <v>13352</v>
      </c>
      <c r="AI1398" s="84" t="s">
        <v>13353</v>
      </c>
      <c r="AJ1398" s="71"/>
      <c r="AK1398" s="84"/>
      <c r="AL1398" s="83"/>
      <c r="AM1398" s="85"/>
      <c r="AN1398" s="84"/>
      <c r="AO1398" s="83"/>
      <c r="AP1398" s="71"/>
      <c r="AQ1398" s="83"/>
      <c r="AR1398" s="84"/>
      <c r="AS1398" s="85"/>
      <c r="AT1398" s="84"/>
      <c r="AU1398" s="83"/>
      <c r="AV1398" s="71"/>
      <c r="AW1398" s="83"/>
      <c r="AX1398" s="84"/>
      <c r="AY1398" s="85"/>
      <c r="AZ1398" s="84" t="s">
        <v>13354</v>
      </c>
      <c r="BA1398" s="86" t="s">
        <v>13355</v>
      </c>
      <c r="BB1398" s="71"/>
      <c r="BC1398" s="83" t="s">
        <v>13356</v>
      </c>
      <c r="BD1398" s="87" t="s">
        <v>13357</v>
      </c>
      <c r="BE1398" s="85"/>
      <c r="BF1398" s="84" t="s">
        <v>13358</v>
      </c>
      <c r="BG1398" s="86" t="s">
        <v>13359</v>
      </c>
      <c r="BH1398" s="71"/>
      <c r="BI1398" s="83"/>
      <c r="BJ1398" s="84"/>
      <c r="BK1398" s="88"/>
      <c r="BL1398" s="76"/>
    </row>
    <row r="1399" ht="43.200000000000003">
      <c r="A1399" s="83"/>
      <c r="B1399" s="84"/>
      <c r="C1399" s="84"/>
      <c r="D1399" s="83"/>
      <c r="E1399" s="84"/>
      <c r="F1399" s="85"/>
      <c r="G1399" s="84"/>
      <c r="H1399" s="83"/>
      <c r="I1399" s="71"/>
      <c r="J1399" s="83"/>
      <c r="K1399" s="84"/>
      <c r="L1399" s="85"/>
      <c r="M1399" s="84"/>
      <c r="N1399" s="83"/>
      <c r="O1399" s="71"/>
      <c r="P1399" s="91"/>
      <c r="Q1399" s="91"/>
      <c r="R1399" s="85"/>
      <c r="S1399" s="83"/>
      <c r="T1399" s="83"/>
      <c r="U1399" s="85"/>
      <c r="V1399" s="83"/>
      <c r="W1399" s="84"/>
      <c r="X1399" s="85"/>
      <c r="Y1399" s="84"/>
      <c r="Z1399" s="84"/>
      <c r="AA1399" s="71"/>
      <c r="AB1399" s="84"/>
      <c r="AC1399" s="83"/>
      <c r="AD1399" s="85"/>
      <c r="AE1399" s="84"/>
      <c r="AF1399" s="83"/>
      <c r="AG1399" s="71"/>
      <c r="AH1399" s="83" t="s">
        <v>13360</v>
      </c>
      <c r="AI1399" s="84" t="s">
        <v>13361</v>
      </c>
      <c r="AJ1399" s="71"/>
      <c r="AK1399" s="84"/>
      <c r="AL1399" s="83"/>
      <c r="AM1399" s="85"/>
      <c r="AN1399" s="84"/>
      <c r="AO1399" s="83"/>
      <c r="AP1399" s="71"/>
      <c r="AQ1399" s="83"/>
      <c r="AR1399" s="84"/>
      <c r="AS1399" s="85"/>
      <c r="AT1399" s="84"/>
      <c r="AU1399" s="83"/>
      <c r="AV1399" s="71"/>
      <c r="AW1399" s="83"/>
      <c r="AX1399" s="84"/>
      <c r="AY1399" s="85"/>
      <c r="AZ1399" s="84" t="s">
        <v>13362</v>
      </c>
      <c r="BA1399" s="86" t="s">
        <v>13363</v>
      </c>
      <c r="BB1399" s="71"/>
      <c r="BC1399" s="83" t="s">
        <v>13364</v>
      </c>
      <c r="BD1399" s="87" t="s">
        <v>13365</v>
      </c>
      <c r="BE1399" s="85"/>
      <c r="BF1399" s="84" t="s">
        <v>13366</v>
      </c>
      <c r="BG1399" s="86" t="s">
        <v>13367</v>
      </c>
      <c r="BH1399" s="71"/>
      <c r="BI1399" s="83"/>
      <c r="BJ1399" s="84"/>
      <c r="BK1399" s="88"/>
      <c r="BL1399" s="76"/>
    </row>
    <row r="1400" ht="43.200000000000003">
      <c r="A1400" s="83"/>
      <c r="B1400" s="84"/>
      <c r="C1400" s="84"/>
      <c r="D1400" s="83"/>
      <c r="E1400" s="84"/>
      <c r="F1400" s="85"/>
      <c r="G1400" s="84"/>
      <c r="H1400" s="83"/>
      <c r="I1400" s="71"/>
      <c r="J1400" s="83"/>
      <c r="K1400" s="84"/>
      <c r="L1400" s="85"/>
      <c r="M1400" s="84"/>
      <c r="N1400" s="83"/>
      <c r="O1400" s="71"/>
      <c r="P1400" s="91"/>
      <c r="Q1400" s="91"/>
      <c r="R1400" s="85"/>
      <c r="S1400" s="83"/>
      <c r="T1400" s="83"/>
      <c r="U1400" s="85"/>
      <c r="V1400" s="83"/>
      <c r="W1400" s="84"/>
      <c r="X1400" s="85"/>
      <c r="Y1400" s="84"/>
      <c r="Z1400" s="84"/>
      <c r="AA1400" s="71"/>
      <c r="AB1400" s="84"/>
      <c r="AC1400" s="83"/>
      <c r="AD1400" s="85"/>
      <c r="AE1400" s="84"/>
      <c r="AF1400" s="83"/>
      <c r="AG1400" s="71"/>
      <c r="AH1400" s="83" t="s">
        <v>13368</v>
      </c>
      <c r="AI1400" s="84" t="s">
        <v>13369</v>
      </c>
      <c r="AJ1400" s="71"/>
      <c r="AK1400" s="84"/>
      <c r="AL1400" s="83"/>
      <c r="AM1400" s="85"/>
      <c r="AN1400" s="84"/>
      <c r="AO1400" s="83"/>
      <c r="AP1400" s="71"/>
      <c r="AQ1400" s="83"/>
      <c r="AR1400" s="84"/>
      <c r="AS1400" s="85"/>
      <c r="AT1400" s="84"/>
      <c r="AU1400" s="83"/>
      <c r="AV1400" s="71"/>
      <c r="AW1400" s="83"/>
      <c r="AX1400" s="84"/>
      <c r="AY1400" s="85"/>
      <c r="AZ1400" s="84" t="s">
        <v>13370</v>
      </c>
      <c r="BA1400" s="86" t="s">
        <v>13371</v>
      </c>
      <c r="BB1400" s="71"/>
      <c r="BC1400" s="83" t="s">
        <v>13372</v>
      </c>
      <c r="BD1400" s="87" t="s">
        <v>13373</v>
      </c>
      <c r="BE1400" s="85"/>
      <c r="BF1400" s="84" t="s">
        <v>13374</v>
      </c>
      <c r="BG1400" s="86" t="s">
        <v>13375</v>
      </c>
      <c r="BH1400" s="71"/>
      <c r="BI1400" s="83"/>
      <c r="BJ1400" s="84"/>
      <c r="BK1400" s="88"/>
      <c r="BL1400" s="76"/>
    </row>
    <row r="1401" ht="43.200000000000003">
      <c r="A1401" s="83"/>
      <c r="B1401" s="84"/>
      <c r="C1401" s="84"/>
      <c r="D1401" s="83"/>
      <c r="E1401" s="84"/>
      <c r="F1401" s="85"/>
      <c r="G1401" s="84"/>
      <c r="H1401" s="83"/>
      <c r="I1401" s="71"/>
      <c r="J1401" s="83"/>
      <c r="K1401" s="84"/>
      <c r="L1401" s="85"/>
      <c r="M1401" s="84"/>
      <c r="N1401" s="83"/>
      <c r="O1401" s="71"/>
      <c r="P1401" s="91"/>
      <c r="Q1401" s="91"/>
      <c r="R1401" s="85"/>
      <c r="S1401" s="83"/>
      <c r="T1401" s="83"/>
      <c r="U1401" s="85"/>
      <c r="V1401" s="83"/>
      <c r="W1401" s="84"/>
      <c r="X1401" s="85"/>
      <c r="Y1401" s="84"/>
      <c r="Z1401" s="84"/>
      <c r="AA1401" s="71"/>
      <c r="AB1401" s="84"/>
      <c r="AC1401" s="83"/>
      <c r="AD1401" s="85"/>
      <c r="AE1401" s="84"/>
      <c r="AF1401" s="83"/>
      <c r="AG1401" s="71"/>
      <c r="AH1401" s="83" t="s">
        <v>13376</v>
      </c>
      <c r="AI1401" s="84" t="s">
        <v>13377</v>
      </c>
      <c r="AJ1401" s="71"/>
      <c r="AK1401" s="84"/>
      <c r="AL1401" s="83"/>
      <c r="AM1401" s="85"/>
      <c r="AN1401" s="84"/>
      <c r="AO1401" s="83"/>
      <c r="AP1401" s="71"/>
      <c r="AQ1401" s="83"/>
      <c r="AR1401" s="84"/>
      <c r="AS1401" s="85"/>
      <c r="AT1401" s="84"/>
      <c r="AU1401" s="83"/>
      <c r="AV1401" s="71"/>
      <c r="AW1401" s="83"/>
      <c r="AX1401" s="84"/>
      <c r="AY1401" s="85"/>
      <c r="AZ1401" s="84" t="s">
        <v>13378</v>
      </c>
      <c r="BA1401" s="86" t="s">
        <v>13379</v>
      </c>
      <c r="BB1401" s="71"/>
      <c r="BC1401" s="83" t="s">
        <v>13380</v>
      </c>
      <c r="BD1401" s="87" t="s">
        <v>13381</v>
      </c>
      <c r="BE1401" s="85"/>
      <c r="BF1401" s="84" t="s">
        <v>13382</v>
      </c>
      <c r="BG1401" s="86" t="s">
        <v>13383</v>
      </c>
      <c r="BH1401" s="71"/>
      <c r="BI1401" s="83"/>
      <c r="BJ1401" s="84"/>
      <c r="BK1401" s="88"/>
      <c r="BL1401" s="76"/>
    </row>
    <row r="1402" ht="43.200000000000003">
      <c r="A1402" s="83"/>
      <c r="B1402" s="84"/>
      <c r="C1402" s="84"/>
      <c r="D1402" s="83"/>
      <c r="E1402" s="84"/>
      <c r="F1402" s="85"/>
      <c r="G1402" s="84"/>
      <c r="H1402" s="83"/>
      <c r="I1402" s="71"/>
      <c r="J1402" s="83"/>
      <c r="K1402" s="84"/>
      <c r="L1402" s="85"/>
      <c r="M1402" s="84"/>
      <c r="N1402" s="83"/>
      <c r="O1402" s="71"/>
      <c r="P1402" s="91"/>
      <c r="Q1402" s="91"/>
      <c r="R1402" s="85"/>
      <c r="S1402" s="83"/>
      <c r="T1402" s="83"/>
      <c r="U1402" s="85"/>
      <c r="V1402" s="83"/>
      <c r="W1402" s="84"/>
      <c r="X1402" s="85"/>
      <c r="Y1402" s="84"/>
      <c r="Z1402" s="84"/>
      <c r="AA1402" s="71"/>
      <c r="AB1402" s="84"/>
      <c r="AC1402" s="83"/>
      <c r="AD1402" s="85"/>
      <c r="AE1402" s="84"/>
      <c r="AF1402" s="83"/>
      <c r="AG1402" s="71"/>
      <c r="AH1402" s="83" t="s">
        <v>13384</v>
      </c>
      <c r="AI1402" s="84" t="s">
        <v>13385</v>
      </c>
      <c r="AJ1402" s="71"/>
      <c r="AK1402" s="84"/>
      <c r="AL1402" s="83"/>
      <c r="AM1402" s="85"/>
      <c r="AN1402" s="84"/>
      <c r="AO1402" s="83"/>
      <c r="AP1402" s="71"/>
      <c r="AQ1402" s="83"/>
      <c r="AR1402" s="84"/>
      <c r="AS1402" s="85"/>
      <c r="AT1402" s="84"/>
      <c r="AU1402" s="83"/>
      <c r="AV1402" s="71"/>
      <c r="AW1402" s="83"/>
      <c r="AX1402" s="84"/>
      <c r="AY1402" s="85"/>
      <c r="AZ1402" s="84" t="s">
        <v>13386</v>
      </c>
      <c r="BA1402" s="86" t="s">
        <v>13387</v>
      </c>
      <c r="BB1402" s="71"/>
      <c r="BC1402" s="83" t="s">
        <v>13388</v>
      </c>
      <c r="BD1402" s="87" t="s">
        <v>13389</v>
      </c>
      <c r="BE1402" s="85"/>
      <c r="BF1402" s="84" t="s">
        <v>13390</v>
      </c>
      <c r="BG1402" s="86" t="s">
        <v>13391</v>
      </c>
      <c r="BH1402" s="71"/>
      <c r="BI1402" s="83"/>
      <c r="BJ1402" s="84"/>
      <c r="BK1402" s="88"/>
      <c r="BL1402" s="76"/>
    </row>
    <row r="1403" ht="28.800000000000001">
      <c r="A1403" s="83"/>
      <c r="B1403" s="84"/>
      <c r="C1403" s="84"/>
      <c r="D1403" s="83"/>
      <c r="E1403" s="84"/>
      <c r="F1403" s="85"/>
      <c r="G1403" s="84"/>
      <c r="H1403" s="83"/>
      <c r="I1403" s="71"/>
      <c r="J1403" s="83"/>
      <c r="K1403" s="84"/>
      <c r="L1403" s="85"/>
      <c r="M1403" s="84"/>
      <c r="N1403" s="83"/>
      <c r="O1403" s="71"/>
      <c r="P1403" s="91"/>
      <c r="Q1403" s="91"/>
      <c r="R1403" s="85"/>
      <c r="S1403" s="83"/>
      <c r="T1403" s="83"/>
      <c r="U1403" s="85"/>
      <c r="V1403" s="83"/>
      <c r="W1403" s="84"/>
      <c r="X1403" s="85"/>
      <c r="Y1403" s="84"/>
      <c r="Z1403" s="84"/>
      <c r="AA1403" s="71"/>
      <c r="AB1403" s="84"/>
      <c r="AC1403" s="83"/>
      <c r="AD1403" s="85"/>
      <c r="AE1403" s="84"/>
      <c r="AF1403" s="83"/>
      <c r="AG1403" s="71"/>
      <c r="AH1403" s="83" t="s">
        <v>13392</v>
      </c>
      <c r="AI1403" s="84" t="s">
        <v>13393</v>
      </c>
      <c r="AJ1403" s="71"/>
      <c r="AK1403" s="84"/>
      <c r="AL1403" s="83"/>
      <c r="AM1403" s="85"/>
      <c r="AN1403" s="84"/>
      <c r="AO1403" s="83"/>
      <c r="AP1403" s="71"/>
      <c r="AQ1403" s="83"/>
      <c r="AR1403" s="84"/>
      <c r="AS1403" s="85"/>
      <c r="AT1403" s="84"/>
      <c r="AU1403" s="83"/>
      <c r="AV1403" s="71"/>
      <c r="AW1403" s="83"/>
      <c r="AX1403" s="84"/>
      <c r="AY1403" s="85"/>
      <c r="AZ1403" s="84" t="s">
        <v>13394</v>
      </c>
      <c r="BA1403" s="86" t="s">
        <v>13395</v>
      </c>
      <c r="BB1403" s="71"/>
      <c r="BC1403" s="83" t="s">
        <v>13396</v>
      </c>
      <c r="BD1403" s="87" t="s">
        <v>13397</v>
      </c>
      <c r="BE1403" s="85"/>
      <c r="BF1403" s="84" t="s">
        <v>13398</v>
      </c>
      <c r="BG1403" s="86" t="s">
        <v>13399</v>
      </c>
      <c r="BH1403" s="71"/>
      <c r="BI1403" s="83"/>
      <c r="BJ1403" s="84"/>
      <c r="BK1403" s="88"/>
      <c r="BL1403" s="76"/>
    </row>
    <row r="1404" ht="43.200000000000003">
      <c r="A1404" s="83"/>
      <c r="B1404" s="84"/>
      <c r="C1404" s="84"/>
      <c r="D1404" s="83"/>
      <c r="E1404" s="84"/>
      <c r="F1404" s="85"/>
      <c r="G1404" s="84"/>
      <c r="H1404" s="83"/>
      <c r="I1404" s="71"/>
      <c r="J1404" s="83"/>
      <c r="K1404" s="84"/>
      <c r="L1404" s="85"/>
      <c r="M1404" s="84"/>
      <c r="N1404" s="83"/>
      <c r="O1404" s="71"/>
      <c r="P1404" s="91"/>
      <c r="Q1404" s="91"/>
      <c r="R1404" s="85"/>
      <c r="S1404" s="83"/>
      <c r="T1404" s="83"/>
      <c r="U1404" s="85"/>
      <c r="V1404" s="83"/>
      <c r="W1404" s="84"/>
      <c r="X1404" s="85"/>
      <c r="Y1404" s="84"/>
      <c r="Z1404" s="84"/>
      <c r="AA1404" s="71"/>
      <c r="AB1404" s="84"/>
      <c r="AC1404" s="83"/>
      <c r="AD1404" s="85"/>
      <c r="AE1404" s="84"/>
      <c r="AF1404" s="83"/>
      <c r="AG1404" s="71"/>
      <c r="AH1404" s="83" t="s">
        <v>13400</v>
      </c>
      <c r="AI1404" s="84" t="s">
        <v>13401</v>
      </c>
      <c r="AJ1404" s="71"/>
      <c r="AK1404" s="84"/>
      <c r="AL1404" s="83"/>
      <c r="AM1404" s="85"/>
      <c r="AN1404" s="84"/>
      <c r="AO1404" s="83"/>
      <c r="AP1404" s="71"/>
      <c r="AQ1404" s="83"/>
      <c r="AR1404" s="84"/>
      <c r="AS1404" s="85"/>
      <c r="AT1404" s="84"/>
      <c r="AU1404" s="83"/>
      <c r="AV1404" s="71"/>
      <c r="AW1404" s="83"/>
      <c r="AX1404" s="84"/>
      <c r="AY1404" s="85"/>
      <c r="AZ1404" s="84" t="s">
        <v>13402</v>
      </c>
      <c r="BA1404" s="86" t="s">
        <v>13403</v>
      </c>
      <c r="BB1404" s="71"/>
      <c r="BC1404" s="83" t="s">
        <v>13404</v>
      </c>
      <c r="BD1404" s="87" t="s">
        <v>13405</v>
      </c>
      <c r="BE1404" s="85"/>
      <c r="BF1404" s="84" t="s">
        <v>13406</v>
      </c>
      <c r="BG1404" s="86" t="s">
        <v>13407</v>
      </c>
      <c r="BH1404" s="71"/>
      <c r="BI1404" s="83"/>
      <c r="BJ1404" s="84"/>
      <c r="BK1404" s="88"/>
      <c r="BL1404" s="76"/>
    </row>
    <row r="1405" ht="43.200000000000003">
      <c r="A1405" s="83"/>
      <c r="B1405" s="84"/>
      <c r="C1405" s="84"/>
      <c r="D1405" s="83"/>
      <c r="E1405" s="84"/>
      <c r="F1405" s="85"/>
      <c r="G1405" s="84"/>
      <c r="H1405" s="83"/>
      <c r="I1405" s="71"/>
      <c r="J1405" s="83"/>
      <c r="K1405" s="84"/>
      <c r="L1405" s="85"/>
      <c r="M1405" s="84"/>
      <c r="N1405" s="83"/>
      <c r="O1405" s="71"/>
      <c r="P1405" s="91"/>
      <c r="Q1405" s="91"/>
      <c r="R1405" s="85"/>
      <c r="S1405" s="83"/>
      <c r="T1405" s="83"/>
      <c r="U1405" s="85"/>
      <c r="V1405" s="83"/>
      <c r="W1405" s="84"/>
      <c r="X1405" s="85"/>
      <c r="Y1405" s="84"/>
      <c r="Z1405" s="84"/>
      <c r="AA1405" s="71"/>
      <c r="AB1405" s="84"/>
      <c r="AC1405" s="83"/>
      <c r="AD1405" s="85"/>
      <c r="AE1405" s="84"/>
      <c r="AF1405" s="83"/>
      <c r="AG1405" s="71"/>
      <c r="AH1405" s="83" t="s">
        <v>13408</v>
      </c>
      <c r="AI1405" s="84" t="s">
        <v>13409</v>
      </c>
      <c r="AJ1405" s="71"/>
      <c r="AK1405" s="84"/>
      <c r="AL1405" s="83"/>
      <c r="AM1405" s="85"/>
      <c r="AN1405" s="84"/>
      <c r="AO1405" s="83"/>
      <c r="AP1405" s="71"/>
      <c r="AQ1405" s="83"/>
      <c r="AR1405" s="84"/>
      <c r="AS1405" s="85"/>
      <c r="AT1405" s="84"/>
      <c r="AU1405" s="83"/>
      <c r="AV1405" s="71"/>
      <c r="AW1405" s="83"/>
      <c r="AX1405" s="84"/>
      <c r="AY1405" s="85"/>
      <c r="AZ1405" s="84" t="s">
        <v>13410</v>
      </c>
      <c r="BA1405" s="86" t="s">
        <v>13411</v>
      </c>
      <c r="BB1405" s="71"/>
      <c r="BC1405" s="83" t="s">
        <v>13412</v>
      </c>
      <c r="BD1405" s="87" t="s">
        <v>13413</v>
      </c>
      <c r="BE1405" s="85"/>
      <c r="BF1405" s="84" t="s">
        <v>13414</v>
      </c>
      <c r="BG1405" s="86" t="s">
        <v>13415</v>
      </c>
      <c r="BH1405" s="71"/>
      <c r="BI1405" s="83"/>
      <c r="BJ1405" s="84"/>
      <c r="BK1405" s="88"/>
      <c r="BL1405" s="76"/>
    </row>
    <row r="1406" ht="43.200000000000003">
      <c r="A1406" s="83"/>
      <c r="B1406" s="84"/>
      <c r="C1406" s="84"/>
      <c r="D1406" s="83"/>
      <c r="E1406" s="84"/>
      <c r="F1406" s="85"/>
      <c r="G1406" s="84"/>
      <c r="H1406" s="83"/>
      <c r="I1406" s="71"/>
      <c r="J1406" s="83"/>
      <c r="K1406" s="84"/>
      <c r="L1406" s="85"/>
      <c r="M1406" s="84"/>
      <c r="N1406" s="83"/>
      <c r="O1406" s="71"/>
      <c r="P1406" s="91"/>
      <c r="Q1406" s="91"/>
      <c r="R1406" s="85"/>
      <c r="S1406" s="83"/>
      <c r="T1406" s="83"/>
      <c r="U1406" s="85"/>
      <c r="V1406" s="83"/>
      <c r="W1406" s="84"/>
      <c r="X1406" s="85"/>
      <c r="Y1406" s="84"/>
      <c r="Z1406" s="84"/>
      <c r="AA1406" s="71"/>
      <c r="AB1406" s="84"/>
      <c r="AC1406" s="83"/>
      <c r="AD1406" s="85"/>
      <c r="AE1406" s="84"/>
      <c r="AF1406" s="83"/>
      <c r="AG1406" s="71"/>
      <c r="AH1406" s="83" t="s">
        <v>13416</v>
      </c>
      <c r="AI1406" s="84" t="s">
        <v>13417</v>
      </c>
      <c r="AJ1406" s="71"/>
      <c r="AK1406" s="84"/>
      <c r="AL1406" s="83"/>
      <c r="AM1406" s="85"/>
      <c r="AN1406" s="84"/>
      <c r="AO1406" s="83"/>
      <c r="AP1406" s="71"/>
      <c r="AQ1406" s="83"/>
      <c r="AR1406" s="84"/>
      <c r="AS1406" s="85"/>
      <c r="AT1406" s="84"/>
      <c r="AU1406" s="83"/>
      <c r="AV1406" s="71"/>
      <c r="AW1406" s="83"/>
      <c r="AX1406" s="84"/>
      <c r="AY1406" s="85"/>
      <c r="AZ1406" s="84" t="s">
        <v>13418</v>
      </c>
      <c r="BA1406" s="86" t="s">
        <v>13419</v>
      </c>
      <c r="BB1406" s="71"/>
      <c r="BC1406" s="83" t="s">
        <v>13420</v>
      </c>
      <c r="BD1406" s="87" t="s">
        <v>13421</v>
      </c>
      <c r="BE1406" s="85"/>
      <c r="BF1406" s="84" t="s">
        <v>13422</v>
      </c>
      <c r="BG1406" s="86" t="s">
        <v>13423</v>
      </c>
      <c r="BH1406" s="71"/>
      <c r="BI1406" s="83"/>
      <c r="BJ1406" s="84"/>
      <c r="BK1406" s="88"/>
      <c r="BL1406" s="76"/>
    </row>
    <row r="1407" ht="43.200000000000003">
      <c r="A1407" s="83"/>
      <c r="B1407" s="84"/>
      <c r="C1407" s="84"/>
      <c r="D1407" s="83"/>
      <c r="E1407" s="84"/>
      <c r="F1407" s="85"/>
      <c r="G1407" s="84"/>
      <c r="H1407" s="83"/>
      <c r="I1407" s="71"/>
      <c r="J1407" s="83"/>
      <c r="K1407" s="84"/>
      <c r="L1407" s="85"/>
      <c r="M1407" s="84"/>
      <c r="N1407" s="83"/>
      <c r="O1407" s="71"/>
      <c r="P1407" s="91"/>
      <c r="Q1407" s="91"/>
      <c r="R1407" s="85"/>
      <c r="S1407" s="83"/>
      <c r="T1407" s="83"/>
      <c r="U1407" s="85"/>
      <c r="V1407" s="83"/>
      <c r="W1407" s="84"/>
      <c r="X1407" s="85"/>
      <c r="Y1407" s="84"/>
      <c r="Z1407" s="84"/>
      <c r="AA1407" s="71"/>
      <c r="AB1407" s="84"/>
      <c r="AC1407" s="83"/>
      <c r="AD1407" s="85"/>
      <c r="AE1407" s="84"/>
      <c r="AF1407" s="83"/>
      <c r="AG1407" s="71"/>
      <c r="AH1407" s="83" t="s">
        <v>13424</v>
      </c>
      <c r="AI1407" s="84" t="s">
        <v>13425</v>
      </c>
      <c r="AJ1407" s="71"/>
      <c r="AK1407" s="84"/>
      <c r="AL1407" s="83"/>
      <c r="AM1407" s="85"/>
      <c r="AN1407" s="84"/>
      <c r="AO1407" s="83"/>
      <c r="AP1407" s="71"/>
      <c r="AQ1407" s="83"/>
      <c r="AR1407" s="84"/>
      <c r="AS1407" s="85"/>
      <c r="AT1407" s="84"/>
      <c r="AU1407" s="83"/>
      <c r="AV1407" s="71"/>
      <c r="AW1407" s="83"/>
      <c r="AX1407" s="84"/>
      <c r="AY1407" s="85"/>
      <c r="AZ1407" s="84" t="s">
        <v>13426</v>
      </c>
      <c r="BA1407" s="86" t="s">
        <v>13427</v>
      </c>
      <c r="BB1407" s="71"/>
      <c r="BC1407" s="83" t="s">
        <v>13428</v>
      </c>
      <c r="BD1407" s="87" t="s">
        <v>13429</v>
      </c>
      <c r="BE1407" s="85"/>
      <c r="BF1407" s="84" t="s">
        <v>13430</v>
      </c>
      <c r="BG1407" s="86" t="s">
        <v>13431</v>
      </c>
      <c r="BH1407" s="71"/>
      <c r="BI1407" s="83"/>
      <c r="BJ1407" s="84"/>
      <c r="BK1407" s="88"/>
      <c r="BL1407" s="76"/>
    </row>
    <row r="1408" ht="57.600000000000001">
      <c r="A1408" s="83"/>
      <c r="B1408" s="84"/>
      <c r="C1408" s="84"/>
      <c r="D1408" s="83"/>
      <c r="E1408" s="84"/>
      <c r="F1408" s="85"/>
      <c r="G1408" s="84"/>
      <c r="H1408" s="83"/>
      <c r="I1408" s="71"/>
      <c r="J1408" s="83"/>
      <c r="K1408" s="84"/>
      <c r="L1408" s="85"/>
      <c r="M1408" s="84"/>
      <c r="N1408" s="83"/>
      <c r="O1408" s="71"/>
      <c r="P1408" s="91"/>
      <c r="Q1408" s="91"/>
      <c r="R1408" s="85"/>
      <c r="S1408" s="83"/>
      <c r="T1408" s="83"/>
      <c r="U1408" s="85"/>
      <c r="V1408" s="83"/>
      <c r="W1408" s="84"/>
      <c r="X1408" s="85"/>
      <c r="Y1408" s="84"/>
      <c r="Z1408" s="84"/>
      <c r="AA1408" s="71"/>
      <c r="AB1408" s="84"/>
      <c r="AC1408" s="83"/>
      <c r="AD1408" s="85"/>
      <c r="AE1408" s="84"/>
      <c r="AF1408" s="83"/>
      <c r="AG1408" s="71"/>
      <c r="AH1408" s="83" t="s">
        <v>13432</v>
      </c>
      <c r="AI1408" s="84" t="s">
        <v>13433</v>
      </c>
      <c r="AJ1408" s="71"/>
      <c r="AK1408" s="84"/>
      <c r="AL1408" s="83"/>
      <c r="AM1408" s="85"/>
      <c r="AN1408" s="84"/>
      <c r="AO1408" s="83"/>
      <c r="AP1408" s="71"/>
      <c r="AQ1408" s="83"/>
      <c r="AR1408" s="84"/>
      <c r="AS1408" s="85"/>
      <c r="AT1408" s="84"/>
      <c r="AU1408" s="83"/>
      <c r="AV1408" s="71"/>
      <c r="AW1408" s="83"/>
      <c r="AX1408" s="84"/>
      <c r="AY1408" s="85"/>
      <c r="AZ1408" s="84" t="s">
        <v>13434</v>
      </c>
      <c r="BA1408" s="86" t="s">
        <v>13435</v>
      </c>
      <c r="BB1408" s="71"/>
      <c r="BC1408" s="83" t="s">
        <v>13436</v>
      </c>
      <c r="BD1408" s="87" t="s">
        <v>13437</v>
      </c>
      <c r="BE1408" s="85"/>
      <c r="BF1408" s="84" t="s">
        <v>13438</v>
      </c>
      <c r="BG1408" s="86" t="s">
        <v>13439</v>
      </c>
      <c r="BH1408" s="71"/>
      <c r="BI1408" s="83"/>
      <c r="BJ1408" s="84"/>
      <c r="BK1408" s="88"/>
      <c r="BL1408" s="76"/>
    </row>
    <row r="1409" ht="57.600000000000001">
      <c r="A1409" s="83"/>
      <c r="B1409" s="84"/>
      <c r="C1409" s="84"/>
      <c r="D1409" s="83"/>
      <c r="E1409" s="84"/>
      <c r="F1409" s="85"/>
      <c r="G1409" s="84"/>
      <c r="H1409" s="83"/>
      <c r="I1409" s="71"/>
      <c r="J1409" s="83"/>
      <c r="K1409" s="84"/>
      <c r="L1409" s="85"/>
      <c r="M1409" s="84"/>
      <c r="N1409" s="83"/>
      <c r="O1409" s="71"/>
      <c r="P1409" s="91"/>
      <c r="Q1409" s="91"/>
      <c r="R1409" s="85"/>
      <c r="S1409" s="83"/>
      <c r="T1409" s="83"/>
      <c r="U1409" s="85"/>
      <c r="V1409" s="83"/>
      <c r="W1409" s="84"/>
      <c r="X1409" s="85"/>
      <c r="Y1409" s="84"/>
      <c r="Z1409" s="84"/>
      <c r="AA1409" s="71"/>
      <c r="AB1409" s="84"/>
      <c r="AC1409" s="83"/>
      <c r="AD1409" s="85"/>
      <c r="AE1409" s="84"/>
      <c r="AF1409" s="83"/>
      <c r="AG1409" s="71"/>
      <c r="AH1409" s="83" t="s">
        <v>13440</v>
      </c>
      <c r="AI1409" s="84" t="s">
        <v>13441</v>
      </c>
      <c r="AJ1409" s="71"/>
      <c r="AK1409" s="84"/>
      <c r="AL1409" s="83"/>
      <c r="AM1409" s="85"/>
      <c r="AN1409" s="84"/>
      <c r="AO1409" s="83"/>
      <c r="AP1409" s="71"/>
      <c r="AQ1409" s="83"/>
      <c r="AR1409" s="84"/>
      <c r="AS1409" s="85"/>
      <c r="AT1409" s="84"/>
      <c r="AU1409" s="83"/>
      <c r="AV1409" s="71"/>
      <c r="AW1409" s="83"/>
      <c r="AX1409" s="84"/>
      <c r="AY1409" s="85"/>
      <c r="AZ1409" s="84" t="s">
        <v>13442</v>
      </c>
      <c r="BA1409" s="86" t="s">
        <v>13443</v>
      </c>
      <c r="BB1409" s="71"/>
      <c r="BC1409" s="83" t="s">
        <v>13444</v>
      </c>
      <c r="BD1409" s="87" t="s">
        <v>13445</v>
      </c>
      <c r="BE1409" s="85"/>
      <c r="BF1409" s="84" t="s">
        <v>13446</v>
      </c>
      <c r="BG1409" s="86" t="s">
        <v>13447</v>
      </c>
      <c r="BH1409" s="71"/>
      <c r="BI1409" s="83"/>
      <c r="BJ1409" s="84"/>
      <c r="BK1409" s="88"/>
      <c r="BL1409" s="76"/>
    </row>
    <row r="1410" ht="57.600000000000001">
      <c r="A1410" s="83"/>
      <c r="B1410" s="84"/>
      <c r="C1410" s="84"/>
      <c r="D1410" s="83"/>
      <c r="E1410" s="84"/>
      <c r="F1410" s="85"/>
      <c r="G1410" s="84"/>
      <c r="H1410" s="83"/>
      <c r="I1410" s="71"/>
      <c r="J1410" s="83"/>
      <c r="K1410" s="84"/>
      <c r="L1410" s="85"/>
      <c r="M1410" s="84"/>
      <c r="N1410" s="83"/>
      <c r="O1410" s="71"/>
      <c r="P1410" s="91"/>
      <c r="Q1410" s="91"/>
      <c r="R1410" s="85"/>
      <c r="S1410" s="83"/>
      <c r="T1410" s="83"/>
      <c r="U1410" s="85"/>
      <c r="V1410" s="83"/>
      <c r="W1410" s="84"/>
      <c r="X1410" s="85"/>
      <c r="Y1410" s="84"/>
      <c r="Z1410" s="84"/>
      <c r="AA1410" s="71"/>
      <c r="AB1410" s="84"/>
      <c r="AC1410" s="83"/>
      <c r="AD1410" s="85"/>
      <c r="AE1410" s="84"/>
      <c r="AF1410" s="83"/>
      <c r="AG1410" s="71"/>
      <c r="AH1410" s="83" t="s">
        <v>13448</v>
      </c>
      <c r="AI1410" s="84" t="s">
        <v>13449</v>
      </c>
      <c r="AJ1410" s="71"/>
      <c r="AK1410" s="84"/>
      <c r="AL1410" s="83"/>
      <c r="AM1410" s="85"/>
      <c r="AN1410" s="84"/>
      <c r="AO1410" s="83"/>
      <c r="AP1410" s="71"/>
      <c r="AQ1410" s="83"/>
      <c r="AR1410" s="84"/>
      <c r="AS1410" s="85"/>
      <c r="AT1410" s="84"/>
      <c r="AU1410" s="83"/>
      <c r="AV1410" s="71"/>
      <c r="AW1410" s="83"/>
      <c r="AX1410" s="84"/>
      <c r="AY1410" s="85"/>
      <c r="AZ1410" s="84" t="s">
        <v>13450</v>
      </c>
      <c r="BA1410" s="86" t="s">
        <v>13451</v>
      </c>
      <c r="BB1410" s="71"/>
      <c r="BC1410" s="83" t="s">
        <v>13452</v>
      </c>
      <c r="BD1410" s="87" t="s">
        <v>13453</v>
      </c>
      <c r="BE1410" s="85"/>
      <c r="BF1410" s="84" t="s">
        <v>13454</v>
      </c>
      <c r="BG1410" s="86" t="s">
        <v>13455</v>
      </c>
      <c r="BH1410" s="71"/>
      <c r="BI1410" s="83"/>
      <c r="BJ1410" s="84"/>
      <c r="BK1410" s="88"/>
      <c r="BL1410" s="76"/>
    </row>
    <row r="1411" ht="57.600000000000001">
      <c r="A1411" s="83"/>
      <c r="B1411" s="84"/>
      <c r="C1411" s="84"/>
      <c r="D1411" s="83"/>
      <c r="E1411" s="84"/>
      <c r="F1411" s="85"/>
      <c r="G1411" s="84"/>
      <c r="H1411" s="83"/>
      <c r="I1411" s="71"/>
      <c r="J1411" s="83"/>
      <c r="K1411" s="84"/>
      <c r="L1411" s="85"/>
      <c r="M1411" s="84"/>
      <c r="N1411" s="83"/>
      <c r="O1411" s="71"/>
      <c r="P1411" s="91"/>
      <c r="Q1411" s="91"/>
      <c r="R1411" s="85"/>
      <c r="S1411" s="83"/>
      <c r="T1411" s="83"/>
      <c r="U1411" s="85"/>
      <c r="V1411" s="83"/>
      <c r="W1411" s="84"/>
      <c r="X1411" s="85"/>
      <c r="Y1411" s="84"/>
      <c r="Z1411" s="84"/>
      <c r="AA1411" s="71"/>
      <c r="AB1411" s="84"/>
      <c r="AC1411" s="83"/>
      <c r="AD1411" s="85"/>
      <c r="AE1411" s="84"/>
      <c r="AF1411" s="83"/>
      <c r="AG1411" s="71"/>
      <c r="AH1411" s="83" t="s">
        <v>13456</v>
      </c>
      <c r="AI1411" s="84" t="s">
        <v>13457</v>
      </c>
      <c r="AJ1411" s="71"/>
      <c r="AK1411" s="84"/>
      <c r="AL1411" s="83"/>
      <c r="AM1411" s="85"/>
      <c r="AN1411" s="84"/>
      <c r="AO1411" s="83"/>
      <c r="AP1411" s="71"/>
      <c r="AQ1411" s="83"/>
      <c r="AR1411" s="84"/>
      <c r="AS1411" s="85"/>
      <c r="AT1411" s="84"/>
      <c r="AU1411" s="83"/>
      <c r="AV1411" s="71"/>
      <c r="AW1411" s="83"/>
      <c r="AX1411" s="84"/>
      <c r="AY1411" s="85"/>
      <c r="AZ1411" s="84" t="s">
        <v>13458</v>
      </c>
      <c r="BA1411" s="86" t="s">
        <v>13459</v>
      </c>
      <c r="BB1411" s="71"/>
      <c r="BC1411" s="83" t="s">
        <v>13460</v>
      </c>
      <c r="BD1411" s="87" t="s">
        <v>13461</v>
      </c>
      <c r="BE1411" s="85"/>
      <c r="BF1411" s="84" t="s">
        <v>13462</v>
      </c>
      <c r="BG1411" s="86" t="s">
        <v>13463</v>
      </c>
      <c r="BH1411" s="71"/>
      <c r="BI1411" s="83"/>
      <c r="BJ1411" s="84"/>
      <c r="BK1411" s="88"/>
      <c r="BL1411" s="76"/>
    </row>
    <row r="1412" ht="57.600000000000001">
      <c r="A1412" s="83"/>
      <c r="B1412" s="84"/>
      <c r="C1412" s="84"/>
      <c r="D1412" s="83"/>
      <c r="E1412" s="84"/>
      <c r="F1412" s="85"/>
      <c r="G1412" s="84"/>
      <c r="H1412" s="83"/>
      <c r="I1412" s="71"/>
      <c r="J1412" s="83"/>
      <c r="K1412" s="84"/>
      <c r="L1412" s="85"/>
      <c r="M1412" s="84"/>
      <c r="N1412" s="83"/>
      <c r="O1412" s="71"/>
      <c r="P1412" s="91"/>
      <c r="Q1412" s="91"/>
      <c r="R1412" s="85"/>
      <c r="S1412" s="83"/>
      <c r="T1412" s="83"/>
      <c r="U1412" s="85"/>
      <c r="V1412" s="83"/>
      <c r="W1412" s="84"/>
      <c r="X1412" s="85"/>
      <c r="Y1412" s="84"/>
      <c r="Z1412" s="84"/>
      <c r="AA1412" s="71"/>
      <c r="AB1412" s="84"/>
      <c r="AC1412" s="83"/>
      <c r="AD1412" s="85"/>
      <c r="AE1412" s="84"/>
      <c r="AF1412" s="83"/>
      <c r="AG1412" s="71"/>
      <c r="AH1412" s="83" t="s">
        <v>13464</v>
      </c>
      <c r="AI1412" s="84" t="s">
        <v>13465</v>
      </c>
      <c r="AJ1412" s="71"/>
      <c r="AK1412" s="84"/>
      <c r="AL1412" s="83"/>
      <c r="AM1412" s="85"/>
      <c r="AN1412" s="84"/>
      <c r="AO1412" s="83"/>
      <c r="AP1412" s="71"/>
      <c r="AQ1412" s="83"/>
      <c r="AR1412" s="84"/>
      <c r="AS1412" s="85"/>
      <c r="AT1412" s="84"/>
      <c r="AU1412" s="83"/>
      <c r="AV1412" s="71"/>
      <c r="AW1412" s="83"/>
      <c r="AX1412" s="84"/>
      <c r="AY1412" s="85"/>
      <c r="AZ1412" s="84" t="s">
        <v>13466</v>
      </c>
      <c r="BA1412" s="86" t="s">
        <v>13467</v>
      </c>
      <c r="BB1412" s="71"/>
      <c r="BC1412" s="83" t="s">
        <v>13468</v>
      </c>
      <c r="BD1412" s="87" t="s">
        <v>13469</v>
      </c>
      <c r="BE1412" s="85"/>
      <c r="BF1412" s="84" t="s">
        <v>13470</v>
      </c>
      <c r="BG1412" s="86" t="s">
        <v>13471</v>
      </c>
      <c r="BH1412" s="71"/>
      <c r="BI1412" s="83"/>
      <c r="BJ1412" s="84"/>
      <c r="BK1412" s="88"/>
      <c r="BL1412" s="76"/>
    </row>
    <row r="1413" ht="72">
      <c r="A1413" s="83"/>
      <c r="B1413" s="84"/>
      <c r="C1413" s="84"/>
      <c r="D1413" s="83"/>
      <c r="E1413" s="84"/>
      <c r="F1413" s="85"/>
      <c r="G1413" s="84"/>
      <c r="H1413" s="83"/>
      <c r="I1413" s="71"/>
      <c r="J1413" s="83"/>
      <c r="K1413" s="84"/>
      <c r="L1413" s="85"/>
      <c r="M1413" s="84"/>
      <c r="N1413" s="83"/>
      <c r="O1413" s="71"/>
      <c r="P1413" s="91"/>
      <c r="Q1413" s="91"/>
      <c r="R1413" s="85"/>
      <c r="S1413" s="83"/>
      <c r="T1413" s="83"/>
      <c r="U1413" s="85"/>
      <c r="V1413" s="83"/>
      <c r="W1413" s="84"/>
      <c r="X1413" s="85"/>
      <c r="Y1413" s="84"/>
      <c r="Z1413" s="84"/>
      <c r="AA1413" s="71"/>
      <c r="AB1413" s="84"/>
      <c r="AC1413" s="83"/>
      <c r="AD1413" s="85"/>
      <c r="AE1413" s="84"/>
      <c r="AF1413" s="83"/>
      <c r="AG1413" s="71"/>
      <c r="AH1413" s="83" t="s">
        <v>13472</v>
      </c>
      <c r="AI1413" s="84" t="s">
        <v>13473</v>
      </c>
      <c r="AJ1413" s="71"/>
      <c r="AK1413" s="84"/>
      <c r="AL1413" s="83"/>
      <c r="AM1413" s="85"/>
      <c r="AN1413" s="84"/>
      <c r="AO1413" s="83"/>
      <c r="AP1413" s="71"/>
      <c r="AQ1413" s="83"/>
      <c r="AR1413" s="84"/>
      <c r="AS1413" s="85"/>
      <c r="AT1413" s="84"/>
      <c r="AU1413" s="83"/>
      <c r="AV1413" s="71"/>
      <c r="AW1413" s="83"/>
      <c r="AX1413" s="84"/>
      <c r="AY1413" s="85"/>
      <c r="AZ1413" s="84" t="s">
        <v>13474</v>
      </c>
      <c r="BA1413" s="86" t="s">
        <v>13475</v>
      </c>
      <c r="BB1413" s="71"/>
      <c r="BC1413" s="83" t="s">
        <v>13476</v>
      </c>
      <c r="BD1413" s="87" t="s">
        <v>13477</v>
      </c>
      <c r="BE1413" s="85"/>
      <c r="BF1413" s="84" t="s">
        <v>13478</v>
      </c>
      <c r="BG1413" s="86" t="s">
        <v>13479</v>
      </c>
      <c r="BH1413" s="71"/>
      <c r="BI1413" s="83"/>
      <c r="BJ1413" s="84"/>
      <c r="BK1413" s="88"/>
      <c r="BL1413" s="76"/>
    </row>
    <row r="1414" ht="57.600000000000001">
      <c r="A1414" s="83"/>
      <c r="B1414" s="84"/>
      <c r="C1414" s="84"/>
      <c r="D1414" s="83"/>
      <c r="E1414" s="84"/>
      <c r="F1414" s="85"/>
      <c r="G1414" s="84"/>
      <c r="H1414" s="83"/>
      <c r="I1414" s="71"/>
      <c r="J1414" s="83"/>
      <c r="K1414" s="84"/>
      <c r="L1414" s="85"/>
      <c r="M1414" s="84"/>
      <c r="N1414" s="83"/>
      <c r="O1414" s="71"/>
      <c r="P1414" s="91"/>
      <c r="Q1414" s="91"/>
      <c r="R1414" s="85"/>
      <c r="S1414" s="83"/>
      <c r="T1414" s="83"/>
      <c r="U1414" s="85"/>
      <c r="V1414" s="83"/>
      <c r="W1414" s="84"/>
      <c r="X1414" s="85"/>
      <c r="Y1414" s="84"/>
      <c r="Z1414" s="84"/>
      <c r="AA1414" s="71"/>
      <c r="AB1414" s="84"/>
      <c r="AC1414" s="83"/>
      <c r="AD1414" s="85"/>
      <c r="AE1414" s="84"/>
      <c r="AF1414" s="83"/>
      <c r="AG1414" s="71"/>
      <c r="AH1414" s="83" t="s">
        <v>13480</v>
      </c>
      <c r="AI1414" s="84" t="s">
        <v>13481</v>
      </c>
      <c r="AJ1414" s="71"/>
      <c r="AK1414" s="84"/>
      <c r="AL1414" s="83"/>
      <c r="AM1414" s="85"/>
      <c r="AN1414" s="84"/>
      <c r="AO1414" s="83"/>
      <c r="AP1414" s="71"/>
      <c r="AQ1414" s="83"/>
      <c r="AR1414" s="84"/>
      <c r="AS1414" s="85"/>
      <c r="AT1414" s="84"/>
      <c r="AU1414" s="83"/>
      <c r="AV1414" s="71"/>
      <c r="AW1414" s="83"/>
      <c r="AX1414" s="84"/>
      <c r="AY1414" s="85"/>
      <c r="AZ1414" s="84" t="s">
        <v>13482</v>
      </c>
      <c r="BA1414" s="86" t="s">
        <v>13483</v>
      </c>
      <c r="BB1414" s="71"/>
      <c r="BC1414" s="83" t="s">
        <v>13484</v>
      </c>
      <c r="BD1414" s="87" t="s">
        <v>13485</v>
      </c>
      <c r="BE1414" s="85"/>
      <c r="BF1414" s="84" t="s">
        <v>13486</v>
      </c>
      <c r="BG1414" s="86" t="s">
        <v>13487</v>
      </c>
      <c r="BH1414" s="71"/>
      <c r="BI1414" s="83"/>
      <c r="BJ1414" s="84"/>
      <c r="BK1414" s="88"/>
      <c r="BL1414" s="76"/>
    </row>
    <row r="1415" ht="28.800000000000001">
      <c r="A1415" s="83"/>
      <c r="B1415" s="84"/>
      <c r="C1415" s="84"/>
      <c r="D1415" s="83"/>
      <c r="E1415" s="84"/>
      <c r="F1415" s="85"/>
      <c r="G1415" s="84"/>
      <c r="H1415" s="83"/>
      <c r="I1415" s="71"/>
      <c r="J1415" s="83"/>
      <c r="K1415" s="84"/>
      <c r="L1415" s="85"/>
      <c r="M1415" s="84"/>
      <c r="N1415" s="83"/>
      <c r="O1415" s="71"/>
      <c r="P1415" s="91"/>
      <c r="Q1415" s="91"/>
      <c r="R1415" s="85"/>
      <c r="S1415" s="83"/>
      <c r="T1415" s="83"/>
      <c r="U1415" s="85"/>
      <c r="V1415" s="83"/>
      <c r="W1415" s="84"/>
      <c r="X1415" s="85"/>
      <c r="Y1415" s="84"/>
      <c r="Z1415" s="84"/>
      <c r="AA1415" s="71"/>
      <c r="AB1415" s="84"/>
      <c r="AC1415" s="83"/>
      <c r="AD1415" s="85"/>
      <c r="AE1415" s="84"/>
      <c r="AF1415" s="83"/>
      <c r="AG1415" s="71"/>
      <c r="AH1415" s="83" t="s">
        <v>13488</v>
      </c>
      <c r="AI1415" s="84" t="s">
        <v>13489</v>
      </c>
      <c r="AJ1415" s="71"/>
      <c r="AK1415" s="84"/>
      <c r="AL1415" s="83"/>
      <c r="AM1415" s="85"/>
      <c r="AN1415" s="84"/>
      <c r="AO1415" s="83"/>
      <c r="AP1415" s="71"/>
      <c r="AQ1415" s="83"/>
      <c r="AR1415" s="84"/>
      <c r="AS1415" s="85"/>
      <c r="AT1415" s="84"/>
      <c r="AU1415" s="83"/>
      <c r="AV1415" s="71"/>
      <c r="AW1415" s="83"/>
      <c r="AX1415" s="84"/>
      <c r="AY1415" s="85"/>
      <c r="AZ1415" s="84" t="s">
        <v>13490</v>
      </c>
      <c r="BA1415" s="86" t="s">
        <v>13491</v>
      </c>
      <c r="BB1415" s="71"/>
      <c r="BC1415" s="83" t="s">
        <v>13492</v>
      </c>
      <c r="BD1415" s="87" t="s">
        <v>13493</v>
      </c>
      <c r="BE1415" s="85"/>
      <c r="BF1415" s="84" t="s">
        <v>13494</v>
      </c>
      <c r="BG1415" s="86" t="s">
        <v>13495</v>
      </c>
      <c r="BH1415" s="71"/>
      <c r="BI1415" s="83"/>
      <c r="BJ1415" s="84"/>
      <c r="BK1415" s="88"/>
      <c r="BL1415" s="76"/>
    </row>
    <row r="1416" ht="43.200000000000003">
      <c r="A1416" s="83"/>
      <c r="B1416" s="84"/>
      <c r="C1416" s="84"/>
      <c r="D1416" s="83"/>
      <c r="E1416" s="84"/>
      <c r="F1416" s="85"/>
      <c r="G1416" s="84"/>
      <c r="H1416" s="83"/>
      <c r="I1416" s="71"/>
      <c r="J1416" s="83"/>
      <c r="K1416" s="84"/>
      <c r="L1416" s="85"/>
      <c r="M1416" s="84"/>
      <c r="N1416" s="83"/>
      <c r="O1416" s="71"/>
      <c r="P1416" s="91"/>
      <c r="Q1416" s="91"/>
      <c r="R1416" s="85"/>
      <c r="S1416" s="83"/>
      <c r="T1416" s="83"/>
      <c r="U1416" s="85"/>
      <c r="V1416" s="83"/>
      <c r="W1416" s="84"/>
      <c r="X1416" s="85"/>
      <c r="Y1416" s="84"/>
      <c r="Z1416" s="84"/>
      <c r="AA1416" s="71"/>
      <c r="AB1416" s="84"/>
      <c r="AC1416" s="83"/>
      <c r="AD1416" s="85"/>
      <c r="AE1416" s="84"/>
      <c r="AF1416" s="83"/>
      <c r="AG1416" s="71"/>
      <c r="AH1416" s="83" t="s">
        <v>13496</v>
      </c>
      <c r="AI1416" s="84" t="s">
        <v>13497</v>
      </c>
      <c r="AJ1416" s="71"/>
      <c r="AK1416" s="84"/>
      <c r="AL1416" s="83"/>
      <c r="AM1416" s="85"/>
      <c r="AN1416" s="84"/>
      <c r="AO1416" s="83"/>
      <c r="AP1416" s="71"/>
      <c r="AQ1416" s="83"/>
      <c r="AR1416" s="84"/>
      <c r="AS1416" s="85"/>
      <c r="AT1416" s="84"/>
      <c r="AU1416" s="83"/>
      <c r="AV1416" s="71"/>
      <c r="AW1416" s="83"/>
      <c r="AX1416" s="84"/>
      <c r="AY1416" s="85"/>
      <c r="AZ1416" s="84" t="s">
        <v>13498</v>
      </c>
      <c r="BA1416" s="86" t="s">
        <v>13499</v>
      </c>
      <c r="BB1416" s="71"/>
      <c r="BC1416" s="83" t="s">
        <v>13500</v>
      </c>
      <c r="BD1416" s="87" t="s">
        <v>13501</v>
      </c>
      <c r="BE1416" s="85"/>
      <c r="BF1416" s="84" t="s">
        <v>13502</v>
      </c>
      <c r="BG1416" s="86" t="s">
        <v>13503</v>
      </c>
      <c r="BH1416" s="71"/>
      <c r="BI1416" s="83"/>
      <c r="BJ1416" s="84"/>
      <c r="BK1416" s="88"/>
      <c r="BL1416" s="76"/>
    </row>
    <row r="1417" ht="28.800000000000001">
      <c r="A1417" s="83"/>
      <c r="B1417" s="84"/>
      <c r="C1417" s="84"/>
      <c r="D1417" s="83"/>
      <c r="E1417" s="84"/>
      <c r="F1417" s="85"/>
      <c r="G1417" s="84"/>
      <c r="H1417" s="83"/>
      <c r="I1417" s="71"/>
      <c r="J1417" s="83"/>
      <c r="K1417" s="84"/>
      <c r="L1417" s="85"/>
      <c r="M1417" s="84"/>
      <c r="N1417" s="83"/>
      <c r="O1417" s="71"/>
      <c r="P1417" s="91"/>
      <c r="Q1417" s="91"/>
      <c r="R1417" s="85"/>
      <c r="S1417" s="83"/>
      <c r="T1417" s="83"/>
      <c r="U1417" s="85"/>
      <c r="V1417" s="83"/>
      <c r="W1417" s="84"/>
      <c r="X1417" s="85"/>
      <c r="Y1417" s="84"/>
      <c r="Z1417" s="84"/>
      <c r="AA1417" s="71"/>
      <c r="AB1417" s="84"/>
      <c r="AC1417" s="83"/>
      <c r="AD1417" s="85"/>
      <c r="AE1417" s="84"/>
      <c r="AF1417" s="83"/>
      <c r="AG1417" s="71"/>
      <c r="AH1417" s="83" t="s">
        <v>13504</v>
      </c>
      <c r="AI1417" s="84" t="s">
        <v>13505</v>
      </c>
      <c r="AJ1417" s="71"/>
      <c r="AK1417" s="84"/>
      <c r="AL1417" s="83"/>
      <c r="AM1417" s="85"/>
      <c r="AN1417" s="84"/>
      <c r="AO1417" s="83"/>
      <c r="AP1417" s="71"/>
      <c r="AQ1417" s="83"/>
      <c r="AR1417" s="84"/>
      <c r="AS1417" s="85"/>
      <c r="AT1417" s="84"/>
      <c r="AU1417" s="83"/>
      <c r="AV1417" s="71"/>
      <c r="AW1417" s="83"/>
      <c r="AX1417" s="84"/>
      <c r="AY1417" s="85"/>
      <c r="AZ1417" s="84" t="s">
        <v>13506</v>
      </c>
      <c r="BA1417" s="86" t="s">
        <v>13507</v>
      </c>
      <c r="BB1417" s="71"/>
      <c r="BC1417" s="83" t="s">
        <v>13508</v>
      </c>
      <c r="BD1417" s="87" t="s">
        <v>13509</v>
      </c>
      <c r="BE1417" s="85"/>
      <c r="BF1417" s="84" t="s">
        <v>13510</v>
      </c>
      <c r="BG1417" s="86" t="s">
        <v>13511</v>
      </c>
      <c r="BH1417" s="71"/>
      <c r="BI1417" s="83"/>
      <c r="BJ1417" s="84"/>
      <c r="BK1417" s="88"/>
      <c r="BL1417" s="76"/>
    </row>
    <row r="1418" ht="28.800000000000001">
      <c r="A1418" s="83"/>
      <c r="B1418" s="84"/>
      <c r="C1418" s="84"/>
      <c r="D1418" s="83"/>
      <c r="E1418" s="84"/>
      <c r="F1418" s="85"/>
      <c r="G1418" s="84"/>
      <c r="H1418" s="83"/>
      <c r="I1418" s="71"/>
      <c r="J1418" s="83"/>
      <c r="K1418" s="84"/>
      <c r="L1418" s="85"/>
      <c r="M1418" s="84"/>
      <c r="N1418" s="83"/>
      <c r="O1418" s="71"/>
      <c r="P1418" s="91"/>
      <c r="Q1418" s="91"/>
      <c r="R1418" s="85"/>
      <c r="S1418" s="83"/>
      <c r="T1418" s="83"/>
      <c r="U1418" s="85"/>
      <c r="V1418" s="83"/>
      <c r="W1418" s="84"/>
      <c r="X1418" s="85"/>
      <c r="Y1418" s="84"/>
      <c r="Z1418" s="84"/>
      <c r="AA1418" s="71"/>
      <c r="AB1418" s="84"/>
      <c r="AC1418" s="83"/>
      <c r="AD1418" s="85"/>
      <c r="AE1418" s="84"/>
      <c r="AF1418" s="83"/>
      <c r="AG1418" s="71"/>
      <c r="AH1418" s="83" t="s">
        <v>13512</v>
      </c>
      <c r="AI1418" s="84" t="s">
        <v>13513</v>
      </c>
      <c r="AJ1418" s="71"/>
      <c r="AK1418" s="84"/>
      <c r="AL1418" s="83"/>
      <c r="AM1418" s="85"/>
      <c r="AN1418" s="84"/>
      <c r="AO1418" s="83"/>
      <c r="AP1418" s="71"/>
      <c r="AQ1418" s="83"/>
      <c r="AR1418" s="84"/>
      <c r="AS1418" s="85"/>
      <c r="AT1418" s="84"/>
      <c r="AU1418" s="83"/>
      <c r="AV1418" s="71"/>
      <c r="AW1418" s="83"/>
      <c r="AX1418" s="84"/>
      <c r="AY1418" s="85"/>
      <c r="AZ1418" s="84" t="s">
        <v>13514</v>
      </c>
      <c r="BA1418" s="86" t="s">
        <v>13515</v>
      </c>
      <c r="BB1418" s="71"/>
      <c r="BC1418" s="83" t="s">
        <v>13516</v>
      </c>
      <c r="BD1418" s="87" t="s">
        <v>13517</v>
      </c>
      <c r="BE1418" s="85"/>
      <c r="BF1418" s="84" t="s">
        <v>13518</v>
      </c>
      <c r="BG1418" s="86" t="s">
        <v>13519</v>
      </c>
      <c r="BH1418" s="71"/>
      <c r="BI1418" s="83"/>
      <c r="BJ1418" s="84"/>
      <c r="BK1418" s="88"/>
      <c r="BL1418" s="76"/>
    </row>
    <row r="1419" ht="28.800000000000001">
      <c r="A1419" s="83"/>
      <c r="B1419" s="84"/>
      <c r="C1419" s="84"/>
      <c r="D1419" s="83"/>
      <c r="E1419" s="84"/>
      <c r="F1419" s="85"/>
      <c r="G1419" s="84"/>
      <c r="H1419" s="83"/>
      <c r="I1419" s="71"/>
      <c r="J1419" s="83"/>
      <c r="K1419" s="84"/>
      <c r="L1419" s="85"/>
      <c r="M1419" s="84"/>
      <c r="N1419" s="83"/>
      <c r="O1419" s="71"/>
      <c r="P1419" s="91"/>
      <c r="Q1419" s="91"/>
      <c r="R1419" s="85"/>
      <c r="S1419" s="83"/>
      <c r="T1419" s="83"/>
      <c r="U1419" s="85"/>
      <c r="V1419" s="83"/>
      <c r="W1419" s="84"/>
      <c r="X1419" s="85"/>
      <c r="Y1419" s="84"/>
      <c r="Z1419" s="84"/>
      <c r="AA1419" s="71"/>
      <c r="AB1419" s="84"/>
      <c r="AC1419" s="83"/>
      <c r="AD1419" s="85"/>
      <c r="AE1419" s="84"/>
      <c r="AF1419" s="83"/>
      <c r="AG1419" s="71"/>
      <c r="AH1419" s="83" t="s">
        <v>13520</v>
      </c>
      <c r="AI1419" s="84" t="s">
        <v>13521</v>
      </c>
      <c r="AJ1419" s="71"/>
      <c r="AK1419" s="84"/>
      <c r="AL1419" s="83"/>
      <c r="AM1419" s="85"/>
      <c r="AN1419" s="84"/>
      <c r="AO1419" s="83"/>
      <c r="AP1419" s="71"/>
      <c r="AQ1419" s="83"/>
      <c r="AR1419" s="84"/>
      <c r="AS1419" s="85"/>
      <c r="AT1419" s="84"/>
      <c r="AU1419" s="83"/>
      <c r="AV1419" s="71"/>
      <c r="AW1419" s="83"/>
      <c r="AX1419" s="84"/>
      <c r="AY1419" s="85"/>
      <c r="AZ1419" s="84" t="s">
        <v>13522</v>
      </c>
      <c r="BA1419" s="86" t="s">
        <v>13523</v>
      </c>
      <c r="BB1419" s="71"/>
      <c r="BC1419" s="83" t="s">
        <v>13524</v>
      </c>
      <c r="BD1419" s="87" t="s">
        <v>13525</v>
      </c>
      <c r="BE1419" s="85"/>
      <c r="BF1419" s="84" t="s">
        <v>13526</v>
      </c>
      <c r="BG1419" s="86" t="s">
        <v>13527</v>
      </c>
      <c r="BH1419" s="71"/>
      <c r="BI1419" s="83"/>
      <c r="BJ1419" s="84"/>
      <c r="BK1419" s="88"/>
      <c r="BL1419" s="76"/>
    </row>
    <row r="1420" ht="28.800000000000001">
      <c r="A1420" s="83"/>
      <c r="B1420" s="84"/>
      <c r="C1420" s="84"/>
      <c r="D1420" s="83"/>
      <c r="E1420" s="84"/>
      <c r="F1420" s="85"/>
      <c r="G1420" s="84"/>
      <c r="H1420" s="83"/>
      <c r="I1420" s="71"/>
      <c r="J1420" s="83"/>
      <c r="K1420" s="84"/>
      <c r="L1420" s="85"/>
      <c r="M1420" s="84"/>
      <c r="N1420" s="83"/>
      <c r="O1420" s="71"/>
      <c r="P1420" s="91"/>
      <c r="Q1420" s="91"/>
      <c r="R1420" s="85"/>
      <c r="S1420" s="83"/>
      <c r="T1420" s="83"/>
      <c r="U1420" s="85"/>
      <c r="V1420" s="83"/>
      <c r="W1420" s="84"/>
      <c r="X1420" s="85"/>
      <c r="Y1420" s="84"/>
      <c r="Z1420" s="84"/>
      <c r="AA1420" s="71"/>
      <c r="AB1420" s="84"/>
      <c r="AC1420" s="83"/>
      <c r="AD1420" s="85"/>
      <c r="AE1420" s="84"/>
      <c r="AF1420" s="83"/>
      <c r="AG1420" s="71"/>
      <c r="AH1420" s="83" t="s">
        <v>13528</v>
      </c>
      <c r="AI1420" s="84" t="s">
        <v>13529</v>
      </c>
      <c r="AJ1420" s="71"/>
      <c r="AK1420" s="84"/>
      <c r="AL1420" s="83"/>
      <c r="AM1420" s="85"/>
      <c r="AN1420" s="84"/>
      <c r="AO1420" s="83"/>
      <c r="AP1420" s="71"/>
      <c r="AQ1420" s="83"/>
      <c r="AR1420" s="84"/>
      <c r="AS1420" s="85"/>
      <c r="AT1420" s="84"/>
      <c r="AU1420" s="83"/>
      <c r="AV1420" s="71"/>
      <c r="AW1420" s="83"/>
      <c r="AX1420" s="84"/>
      <c r="AY1420" s="85"/>
      <c r="AZ1420" s="84" t="s">
        <v>13530</v>
      </c>
      <c r="BA1420" s="86" t="s">
        <v>13531</v>
      </c>
      <c r="BB1420" s="71"/>
      <c r="BC1420" s="83" t="s">
        <v>13532</v>
      </c>
      <c r="BD1420" s="87" t="s">
        <v>13533</v>
      </c>
      <c r="BE1420" s="85"/>
      <c r="BF1420" s="84" t="s">
        <v>13534</v>
      </c>
      <c r="BG1420" s="86" t="s">
        <v>13535</v>
      </c>
      <c r="BH1420" s="71"/>
      <c r="BI1420" s="83"/>
      <c r="BJ1420" s="84"/>
      <c r="BK1420" s="88"/>
      <c r="BL1420" s="76"/>
    </row>
    <row r="1421" ht="43.200000000000003">
      <c r="A1421" s="83"/>
      <c r="B1421" s="84"/>
      <c r="C1421" s="84"/>
      <c r="D1421" s="83"/>
      <c r="E1421" s="84"/>
      <c r="F1421" s="85"/>
      <c r="G1421" s="84"/>
      <c r="H1421" s="83"/>
      <c r="I1421" s="71"/>
      <c r="J1421" s="83"/>
      <c r="K1421" s="84"/>
      <c r="L1421" s="85"/>
      <c r="M1421" s="84"/>
      <c r="N1421" s="83"/>
      <c r="O1421" s="71"/>
      <c r="P1421" s="91"/>
      <c r="Q1421" s="91"/>
      <c r="R1421" s="85"/>
      <c r="S1421" s="83"/>
      <c r="T1421" s="83"/>
      <c r="U1421" s="85"/>
      <c r="V1421" s="83"/>
      <c r="W1421" s="84"/>
      <c r="X1421" s="85"/>
      <c r="Y1421" s="84"/>
      <c r="Z1421" s="84"/>
      <c r="AA1421" s="71"/>
      <c r="AB1421" s="84"/>
      <c r="AC1421" s="83"/>
      <c r="AD1421" s="85"/>
      <c r="AE1421" s="84"/>
      <c r="AF1421" s="83"/>
      <c r="AG1421" s="71"/>
      <c r="AH1421" s="83" t="s">
        <v>13536</v>
      </c>
      <c r="AI1421" s="84" t="s">
        <v>13537</v>
      </c>
      <c r="AJ1421" s="71"/>
      <c r="AK1421" s="84"/>
      <c r="AL1421" s="83"/>
      <c r="AM1421" s="85"/>
      <c r="AN1421" s="84"/>
      <c r="AO1421" s="83"/>
      <c r="AP1421" s="71"/>
      <c r="AQ1421" s="83"/>
      <c r="AR1421" s="84"/>
      <c r="AS1421" s="85"/>
      <c r="AT1421" s="84"/>
      <c r="AU1421" s="83"/>
      <c r="AV1421" s="71"/>
      <c r="AW1421" s="83"/>
      <c r="AX1421" s="84"/>
      <c r="AY1421" s="85"/>
      <c r="AZ1421" s="84" t="s">
        <v>13538</v>
      </c>
      <c r="BA1421" s="86" t="s">
        <v>13539</v>
      </c>
      <c r="BB1421" s="71"/>
      <c r="BC1421" s="83" t="s">
        <v>13540</v>
      </c>
      <c r="BD1421" s="87" t="s">
        <v>13541</v>
      </c>
      <c r="BE1421" s="85"/>
      <c r="BF1421" s="84" t="s">
        <v>13542</v>
      </c>
      <c r="BG1421" s="86" t="s">
        <v>13543</v>
      </c>
      <c r="BH1421" s="71"/>
      <c r="BI1421" s="83"/>
      <c r="BJ1421" s="84"/>
      <c r="BK1421" s="88"/>
      <c r="BL1421" s="76"/>
    </row>
    <row r="1422" ht="57.600000000000001">
      <c r="A1422" s="83"/>
      <c r="B1422" s="84"/>
      <c r="C1422" s="84"/>
      <c r="D1422" s="83"/>
      <c r="E1422" s="84"/>
      <c r="F1422" s="85"/>
      <c r="G1422" s="84"/>
      <c r="H1422" s="83"/>
      <c r="I1422" s="71"/>
      <c r="J1422" s="83"/>
      <c r="K1422" s="84"/>
      <c r="L1422" s="85"/>
      <c r="M1422" s="84"/>
      <c r="N1422" s="83"/>
      <c r="O1422" s="71"/>
      <c r="P1422" s="91"/>
      <c r="Q1422" s="91"/>
      <c r="R1422" s="85"/>
      <c r="S1422" s="83"/>
      <c r="T1422" s="83"/>
      <c r="U1422" s="85"/>
      <c r="V1422" s="83"/>
      <c r="W1422" s="84"/>
      <c r="X1422" s="85"/>
      <c r="Y1422" s="84"/>
      <c r="Z1422" s="84"/>
      <c r="AA1422" s="71"/>
      <c r="AB1422" s="84"/>
      <c r="AC1422" s="83"/>
      <c r="AD1422" s="85"/>
      <c r="AE1422" s="84"/>
      <c r="AF1422" s="83"/>
      <c r="AG1422" s="71"/>
      <c r="AH1422" s="83" t="s">
        <v>13544</v>
      </c>
      <c r="AI1422" s="84" t="s">
        <v>13545</v>
      </c>
      <c r="AJ1422" s="71"/>
      <c r="AK1422" s="84"/>
      <c r="AL1422" s="83"/>
      <c r="AM1422" s="85"/>
      <c r="AN1422" s="84"/>
      <c r="AO1422" s="83"/>
      <c r="AP1422" s="71"/>
      <c r="AQ1422" s="83"/>
      <c r="AR1422" s="84"/>
      <c r="AS1422" s="85"/>
      <c r="AT1422" s="84"/>
      <c r="AU1422" s="83"/>
      <c r="AV1422" s="71"/>
      <c r="AW1422" s="83"/>
      <c r="AX1422" s="84"/>
      <c r="AY1422" s="85"/>
      <c r="AZ1422" s="84" t="s">
        <v>13546</v>
      </c>
      <c r="BA1422" s="86" t="s">
        <v>13547</v>
      </c>
      <c r="BB1422" s="71"/>
      <c r="BC1422" s="83" t="s">
        <v>13548</v>
      </c>
      <c r="BD1422" s="87" t="s">
        <v>13549</v>
      </c>
      <c r="BE1422" s="85"/>
      <c r="BF1422" s="84" t="s">
        <v>13550</v>
      </c>
      <c r="BG1422" s="86" t="s">
        <v>13551</v>
      </c>
      <c r="BH1422" s="71"/>
      <c r="BI1422" s="83"/>
      <c r="BJ1422" s="84"/>
      <c r="BK1422" s="88"/>
      <c r="BL1422" s="76"/>
    </row>
    <row r="1423" ht="57.600000000000001">
      <c r="A1423" s="83"/>
      <c r="B1423" s="84"/>
      <c r="C1423" s="84"/>
      <c r="D1423" s="83"/>
      <c r="E1423" s="84"/>
      <c r="F1423" s="85"/>
      <c r="G1423" s="84"/>
      <c r="H1423" s="83"/>
      <c r="I1423" s="71"/>
      <c r="J1423" s="83"/>
      <c r="K1423" s="84"/>
      <c r="L1423" s="85"/>
      <c r="M1423" s="84"/>
      <c r="N1423" s="83"/>
      <c r="O1423" s="71"/>
      <c r="P1423" s="91"/>
      <c r="Q1423" s="91"/>
      <c r="R1423" s="85"/>
      <c r="S1423" s="83"/>
      <c r="T1423" s="83"/>
      <c r="U1423" s="85"/>
      <c r="V1423" s="83"/>
      <c r="W1423" s="84"/>
      <c r="X1423" s="85"/>
      <c r="Y1423" s="84"/>
      <c r="Z1423" s="84"/>
      <c r="AA1423" s="71"/>
      <c r="AB1423" s="84"/>
      <c r="AC1423" s="83"/>
      <c r="AD1423" s="85"/>
      <c r="AE1423" s="84"/>
      <c r="AF1423" s="83"/>
      <c r="AG1423" s="71"/>
      <c r="AH1423" s="83" t="s">
        <v>13552</v>
      </c>
      <c r="AI1423" s="84" t="s">
        <v>13553</v>
      </c>
      <c r="AJ1423" s="71"/>
      <c r="AK1423" s="84"/>
      <c r="AL1423" s="83"/>
      <c r="AM1423" s="85"/>
      <c r="AN1423" s="84"/>
      <c r="AO1423" s="83"/>
      <c r="AP1423" s="71"/>
      <c r="AQ1423" s="83"/>
      <c r="AR1423" s="84"/>
      <c r="AS1423" s="85"/>
      <c r="AT1423" s="84"/>
      <c r="AU1423" s="83"/>
      <c r="AV1423" s="71"/>
      <c r="AW1423" s="83"/>
      <c r="AX1423" s="84"/>
      <c r="AY1423" s="85"/>
      <c r="AZ1423" s="84" t="s">
        <v>13554</v>
      </c>
      <c r="BA1423" s="86" t="s">
        <v>13555</v>
      </c>
      <c r="BB1423" s="71"/>
      <c r="BC1423" s="83" t="s">
        <v>13556</v>
      </c>
      <c r="BD1423" s="87" t="s">
        <v>13557</v>
      </c>
      <c r="BE1423" s="85"/>
      <c r="BF1423" s="84" t="s">
        <v>13558</v>
      </c>
      <c r="BG1423" s="86" t="s">
        <v>13559</v>
      </c>
      <c r="BH1423" s="71"/>
      <c r="BI1423" s="83"/>
      <c r="BJ1423" s="84"/>
      <c r="BK1423" s="88"/>
      <c r="BL1423" s="76"/>
    </row>
    <row r="1424" ht="57.600000000000001">
      <c r="A1424" s="83"/>
      <c r="B1424" s="84"/>
      <c r="C1424" s="84"/>
      <c r="D1424" s="83"/>
      <c r="E1424" s="84"/>
      <c r="F1424" s="85"/>
      <c r="G1424" s="84"/>
      <c r="H1424" s="83"/>
      <c r="I1424" s="71"/>
      <c r="J1424" s="83"/>
      <c r="K1424" s="84"/>
      <c r="L1424" s="85"/>
      <c r="M1424" s="84"/>
      <c r="N1424" s="83"/>
      <c r="O1424" s="71"/>
      <c r="P1424" s="91"/>
      <c r="Q1424" s="91"/>
      <c r="R1424" s="85"/>
      <c r="S1424" s="83"/>
      <c r="T1424" s="83"/>
      <c r="U1424" s="85"/>
      <c r="V1424" s="83"/>
      <c r="W1424" s="84"/>
      <c r="X1424" s="85"/>
      <c r="Y1424" s="84"/>
      <c r="Z1424" s="84"/>
      <c r="AA1424" s="71"/>
      <c r="AB1424" s="84"/>
      <c r="AC1424" s="83"/>
      <c r="AD1424" s="85"/>
      <c r="AE1424" s="84"/>
      <c r="AF1424" s="83"/>
      <c r="AG1424" s="71"/>
      <c r="AH1424" s="83" t="s">
        <v>13560</v>
      </c>
      <c r="AI1424" s="84" t="s">
        <v>13561</v>
      </c>
      <c r="AJ1424" s="71"/>
      <c r="AK1424" s="84"/>
      <c r="AL1424" s="83"/>
      <c r="AM1424" s="85"/>
      <c r="AN1424" s="84"/>
      <c r="AO1424" s="83"/>
      <c r="AP1424" s="71"/>
      <c r="AQ1424" s="83"/>
      <c r="AR1424" s="84"/>
      <c r="AS1424" s="85"/>
      <c r="AT1424" s="84"/>
      <c r="AU1424" s="83"/>
      <c r="AV1424" s="71"/>
      <c r="AW1424" s="83"/>
      <c r="AX1424" s="84"/>
      <c r="AY1424" s="85"/>
      <c r="AZ1424" s="84" t="s">
        <v>13562</v>
      </c>
      <c r="BA1424" s="86" t="s">
        <v>13563</v>
      </c>
      <c r="BB1424" s="71"/>
      <c r="BC1424" s="83" t="s">
        <v>13564</v>
      </c>
      <c r="BD1424" s="87" t="s">
        <v>13565</v>
      </c>
      <c r="BE1424" s="85"/>
      <c r="BF1424" s="84" t="s">
        <v>13566</v>
      </c>
      <c r="BG1424" s="86" t="s">
        <v>13567</v>
      </c>
      <c r="BH1424" s="71"/>
      <c r="BI1424" s="83"/>
      <c r="BJ1424" s="84"/>
      <c r="BK1424" s="88"/>
      <c r="BL1424" s="76"/>
    </row>
    <row r="1425" ht="28.800000000000001">
      <c r="A1425" s="83"/>
      <c r="B1425" s="84"/>
      <c r="C1425" s="84"/>
      <c r="D1425" s="83"/>
      <c r="E1425" s="84"/>
      <c r="F1425" s="85"/>
      <c r="G1425" s="84"/>
      <c r="H1425" s="83"/>
      <c r="I1425" s="71"/>
      <c r="J1425" s="83"/>
      <c r="K1425" s="84"/>
      <c r="L1425" s="85"/>
      <c r="M1425" s="84"/>
      <c r="N1425" s="83"/>
      <c r="O1425" s="71"/>
      <c r="P1425" s="91"/>
      <c r="Q1425" s="91"/>
      <c r="R1425" s="85"/>
      <c r="S1425" s="83"/>
      <c r="T1425" s="83"/>
      <c r="U1425" s="85"/>
      <c r="V1425" s="83"/>
      <c r="W1425" s="84"/>
      <c r="X1425" s="85"/>
      <c r="Y1425" s="84"/>
      <c r="Z1425" s="84"/>
      <c r="AA1425" s="71"/>
      <c r="AB1425" s="84"/>
      <c r="AC1425" s="83"/>
      <c r="AD1425" s="85"/>
      <c r="AE1425" s="84"/>
      <c r="AF1425" s="83"/>
      <c r="AG1425" s="71"/>
      <c r="AH1425" s="83" t="s">
        <v>13568</v>
      </c>
      <c r="AI1425" s="84" t="s">
        <v>13569</v>
      </c>
      <c r="AJ1425" s="71"/>
      <c r="AK1425" s="84"/>
      <c r="AL1425" s="83"/>
      <c r="AM1425" s="85"/>
      <c r="AN1425" s="84"/>
      <c r="AO1425" s="83"/>
      <c r="AP1425" s="71"/>
      <c r="AQ1425" s="83"/>
      <c r="AR1425" s="84"/>
      <c r="AS1425" s="85"/>
      <c r="AT1425" s="84"/>
      <c r="AU1425" s="83"/>
      <c r="AV1425" s="71"/>
      <c r="AW1425" s="83"/>
      <c r="AX1425" s="84"/>
      <c r="AY1425" s="85"/>
      <c r="AZ1425" s="84" t="s">
        <v>13570</v>
      </c>
      <c r="BA1425" s="86" t="s">
        <v>13571</v>
      </c>
      <c r="BB1425" s="71"/>
      <c r="BC1425" s="83" t="s">
        <v>13572</v>
      </c>
      <c r="BD1425" s="87" t="s">
        <v>13573</v>
      </c>
      <c r="BE1425" s="85"/>
      <c r="BF1425" s="84" t="s">
        <v>13574</v>
      </c>
      <c r="BG1425" s="86" t="s">
        <v>13575</v>
      </c>
      <c r="BH1425" s="71"/>
      <c r="BI1425" s="83"/>
      <c r="BJ1425" s="84"/>
      <c r="BK1425" s="88"/>
      <c r="BL1425" s="76"/>
    </row>
    <row r="1426" ht="28.800000000000001">
      <c r="A1426" s="83"/>
      <c r="B1426" s="84"/>
      <c r="C1426" s="84"/>
      <c r="D1426" s="83"/>
      <c r="E1426" s="84"/>
      <c r="F1426" s="85"/>
      <c r="G1426" s="84"/>
      <c r="H1426" s="83"/>
      <c r="I1426" s="71"/>
      <c r="J1426" s="83"/>
      <c r="K1426" s="84"/>
      <c r="L1426" s="85"/>
      <c r="M1426" s="84"/>
      <c r="N1426" s="83"/>
      <c r="O1426" s="71"/>
      <c r="P1426" s="91"/>
      <c r="Q1426" s="91"/>
      <c r="R1426" s="85"/>
      <c r="S1426" s="83"/>
      <c r="T1426" s="83"/>
      <c r="U1426" s="85"/>
      <c r="V1426" s="83"/>
      <c r="W1426" s="84"/>
      <c r="X1426" s="85"/>
      <c r="Y1426" s="84"/>
      <c r="Z1426" s="84"/>
      <c r="AA1426" s="71"/>
      <c r="AB1426" s="84"/>
      <c r="AC1426" s="83"/>
      <c r="AD1426" s="85"/>
      <c r="AE1426" s="84"/>
      <c r="AF1426" s="83"/>
      <c r="AG1426" s="71"/>
      <c r="AH1426" s="83" t="s">
        <v>13576</v>
      </c>
      <c r="AI1426" s="84" t="s">
        <v>13577</v>
      </c>
      <c r="AJ1426" s="71"/>
      <c r="AK1426" s="84"/>
      <c r="AL1426" s="83"/>
      <c r="AM1426" s="85"/>
      <c r="AN1426" s="84"/>
      <c r="AO1426" s="83"/>
      <c r="AP1426" s="71"/>
      <c r="AQ1426" s="83"/>
      <c r="AR1426" s="84"/>
      <c r="AS1426" s="85"/>
      <c r="AT1426" s="84"/>
      <c r="AU1426" s="83"/>
      <c r="AV1426" s="71"/>
      <c r="AW1426" s="83"/>
      <c r="AX1426" s="84"/>
      <c r="AY1426" s="85"/>
      <c r="AZ1426" s="84" t="s">
        <v>13578</v>
      </c>
      <c r="BA1426" s="86" t="s">
        <v>13579</v>
      </c>
      <c r="BB1426" s="71"/>
      <c r="BC1426" s="83" t="s">
        <v>13580</v>
      </c>
      <c r="BD1426" s="87" t="s">
        <v>13581</v>
      </c>
      <c r="BE1426" s="85"/>
      <c r="BF1426" s="84" t="s">
        <v>13582</v>
      </c>
      <c r="BG1426" s="86" t="s">
        <v>13583</v>
      </c>
      <c r="BH1426" s="71"/>
      <c r="BI1426" s="83"/>
      <c r="BJ1426" s="84"/>
      <c r="BK1426" s="88"/>
      <c r="BL1426" s="76"/>
    </row>
    <row r="1427" ht="43.200000000000003">
      <c r="A1427" s="83"/>
      <c r="B1427" s="84"/>
      <c r="C1427" s="84"/>
      <c r="D1427" s="83"/>
      <c r="E1427" s="84"/>
      <c r="F1427" s="85"/>
      <c r="G1427" s="84"/>
      <c r="H1427" s="83"/>
      <c r="I1427" s="71"/>
      <c r="J1427" s="83"/>
      <c r="K1427" s="84"/>
      <c r="L1427" s="85"/>
      <c r="M1427" s="84"/>
      <c r="N1427" s="83"/>
      <c r="O1427" s="71"/>
      <c r="P1427" s="91"/>
      <c r="Q1427" s="91"/>
      <c r="R1427" s="85"/>
      <c r="S1427" s="83"/>
      <c r="T1427" s="83"/>
      <c r="U1427" s="85"/>
      <c r="V1427" s="83"/>
      <c r="W1427" s="84"/>
      <c r="X1427" s="85"/>
      <c r="Y1427" s="84"/>
      <c r="Z1427" s="84"/>
      <c r="AA1427" s="71"/>
      <c r="AB1427" s="84"/>
      <c r="AC1427" s="83"/>
      <c r="AD1427" s="85"/>
      <c r="AE1427" s="84"/>
      <c r="AF1427" s="83"/>
      <c r="AG1427" s="71"/>
      <c r="AH1427" s="83" t="s">
        <v>13584</v>
      </c>
      <c r="AI1427" s="84" t="s">
        <v>13585</v>
      </c>
      <c r="AJ1427" s="71"/>
      <c r="AK1427" s="84"/>
      <c r="AL1427" s="83"/>
      <c r="AM1427" s="85"/>
      <c r="AN1427" s="84"/>
      <c r="AO1427" s="83"/>
      <c r="AP1427" s="71"/>
      <c r="AQ1427" s="83"/>
      <c r="AR1427" s="84"/>
      <c r="AS1427" s="85"/>
      <c r="AT1427" s="84"/>
      <c r="AU1427" s="83"/>
      <c r="AV1427" s="71"/>
      <c r="AW1427" s="83"/>
      <c r="AX1427" s="84"/>
      <c r="AY1427" s="85"/>
      <c r="AZ1427" s="84" t="s">
        <v>13586</v>
      </c>
      <c r="BA1427" s="86" t="s">
        <v>13587</v>
      </c>
      <c r="BB1427" s="71"/>
      <c r="BC1427" s="83" t="s">
        <v>13588</v>
      </c>
      <c r="BD1427" s="87" t="s">
        <v>13589</v>
      </c>
      <c r="BE1427" s="85"/>
      <c r="BF1427" s="84" t="s">
        <v>13590</v>
      </c>
      <c r="BG1427" s="86" t="s">
        <v>13591</v>
      </c>
      <c r="BH1427" s="71"/>
      <c r="BI1427" s="83"/>
      <c r="BJ1427" s="84"/>
      <c r="BK1427" s="88"/>
      <c r="BL1427" s="76"/>
    </row>
    <row r="1428" ht="43.200000000000003">
      <c r="A1428" s="83"/>
      <c r="B1428" s="84"/>
      <c r="C1428" s="84"/>
      <c r="D1428" s="83"/>
      <c r="E1428" s="84"/>
      <c r="F1428" s="85"/>
      <c r="G1428" s="84"/>
      <c r="H1428" s="83"/>
      <c r="I1428" s="71"/>
      <c r="J1428" s="83"/>
      <c r="K1428" s="84"/>
      <c r="L1428" s="85"/>
      <c r="M1428" s="84"/>
      <c r="N1428" s="83"/>
      <c r="O1428" s="71"/>
      <c r="P1428" s="91"/>
      <c r="Q1428" s="91"/>
      <c r="R1428" s="85"/>
      <c r="S1428" s="83"/>
      <c r="T1428" s="83"/>
      <c r="U1428" s="85"/>
      <c r="V1428" s="83"/>
      <c r="W1428" s="84"/>
      <c r="X1428" s="85"/>
      <c r="Y1428" s="84"/>
      <c r="Z1428" s="84"/>
      <c r="AA1428" s="71"/>
      <c r="AB1428" s="84"/>
      <c r="AC1428" s="83"/>
      <c r="AD1428" s="85"/>
      <c r="AE1428" s="84"/>
      <c r="AF1428" s="83"/>
      <c r="AG1428" s="71"/>
      <c r="AH1428" s="83" t="s">
        <v>13592</v>
      </c>
      <c r="AI1428" s="84" t="s">
        <v>13593</v>
      </c>
      <c r="AJ1428" s="71"/>
      <c r="AK1428" s="84"/>
      <c r="AL1428" s="83"/>
      <c r="AM1428" s="85"/>
      <c r="AN1428" s="84"/>
      <c r="AO1428" s="83"/>
      <c r="AP1428" s="71"/>
      <c r="AQ1428" s="83"/>
      <c r="AR1428" s="84"/>
      <c r="AS1428" s="85"/>
      <c r="AT1428" s="84"/>
      <c r="AU1428" s="83"/>
      <c r="AV1428" s="71"/>
      <c r="AW1428" s="83"/>
      <c r="AX1428" s="84"/>
      <c r="AY1428" s="85"/>
      <c r="AZ1428" s="84" t="s">
        <v>13594</v>
      </c>
      <c r="BA1428" s="86" t="s">
        <v>13595</v>
      </c>
      <c r="BB1428" s="71"/>
      <c r="BC1428" s="83" t="s">
        <v>13596</v>
      </c>
      <c r="BD1428" s="87" t="s">
        <v>13597</v>
      </c>
      <c r="BE1428" s="85"/>
      <c r="BF1428" s="84" t="s">
        <v>13598</v>
      </c>
      <c r="BG1428" s="86" t="s">
        <v>13599</v>
      </c>
      <c r="BH1428" s="71"/>
      <c r="BI1428" s="83"/>
      <c r="BJ1428" s="84"/>
      <c r="BK1428" s="88"/>
      <c r="BL1428" s="76"/>
    </row>
    <row r="1429" ht="57.600000000000001">
      <c r="A1429" s="83"/>
      <c r="B1429" s="84"/>
      <c r="C1429" s="84"/>
      <c r="D1429" s="83"/>
      <c r="E1429" s="84"/>
      <c r="F1429" s="85"/>
      <c r="G1429" s="84"/>
      <c r="H1429" s="83"/>
      <c r="I1429" s="71"/>
      <c r="J1429" s="83"/>
      <c r="K1429" s="84"/>
      <c r="L1429" s="85"/>
      <c r="M1429" s="84"/>
      <c r="N1429" s="83"/>
      <c r="O1429" s="71"/>
      <c r="P1429" s="91"/>
      <c r="Q1429" s="91"/>
      <c r="R1429" s="85"/>
      <c r="S1429" s="83"/>
      <c r="T1429" s="83"/>
      <c r="U1429" s="85"/>
      <c r="V1429" s="83"/>
      <c r="W1429" s="84"/>
      <c r="X1429" s="85"/>
      <c r="Y1429" s="84"/>
      <c r="Z1429" s="84"/>
      <c r="AA1429" s="71"/>
      <c r="AB1429" s="84"/>
      <c r="AC1429" s="83"/>
      <c r="AD1429" s="85"/>
      <c r="AE1429" s="84"/>
      <c r="AF1429" s="83"/>
      <c r="AG1429" s="71"/>
      <c r="AH1429" s="83" t="s">
        <v>13600</v>
      </c>
      <c r="AI1429" s="84" t="s">
        <v>13601</v>
      </c>
      <c r="AJ1429" s="71"/>
      <c r="AK1429" s="84"/>
      <c r="AL1429" s="83"/>
      <c r="AM1429" s="85"/>
      <c r="AN1429" s="84"/>
      <c r="AO1429" s="83"/>
      <c r="AP1429" s="71"/>
      <c r="AQ1429" s="83"/>
      <c r="AR1429" s="84"/>
      <c r="AS1429" s="85"/>
      <c r="AT1429" s="84"/>
      <c r="AU1429" s="83"/>
      <c r="AV1429" s="71"/>
      <c r="AW1429" s="83"/>
      <c r="AX1429" s="84"/>
      <c r="AY1429" s="85"/>
      <c r="AZ1429" s="84" t="s">
        <v>13602</v>
      </c>
      <c r="BA1429" s="86" t="s">
        <v>13603</v>
      </c>
      <c r="BB1429" s="71"/>
      <c r="BC1429" s="83" t="s">
        <v>13604</v>
      </c>
      <c r="BD1429" s="87" t="s">
        <v>13605</v>
      </c>
      <c r="BE1429" s="85"/>
      <c r="BF1429" s="84" t="s">
        <v>13606</v>
      </c>
      <c r="BG1429" s="86" t="s">
        <v>13607</v>
      </c>
      <c r="BH1429" s="71"/>
      <c r="BI1429" s="83"/>
      <c r="BJ1429" s="84"/>
      <c r="BK1429" s="88"/>
      <c r="BL1429" s="76"/>
    </row>
    <row r="1430" ht="43.200000000000003">
      <c r="A1430" s="83"/>
      <c r="B1430" s="84"/>
      <c r="C1430" s="84"/>
      <c r="D1430" s="83"/>
      <c r="E1430" s="84"/>
      <c r="F1430" s="85"/>
      <c r="G1430" s="84"/>
      <c r="H1430" s="83"/>
      <c r="I1430" s="71"/>
      <c r="J1430" s="83"/>
      <c r="K1430" s="84"/>
      <c r="L1430" s="85"/>
      <c r="M1430" s="84"/>
      <c r="N1430" s="83"/>
      <c r="O1430" s="71"/>
      <c r="P1430" s="91"/>
      <c r="Q1430" s="91"/>
      <c r="R1430" s="85"/>
      <c r="S1430" s="83"/>
      <c r="T1430" s="83"/>
      <c r="U1430" s="85"/>
      <c r="V1430" s="83"/>
      <c r="W1430" s="84"/>
      <c r="X1430" s="85"/>
      <c r="Y1430" s="84"/>
      <c r="Z1430" s="84"/>
      <c r="AA1430" s="71"/>
      <c r="AB1430" s="84"/>
      <c r="AC1430" s="83"/>
      <c r="AD1430" s="85"/>
      <c r="AE1430" s="84"/>
      <c r="AF1430" s="83"/>
      <c r="AG1430" s="71"/>
      <c r="AH1430" s="83" t="s">
        <v>13608</v>
      </c>
      <c r="AI1430" s="84" t="s">
        <v>13609</v>
      </c>
      <c r="AJ1430" s="71"/>
      <c r="AK1430" s="84"/>
      <c r="AL1430" s="83"/>
      <c r="AM1430" s="85"/>
      <c r="AN1430" s="84"/>
      <c r="AO1430" s="83"/>
      <c r="AP1430" s="71"/>
      <c r="AQ1430" s="83"/>
      <c r="AR1430" s="84"/>
      <c r="AS1430" s="85"/>
      <c r="AT1430" s="84"/>
      <c r="AU1430" s="83"/>
      <c r="AV1430" s="71"/>
      <c r="AW1430" s="83"/>
      <c r="AX1430" s="84"/>
      <c r="AY1430" s="85"/>
      <c r="AZ1430" s="84" t="s">
        <v>13610</v>
      </c>
      <c r="BA1430" s="86" t="s">
        <v>13611</v>
      </c>
      <c r="BB1430" s="71"/>
      <c r="BC1430" s="83" t="s">
        <v>13612</v>
      </c>
      <c r="BD1430" s="87" t="s">
        <v>13613</v>
      </c>
      <c r="BE1430" s="85"/>
      <c r="BF1430" s="84" t="s">
        <v>13614</v>
      </c>
      <c r="BG1430" s="86" t="s">
        <v>13615</v>
      </c>
      <c r="BH1430" s="71"/>
      <c r="BI1430" s="83"/>
      <c r="BJ1430" s="84"/>
      <c r="BK1430" s="88"/>
      <c r="BL1430" s="76"/>
    </row>
    <row r="1431" ht="43.200000000000003">
      <c r="A1431" s="83"/>
      <c r="B1431" s="84"/>
      <c r="C1431" s="84"/>
      <c r="D1431" s="83"/>
      <c r="E1431" s="84"/>
      <c r="F1431" s="85"/>
      <c r="G1431" s="84"/>
      <c r="H1431" s="83"/>
      <c r="I1431" s="71"/>
      <c r="J1431" s="83"/>
      <c r="K1431" s="84"/>
      <c r="L1431" s="85"/>
      <c r="M1431" s="84"/>
      <c r="N1431" s="83"/>
      <c r="O1431" s="71"/>
      <c r="P1431" s="91"/>
      <c r="Q1431" s="91"/>
      <c r="R1431" s="85"/>
      <c r="S1431" s="83"/>
      <c r="T1431" s="83"/>
      <c r="U1431" s="85"/>
      <c r="V1431" s="83"/>
      <c r="W1431" s="84"/>
      <c r="X1431" s="85"/>
      <c r="Y1431" s="84"/>
      <c r="Z1431" s="84"/>
      <c r="AA1431" s="71"/>
      <c r="AB1431" s="84"/>
      <c r="AC1431" s="83"/>
      <c r="AD1431" s="85"/>
      <c r="AE1431" s="84"/>
      <c r="AF1431" s="83"/>
      <c r="AG1431" s="71"/>
      <c r="AH1431" s="83" t="s">
        <v>13616</v>
      </c>
      <c r="AI1431" s="84" t="s">
        <v>13617</v>
      </c>
      <c r="AJ1431" s="71"/>
      <c r="AK1431" s="84"/>
      <c r="AL1431" s="83"/>
      <c r="AM1431" s="85"/>
      <c r="AN1431" s="84"/>
      <c r="AO1431" s="83"/>
      <c r="AP1431" s="71"/>
      <c r="AQ1431" s="83"/>
      <c r="AR1431" s="84"/>
      <c r="AS1431" s="85"/>
      <c r="AT1431" s="84"/>
      <c r="AU1431" s="83"/>
      <c r="AV1431" s="71"/>
      <c r="AW1431" s="83"/>
      <c r="AX1431" s="84"/>
      <c r="AY1431" s="85"/>
      <c r="AZ1431" s="84" t="s">
        <v>13618</v>
      </c>
      <c r="BA1431" s="86" t="s">
        <v>13619</v>
      </c>
      <c r="BB1431" s="71"/>
      <c r="BC1431" s="83" t="s">
        <v>13620</v>
      </c>
      <c r="BD1431" s="87" t="s">
        <v>13621</v>
      </c>
      <c r="BE1431" s="85"/>
      <c r="BF1431" s="84" t="s">
        <v>13622</v>
      </c>
      <c r="BG1431" s="86" t="s">
        <v>13623</v>
      </c>
      <c r="BH1431" s="71"/>
      <c r="BI1431" s="83"/>
      <c r="BJ1431" s="84"/>
      <c r="BK1431" s="88"/>
      <c r="BL1431" s="76"/>
    </row>
    <row r="1432" ht="43.200000000000003">
      <c r="A1432" s="83"/>
      <c r="B1432" s="84"/>
      <c r="C1432" s="84"/>
      <c r="D1432" s="83"/>
      <c r="E1432" s="84"/>
      <c r="F1432" s="85"/>
      <c r="G1432" s="84"/>
      <c r="H1432" s="83"/>
      <c r="I1432" s="71"/>
      <c r="J1432" s="83"/>
      <c r="K1432" s="84"/>
      <c r="L1432" s="85"/>
      <c r="M1432" s="84"/>
      <c r="N1432" s="83"/>
      <c r="O1432" s="71"/>
      <c r="P1432" s="91"/>
      <c r="Q1432" s="91"/>
      <c r="R1432" s="85"/>
      <c r="S1432" s="83"/>
      <c r="T1432" s="83"/>
      <c r="U1432" s="85"/>
      <c r="V1432" s="83"/>
      <c r="W1432" s="84"/>
      <c r="X1432" s="85"/>
      <c r="Y1432" s="84"/>
      <c r="Z1432" s="84"/>
      <c r="AA1432" s="71"/>
      <c r="AB1432" s="84"/>
      <c r="AC1432" s="83"/>
      <c r="AD1432" s="85"/>
      <c r="AE1432" s="84"/>
      <c r="AF1432" s="83"/>
      <c r="AG1432" s="71"/>
      <c r="AH1432" s="83" t="s">
        <v>13624</v>
      </c>
      <c r="AI1432" s="84" t="s">
        <v>13625</v>
      </c>
      <c r="AJ1432" s="71"/>
      <c r="AK1432" s="84"/>
      <c r="AL1432" s="83"/>
      <c r="AM1432" s="85"/>
      <c r="AN1432" s="84"/>
      <c r="AO1432" s="83"/>
      <c r="AP1432" s="71"/>
      <c r="AQ1432" s="83"/>
      <c r="AR1432" s="84"/>
      <c r="AS1432" s="85"/>
      <c r="AT1432" s="84"/>
      <c r="AU1432" s="83"/>
      <c r="AV1432" s="71"/>
      <c r="AW1432" s="83"/>
      <c r="AX1432" s="84"/>
      <c r="AY1432" s="85"/>
      <c r="AZ1432" s="84" t="s">
        <v>13626</v>
      </c>
      <c r="BA1432" s="86" t="s">
        <v>13627</v>
      </c>
      <c r="BB1432" s="71"/>
      <c r="BC1432" s="83" t="s">
        <v>13628</v>
      </c>
      <c r="BD1432" s="87" t="s">
        <v>13629</v>
      </c>
      <c r="BE1432" s="85"/>
      <c r="BF1432" s="84" t="s">
        <v>13630</v>
      </c>
      <c r="BG1432" s="86" t="s">
        <v>13631</v>
      </c>
      <c r="BH1432" s="71"/>
      <c r="BI1432" s="83"/>
      <c r="BJ1432" s="84"/>
      <c r="BK1432" s="88"/>
      <c r="BL1432" s="76"/>
    </row>
    <row r="1433" ht="57.600000000000001">
      <c r="A1433" s="83"/>
      <c r="B1433" s="84"/>
      <c r="C1433" s="84"/>
      <c r="D1433" s="83"/>
      <c r="E1433" s="84"/>
      <c r="F1433" s="85"/>
      <c r="G1433" s="84"/>
      <c r="H1433" s="83"/>
      <c r="I1433" s="71"/>
      <c r="J1433" s="83"/>
      <c r="K1433" s="84"/>
      <c r="L1433" s="85"/>
      <c r="M1433" s="84"/>
      <c r="N1433" s="83"/>
      <c r="O1433" s="71"/>
      <c r="P1433" s="91"/>
      <c r="Q1433" s="91"/>
      <c r="R1433" s="85"/>
      <c r="S1433" s="83"/>
      <c r="T1433" s="83"/>
      <c r="U1433" s="85"/>
      <c r="V1433" s="83"/>
      <c r="W1433" s="84"/>
      <c r="X1433" s="85"/>
      <c r="Y1433" s="84"/>
      <c r="Z1433" s="84"/>
      <c r="AA1433" s="71"/>
      <c r="AB1433" s="84"/>
      <c r="AC1433" s="83"/>
      <c r="AD1433" s="85"/>
      <c r="AE1433" s="84"/>
      <c r="AF1433" s="83"/>
      <c r="AG1433" s="71"/>
      <c r="AH1433" s="83" t="s">
        <v>13632</v>
      </c>
      <c r="AI1433" s="84" t="s">
        <v>13633</v>
      </c>
      <c r="AJ1433" s="71"/>
      <c r="AK1433" s="84"/>
      <c r="AL1433" s="83"/>
      <c r="AM1433" s="85"/>
      <c r="AN1433" s="84"/>
      <c r="AO1433" s="83"/>
      <c r="AP1433" s="71"/>
      <c r="AQ1433" s="83"/>
      <c r="AR1433" s="84"/>
      <c r="AS1433" s="85"/>
      <c r="AT1433" s="84"/>
      <c r="AU1433" s="83"/>
      <c r="AV1433" s="71"/>
      <c r="AW1433" s="83"/>
      <c r="AX1433" s="84"/>
      <c r="AY1433" s="85"/>
      <c r="AZ1433" s="84" t="s">
        <v>13634</v>
      </c>
      <c r="BA1433" s="86" t="s">
        <v>13635</v>
      </c>
      <c r="BB1433" s="71"/>
      <c r="BC1433" s="83" t="s">
        <v>13636</v>
      </c>
      <c r="BD1433" s="87" t="s">
        <v>13637</v>
      </c>
      <c r="BE1433" s="85"/>
      <c r="BF1433" s="84" t="s">
        <v>13638</v>
      </c>
      <c r="BG1433" s="86" t="s">
        <v>13639</v>
      </c>
      <c r="BH1433" s="71"/>
      <c r="BI1433" s="83"/>
      <c r="BJ1433" s="84"/>
      <c r="BK1433" s="88"/>
      <c r="BL1433" s="76"/>
    </row>
    <row r="1434" ht="43.200000000000003">
      <c r="A1434" s="83"/>
      <c r="B1434" s="84"/>
      <c r="C1434" s="84"/>
      <c r="D1434" s="83"/>
      <c r="E1434" s="84"/>
      <c r="F1434" s="85"/>
      <c r="G1434" s="84"/>
      <c r="H1434" s="83"/>
      <c r="I1434" s="71"/>
      <c r="J1434" s="83"/>
      <c r="K1434" s="84"/>
      <c r="L1434" s="85"/>
      <c r="M1434" s="84"/>
      <c r="N1434" s="83"/>
      <c r="O1434" s="71"/>
      <c r="P1434" s="91"/>
      <c r="Q1434" s="91"/>
      <c r="R1434" s="85"/>
      <c r="S1434" s="83"/>
      <c r="T1434" s="83"/>
      <c r="U1434" s="85"/>
      <c r="V1434" s="83"/>
      <c r="W1434" s="84"/>
      <c r="X1434" s="85"/>
      <c r="Y1434" s="84"/>
      <c r="Z1434" s="84"/>
      <c r="AA1434" s="71"/>
      <c r="AB1434" s="84"/>
      <c r="AC1434" s="83"/>
      <c r="AD1434" s="85"/>
      <c r="AE1434" s="84"/>
      <c r="AF1434" s="83"/>
      <c r="AG1434" s="71"/>
      <c r="AH1434" s="83" t="s">
        <v>13640</v>
      </c>
      <c r="AI1434" s="84" t="s">
        <v>13641</v>
      </c>
      <c r="AJ1434" s="71"/>
      <c r="AK1434" s="84"/>
      <c r="AL1434" s="83"/>
      <c r="AM1434" s="85"/>
      <c r="AN1434" s="84"/>
      <c r="AO1434" s="83"/>
      <c r="AP1434" s="71"/>
      <c r="AQ1434" s="83"/>
      <c r="AR1434" s="84"/>
      <c r="AS1434" s="85"/>
      <c r="AT1434" s="84"/>
      <c r="AU1434" s="83"/>
      <c r="AV1434" s="71"/>
      <c r="AW1434" s="83"/>
      <c r="AX1434" s="84"/>
      <c r="AY1434" s="85"/>
      <c r="AZ1434" s="84" t="s">
        <v>13642</v>
      </c>
      <c r="BA1434" s="86" t="s">
        <v>13643</v>
      </c>
      <c r="BB1434" s="71"/>
      <c r="BC1434" s="83" t="s">
        <v>13644</v>
      </c>
      <c r="BD1434" s="87" t="s">
        <v>13645</v>
      </c>
      <c r="BE1434" s="85"/>
      <c r="BF1434" s="84" t="s">
        <v>13646</v>
      </c>
      <c r="BG1434" s="86" t="s">
        <v>13647</v>
      </c>
      <c r="BH1434" s="71"/>
      <c r="BI1434" s="83"/>
      <c r="BJ1434" s="84"/>
      <c r="BK1434" s="88"/>
      <c r="BL1434" s="76"/>
    </row>
    <row r="1435" ht="57.600000000000001">
      <c r="A1435" s="83"/>
      <c r="B1435" s="84"/>
      <c r="C1435" s="84"/>
      <c r="D1435" s="83"/>
      <c r="E1435" s="84"/>
      <c r="F1435" s="85"/>
      <c r="G1435" s="84"/>
      <c r="H1435" s="83"/>
      <c r="I1435" s="71"/>
      <c r="J1435" s="83"/>
      <c r="K1435" s="84"/>
      <c r="L1435" s="85"/>
      <c r="M1435" s="84"/>
      <c r="N1435" s="83"/>
      <c r="O1435" s="71"/>
      <c r="P1435" s="91"/>
      <c r="Q1435" s="91"/>
      <c r="R1435" s="85"/>
      <c r="S1435" s="83"/>
      <c r="T1435" s="83"/>
      <c r="U1435" s="85"/>
      <c r="V1435" s="83"/>
      <c r="W1435" s="84"/>
      <c r="X1435" s="85"/>
      <c r="Y1435" s="84"/>
      <c r="Z1435" s="84"/>
      <c r="AA1435" s="71"/>
      <c r="AB1435" s="84"/>
      <c r="AC1435" s="83"/>
      <c r="AD1435" s="85"/>
      <c r="AE1435" s="84"/>
      <c r="AF1435" s="83"/>
      <c r="AG1435" s="71"/>
      <c r="AH1435" s="83" t="s">
        <v>13648</v>
      </c>
      <c r="AI1435" s="84" t="s">
        <v>13649</v>
      </c>
      <c r="AJ1435" s="71"/>
      <c r="AK1435" s="84"/>
      <c r="AL1435" s="83"/>
      <c r="AM1435" s="85"/>
      <c r="AN1435" s="84"/>
      <c r="AO1435" s="83"/>
      <c r="AP1435" s="71"/>
      <c r="AQ1435" s="83"/>
      <c r="AR1435" s="84"/>
      <c r="AS1435" s="85"/>
      <c r="AT1435" s="84"/>
      <c r="AU1435" s="83"/>
      <c r="AV1435" s="71"/>
      <c r="AW1435" s="83"/>
      <c r="AX1435" s="84"/>
      <c r="AY1435" s="85"/>
      <c r="AZ1435" s="84" t="s">
        <v>13650</v>
      </c>
      <c r="BA1435" s="86" t="s">
        <v>13651</v>
      </c>
      <c r="BB1435" s="71"/>
      <c r="BC1435" s="83" t="s">
        <v>13652</v>
      </c>
      <c r="BD1435" s="87" t="s">
        <v>13653</v>
      </c>
      <c r="BE1435" s="85"/>
      <c r="BF1435" s="84" t="s">
        <v>13654</v>
      </c>
      <c r="BG1435" s="86" t="s">
        <v>13655</v>
      </c>
      <c r="BH1435" s="71"/>
      <c r="BI1435" s="83"/>
      <c r="BJ1435" s="84"/>
      <c r="BK1435" s="88"/>
      <c r="BL1435" s="76"/>
    </row>
    <row r="1436" ht="57.600000000000001">
      <c r="A1436" s="83"/>
      <c r="B1436" s="84"/>
      <c r="C1436" s="84"/>
      <c r="D1436" s="83"/>
      <c r="E1436" s="84"/>
      <c r="F1436" s="85"/>
      <c r="G1436" s="84"/>
      <c r="H1436" s="83"/>
      <c r="I1436" s="71"/>
      <c r="J1436" s="83"/>
      <c r="K1436" s="84"/>
      <c r="L1436" s="85"/>
      <c r="M1436" s="84"/>
      <c r="N1436" s="83"/>
      <c r="O1436" s="71"/>
      <c r="P1436" s="91"/>
      <c r="Q1436" s="91"/>
      <c r="R1436" s="85"/>
      <c r="S1436" s="83"/>
      <c r="T1436" s="83"/>
      <c r="U1436" s="85"/>
      <c r="V1436" s="83"/>
      <c r="W1436" s="84"/>
      <c r="X1436" s="85"/>
      <c r="Y1436" s="84"/>
      <c r="Z1436" s="84"/>
      <c r="AA1436" s="71"/>
      <c r="AB1436" s="84"/>
      <c r="AC1436" s="83"/>
      <c r="AD1436" s="85"/>
      <c r="AE1436" s="84"/>
      <c r="AF1436" s="83"/>
      <c r="AG1436" s="71"/>
      <c r="AH1436" s="83" t="s">
        <v>13656</v>
      </c>
      <c r="AI1436" s="84" t="s">
        <v>13657</v>
      </c>
      <c r="AJ1436" s="71"/>
      <c r="AK1436" s="84"/>
      <c r="AL1436" s="83"/>
      <c r="AM1436" s="85"/>
      <c r="AN1436" s="84"/>
      <c r="AO1436" s="83"/>
      <c r="AP1436" s="71"/>
      <c r="AQ1436" s="83"/>
      <c r="AR1436" s="84"/>
      <c r="AS1436" s="85"/>
      <c r="AT1436" s="84"/>
      <c r="AU1436" s="83"/>
      <c r="AV1436" s="71"/>
      <c r="AW1436" s="83"/>
      <c r="AX1436" s="84"/>
      <c r="AY1436" s="85"/>
      <c r="AZ1436" s="84" t="s">
        <v>13658</v>
      </c>
      <c r="BA1436" s="86" t="s">
        <v>13659</v>
      </c>
      <c r="BB1436" s="71"/>
      <c r="BC1436" s="83" t="s">
        <v>13660</v>
      </c>
      <c r="BD1436" s="87" t="s">
        <v>13661</v>
      </c>
      <c r="BE1436" s="85"/>
      <c r="BF1436" s="84" t="s">
        <v>13662</v>
      </c>
      <c r="BG1436" s="86" t="s">
        <v>13663</v>
      </c>
      <c r="BH1436" s="71"/>
      <c r="BI1436" s="83"/>
      <c r="BJ1436" s="84"/>
      <c r="BK1436" s="88"/>
      <c r="BL1436" s="76"/>
    </row>
    <row r="1437" ht="57.600000000000001">
      <c r="A1437" s="83"/>
      <c r="B1437" s="84"/>
      <c r="C1437" s="84"/>
      <c r="D1437" s="83"/>
      <c r="E1437" s="84"/>
      <c r="F1437" s="85"/>
      <c r="G1437" s="84"/>
      <c r="H1437" s="83"/>
      <c r="I1437" s="71"/>
      <c r="J1437" s="83"/>
      <c r="K1437" s="84"/>
      <c r="L1437" s="85"/>
      <c r="M1437" s="84"/>
      <c r="N1437" s="83"/>
      <c r="O1437" s="71"/>
      <c r="P1437" s="91"/>
      <c r="Q1437" s="91"/>
      <c r="R1437" s="85"/>
      <c r="S1437" s="83"/>
      <c r="T1437" s="83"/>
      <c r="U1437" s="85"/>
      <c r="V1437" s="83"/>
      <c r="W1437" s="84"/>
      <c r="X1437" s="85"/>
      <c r="Y1437" s="84"/>
      <c r="Z1437" s="84"/>
      <c r="AA1437" s="71"/>
      <c r="AB1437" s="84"/>
      <c r="AC1437" s="83"/>
      <c r="AD1437" s="85"/>
      <c r="AE1437" s="84"/>
      <c r="AF1437" s="83"/>
      <c r="AG1437" s="71"/>
      <c r="AH1437" s="83" t="s">
        <v>13664</v>
      </c>
      <c r="AI1437" s="84" t="s">
        <v>13665</v>
      </c>
      <c r="AJ1437" s="71"/>
      <c r="AK1437" s="84"/>
      <c r="AL1437" s="83"/>
      <c r="AM1437" s="85"/>
      <c r="AN1437" s="84"/>
      <c r="AO1437" s="83"/>
      <c r="AP1437" s="71"/>
      <c r="AQ1437" s="83"/>
      <c r="AR1437" s="84"/>
      <c r="AS1437" s="85"/>
      <c r="AT1437" s="84"/>
      <c r="AU1437" s="83"/>
      <c r="AV1437" s="71"/>
      <c r="AW1437" s="83"/>
      <c r="AX1437" s="84"/>
      <c r="AY1437" s="85"/>
      <c r="AZ1437" s="84" t="s">
        <v>13666</v>
      </c>
      <c r="BA1437" s="86" t="s">
        <v>13667</v>
      </c>
      <c r="BB1437" s="71"/>
      <c r="BC1437" s="83" t="s">
        <v>13668</v>
      </c>
      <c r="BD1437" s="87" t="s">
        <v>13669</v>
      </c>
      <c r="BE1437" s="85"/>
      <c r="BF1437" s="84" t="s">
        <v>13670</v>
      </c>
      <c r="BG1437" s="86" t="s">
        <v>13671</v>
      </c>
      <c r="BH1437" s="71"/>
      <c r="BI1437" s="83"/>
      <c r="BJ1437" s="84"/>
      <c r="BK1437" s="88"/>
      <c r="BL1437" s="76"/>
    </row>
    <row r="1438" ht="57.600000000000001">
      <c r="A1438" s="83"/>
      <c r="B1438" s="84"/>
      <c r="C1438" s="84"/>
      <c r="D1438" s="83"/>
      <c r="E1438" s="84"/>
      <c r="F1438" s="85"/>
      <c r="G1438" s="84"/>
      <c r="H1438" s="83"/>
      <c r="I1438" s="71"/>
      <c r="J1438" s="83"/>
      <c r="K1438" s="84"/>
      <c r="L1438" s="85"/>
      <c r="M1438" s="84"/>
      <c r="N1438" s="83"/>
      <c r="O1438" s="71"/>
      <c r="P1438" s="91"/>
      <c r="Q1438" s="91"/>
      <c r="R1438" s="85"/>
      <c r="S1438" s="83"/>
      <c r="T1438" s="83"/>
      <c r="U1438" s="85"/>
      <c r="V1438" s="83"/>
      <c r="W1438" s="84"/>
      <c r="X1438" s="85"/>
      <c r="Y1438" s="84"/>
      <c r="Z1438" s="84"/>
      <c r="AA1438" s="71"/>
      <c r="AB1438" s="84"/>
      <c r="AC1438" s="83"/>
      <c r="AD1438" s="85"/>
      <c r="AE1438" s="84"/>
      <c r="AF1438" s="83"/>
      <c r="AG1438" s="71"/>
      <c r="AH1438" s="83" t="s">
        <v>13672</v>
      </c>
      <c r="AI1438" s="84" t="s">
        <v>13673</v>
      </c>
      <c r="AJ1438" s="71"/>
      <c r="AK1438" s="84"/>
      <c r="AL1438" s="83"/>
      <c r="AM1438" s="85"/>
      <c r="AN1438" s="84"/>
      <c r="AO1438" s="83"/>
      <c r="AP1438" s="71"/>
      <c r="AQ1438" s="83"/>
      <c r="AR1438" s="84"/>
      <c r="AS1438" s="85"/>
      <c r="AT1438" s="84"/>
      <c r="AU1438" s="83"/>
      <c r="AV1438" s="71"/>
      <c r="AW1438" s="83"/>
      <c r="AX1438" s="84"/>
      <c r="AY1438" s="85"/>
      <c r="AZ1438" s="84" t="s">
        <v>13674</v>
      </c>
      <c r="BA1438" s="86" t="s">
        <v>13675</v>
      </c>
      <c r="BB1438" s="71"/>
      <c r="BC1438" s="83" t="s">
        <v>13676</v>
      </c>
      <c r="BD1438" s="87" t="s">
        <v>13677</v>
      </c>
      <c r="BE1438" s="85"/>
      <c r="BF1438" s="84" t="s">
        <v>13678</v>
      </c>
      <c r="BG1438" s="86" t="s">
        <v>13679</v>
      </c>
      <c r="BH1438" s="71"/>
      <c r="BI1438" s="83"/>
      <c r="BJ1438" s="84"/>
      <c r="BK1438" s="88"/>
      <c r="BL1438" s="76"/>
    </row>
    <row r="1439" ht="57.600000000000001">
      <c r="A1439" s="83"/>
      <c r="B1439" s="84"/>
      <c r="C1439" s="84"/>
      <c r="D1439" s="83"/>
      <c r="E1439" s="84"/>
      <c r="F1439" s="85"/>
      <c r="G1439" s="84"/>
      <c r="H1439" s="83"/>
      <c r="I1439" s="71"/>
      <c r="J1439" s="83"/>
      <c r="K1439" s="84"/>
      <c r="L1439" s="85"/>
      <c r="M1439" s="84"/>
      <c r="N1439" s="83"/>
      <c r="O1439" s="71"/>
      <c r="P1439" s="91"/>
      <c r="Q1439" s="91"/>
      <c r="R1439" s="85"/>
      <c r="S1439" s="83"/>
      <c r="T1439" s="83"/>
      <c r="U1439" s="85"/>
      <c r="V1439" s="83"/>
      <c r="W1439" s="84"/>
      <c r="X1439" s="85"/>
      <c r="Y1439" s="84"/>
      <c r="Z1439" s="84"/>
      <c r="AA1439" s="71"/>
      <c r="AB1439" s="84"/>
      <c r="AC1439" s="83"/>
      <c r="AD1439" s="85"/>
      <c r="AE1439" s="84"/>
      <c r="AF1439" s="83"/>
      <c r="AG1439" s="71"/>
      <c r="AH1439" s="83" t="s">
        <v>13680</v>
      </c>
      <c r="AI1439" s="84" t="s">
        <v>13681</v>
      </c>
      <c r="AJ1439" s="71"/>
      <c r="AK1439" s="84"/>
      <c r="AL1439" s="83"/>
      <c r="AM1439" s="85"/>
      <c r="AN1439" s="84"/>
      <c r="AO1439" s="83"/>
      <c r="AP1439" s="71"/>
      <c r="AQ1439" s="83"/>
      <c r="AR1439" s="84"/>
      <c r="AS1439" s="85"/>
      <c r="AT1439" s="84"/>
      <c r="AU1439" s="83"/>
      <c r="AV1439" s="71"/>
      <c r="AW1439" s="83"/>
      <c r="AX1439" s="84"/>
      <c r="AY1439" s="85"/>
      <c r="AZ1439" s="84" t="s">
        <v>13682</v>
      </c>
      <c r="BA1439" s="86" t="s">
        <v>13683</v>
      </c>
      <c r="BB1439" s="71"/>
      <c r="BC1439" s="83" t="s">
        <v>13684</v>
      </c>
      <c r="BD1439" s="87" t="s">
        <v>13685</v>
      </c>
      <c r="BE1439" s="85"/>
      <c r="BF1439" s="84" t="s">
        <v>13686</v>
      </c>
      <c r="BG1439" s="86" t="s">
        <v>13687</v>
      </c>
      <c r="BH1439" s="71"/>
      <c r="BI1439" s="83"/>
      <c r="BJ1439" s="84"/>
      <c r="BK1439" s="88"/>
      <c r="BL1439" s="76"/>
    </row>
    <row r="1440" ht="43.200000000000003">
      <c r="A1440" s="83"/>
      <c r="B1440" s="84"/>
      <c r="C1440" s="84"/>
      <c r="D1440" s="83"/>
      <c r="E1440" s="84"/>
      <c r="F1440" s="85"/>
      <c r="G1440" s="84"/>
      <c r="H1440" s="83"/>
      <c r="I1440" s="71"/>
      <c r="J1440" s="83"/>
      <c r="K1440" s="84"/>
      <c r="L1440" s="85"/>
      <c r="M1440" s="84"/>
      <c r="N1440" s="83"/>
      <c r="O1440" s="71"/>
      <c r="P1440" s="91"/>
      <c r="Q1440" s="91"/>
      <c r="R1440" s="85"/>
      <c r="S1440" s="83"/>
      <c r="T1440" s="83"/>
      <c r="U1440" s="85"/>
      <c r="V1440" s="83"/>
      <c r="W1440" s="84"/>
      <c r="X1440" s="85"/>
      <c r="Y1440" s="84"/>
      <c r="Z1440" s="84"/>
      <c r="AA1440" s="71"/>
      <c r="AB1440" s="84"/>
      <c r="AC1440" s="83"/>
      <c r="AD1440" s="85"/>
      <c r="AE1440" s="84"/>
      <c r="AF1440" s="83"/>
      <c r="AG1440" s="71"/>
      <c r="AH1440" s="83" t="s">
        <v>13688</v>
      </c>
      <c r="AI1440" s="84" t="s">
        <v>13689</v>
      </c>
      <c r="AJ1440" s="71"/>
      <c r="AK1440" s="84"/>
      <c r="AL1440" s="83"/>
      <c r="AM1440" s="85"/>
      <c r="AN1440" s="84"/>
      <c r="AO1440" s="83"/>
      <c r="AP1440" s="71"/>
      <c r="AQ1440" s="83"/>
      <c r="AR1440" s="84"/>
      <c r="AS1440" s="85"/>
      <c r="AT1440" s="84"/>
      <c r="AU1440" s="83"/>
      <c r="AV1440" s="71"/>
      <c r="AW1440" s="83"/>
      <c r="AX1440" s="84"/>
      <c r="AY1440" s="85"/>
      <c r="AZ1440" s="84" t="s">
        <v>13690</v>
      </c>
      <c r="BA1440" s="86" t="s">
        <v>13691</v>
      </c>
      <c r="BB1440" s="71"/>
      <c r="BC1440" s="83" t="s">
        <v>13692</v>
      </c>
      <c r="BD1440" s="87" t="s">
        <v>13693</v>
      </c>
      <c r="BE1440" s="85"/>
      <c r="BF1440" s="84" t="s">
        <v>13694</v>
      </c>
      <c r="BG1440" s="86" t="s">
        <v>13695</v>
      </c>
      <c r="BH1440" s="71"/>
      <c r="BI1440" s="83"/>
      <c r="BJ1440" s="84"/>
      <c r="BK1440" s="88"/>
      <c r="BL1440" s="76"/>
    </row>
    <row r="1441" ht="57.600000000000001">
      <c r="A1441" s="83"/>
      <c r="B1441" s="84"/>
      <c r="C1441" s="84"/>
      <c r="D1441" s="83"/>
      <c r="E1441" s="84"/>
      <c r="F1441" s="85"/>
      <c r="G1441" s="84"/>
      <c r="H1441" s="83"/>
      <c r="I1441" s="71"/>
      <c r="J1441" s="83"/>
      <c r="K1441" s="84"/>
      <c r="L1441" s="85"/>
      <c r="M1441" s="84"/>
      <c r="N1441" s="83"/>
      <c r="O1441" s="71"/>
      <c r="P1441" s="91"/>
      <c r="Q1441" s="91"/>
      <c r="R1441" s="85"/>
      <c r="S1441" s="83"/>
      <c r="T1441" s="83"/>
      <c r="U1441" s="85"/>
      <c r="V1441" s="83"/>
      <c r="W1441" s="84"/>
      <c r="X1441" s="85"/>
      <c r="Y1441" s="84"/>
      <c r="Z1441" s="84"/>
      <c r="AA1441" s="71"/>
      <c r="AB1441" s="84"/>
      <c r="AC1441" s="83"/>
      <c r="AD1441" s="85"/>
      <c r="AE1441" s="84"/>
      <c r="AF1441" s="83"/>
      <c r="AG1441" s="71"/>
      <c r="AH1441" s="83" t="s">
        <v>13696</v>
      </c>
      <c r="AI1441" s="84" t="s">
        <v>13697</v>
      </c>
      <c r="AJ1441" s="71"/>
      <c r="AK1441" s="84"/>
      <c r="AL1441" s="83"/>
      <c r="AM1441" s="85"/>
      <c r="AN1441" s="84"/>
      <c r="AO1441" s="83"/>
      <c r="AP1441" s="71"/>
      <c r="AQ1441" s="83"/>
      <c r="AR1441" s="84"/>
      <c r="AS1441" s="85"/>
      <c r="AT1441" s="84"/>
      <c r="AU1441" s="83"/>
      <c r="AV1441" s="71"/>
      <c r="AW1441" s="83"/>
      <c r="AX1441" s="84"/>
      <c r="AY1441" s="85"/>
      <c r="AZ1441" s="84" t="s">
        <v>13698</v>
      </c>
      <c r="BA1441" s="86" t="s">
        <v>13699</v>
      </c>
      <c r="BB1441" s="71"/>
      <c r="BC1441" s="83" t="s">
        <v>13700</v>
      </c>
      <c r="BD1441" s="87" t="s">
        <v>13701</v>
      </c>
      <c r="BE1441" s="85"/>
      <c r="BF1441" s="84" t="s">
        <v>13702</v>
      </c>
      <c r="BG1441" s="86" t="s">
        <v>13703</v>
      </c>
      <c r="BH1441" s="71"/>
      <c r="BI1441" s="83"/>
      <c r="BJ1441" s="84"/>
      <c r="BK1441" s="88"/>
      <c r="BL1441" s="76"/>
    </row>
    <row r="1442" ht="57.600000000000001" customHeight="1">
      <c r="A1442" s="83"/>
      <c r="B1442" s="84"/>
      <c r="C1442" s="84"/>
      <c r="D1442" s="83"/>
      <c r="E1442" s="84"/>
      <c r="F1442" s="85"/>
      <c r="G1442" s="84"/>
      <c r="H1442" s="83"/>
      <c r="I1442" s="71"/>
      <c r="J1442" s="83"/>
      <c r="K1442" s="84"/>
      <c r="L1442" s="85"/>
      <c r="M1442" s="84"/>
      <c r="N1442" s="83"/>
      <c r="O1442" s="71"/>
      <c r="P1442" s="91"/>
      <c r="Q1442" s="91"/>
      <c r="R1442" s="85"/>
      <c r="S1442" s="83"/>
      <c r="T1442" s="83"/>
      <c r="U1442" s="85"/>
      <c r="V1442" s="83"/>
      <c r="W1442" s="84"/>
      <c r="X1442" s="85"/>
      <c r="Y1442" s="84"/>
      <c r="Z1442" s="84"/>
      <c r="AA1442" s="71"/>
      <c r="AB1442" s="84"/>
      <c r="AC1442" s="83"/>
      <c r="AD1442" s="85"/>
      <c r="AE1442" s="84"/>
      <c r="AF1442" s="83"/>
      <c r="AG1442" s="71"/>
      <c r="AH1442" s="83" t="s">
        <v>13704</v>
      </c>
      <c r="AI1442" s="84" t="s">
        <v>13705</v>
      </c>
      <c r="AJ1442" s="71"/>
      <c r="AK1442" s="84"/>
      <c r="AL1442" s="83"/>
      <c r="AM1442" s="85"/>
      <c r="AN1442" s="84"/>
      <c r="AO1442" s="83"/>
      <c r="AP1442" s="71"/>
      <c r="AQ1442" s="83"/>
      <c r="AR1442" s="84"/>
      <c r="AS1442" s="85"/>
      <c r="AT1442" s="84"/>
      <c r="AU1442" s="83"/>
      <c r="AV1442" s="71"/>
      <c r="AW1442" s="83"/>
      <c r="AX1442" s="84"/>
      <c r="AY1442" s="85"/>
      <c r="AZ1442" s="84" t="s">
        <v>13706</v>
      </c>
      <c r="BA1442" s="86" t="s">
        <v>13707</v>
      </c>
      <c r="BB1442" s="71"/>
      <c r="BC1442" s="83" t="s">
        <v>13708</v>
      </c>
      <c r="BD1442" s="87" t="s">
        <v>13709</v>
      </c>
      <c r="BE1442" s="85"/>
      <c r="BF1442" s="84" t="s">
        <v>13710</v>
      </c>
      <c r="BG1442" s="86" t="s">
        <v>13711</v>
      </c>
      <c r="BH1442" s="71"/>
      <c r="BI1442" s="83"/>
      <c r="BJ1442" s="84"/>
      <c r="BK1442" s="88"/>
      <c r="BL1442" s="76"/>
    </row>
    <row r="1443" ht="43.200000000000003">
      <c r="A1443" s="83"/>
      <c r="B1443" s="84"/>
      <c r="C1443" s="84"/>
      <c r="D1443" s="83"/>
      <c r="E1443" s="84"/>
      <c r="F1443" s="85"/>
      <c r="G1443" s="84"/>
      <c r="H1443" s="83"/>
      <c r="I1443" s="71"/>
      <c r="J1443" s="83"/>
      <c r="K1443" s="84"/>
      <c r="L1443" s="85"/>
      <c r="M1443" s="84"/>
      <c r="N1443" s="83"/>
      <c r="O1443" s="71"/>
      <c r="P1443" s="91"/>
      <c r="Q1443" s="91"/>
      <c r="R1443" s="85"/>
      <c r="S1443" s="83"/>
      <c r="T1443" s="83"/>
      <c r="U1443" s="85"/>
      <c r="V1443" s="83"/>
      <c r="W1443" s="84"/>
      <c r="X1443" s="85"/>
      <c r="Y1443" s="84"/>
      <c r="Z1443" s="84"/>
      <c r="AA1443" s="71"/>
      <c r="AB1443" s="84"/>
      <c r="AC1443" s="83"/>
      <c r="AD1443" s="85"/>
      <c r="AE1443" s="84"/>
      <c r="AF1443" s="83"/>
      <c r="AG1443" s="71"/>
      <c r="AH1443" s="83" t="s">
        <v>13712</v>
      </c>
      <c r="AI1443" s="84" t="s">
        <v>13713</v>
      </c>
      <c r="AJ1443" s="71"/>
      <c r="AK1443" s="84"/>
      <c r="AL1443" s="83"/>
      <c r="AM1443" s="85"/>
      <c r="AN1443" s="84"/>
      <c r="AO1443" s="83"/>
      <c r="AP1443" s="71"/>
      <c r="AQ1443" s="83"/>
      <c r="AR1443" s="84"/>
      <c r="AS1443" s="85"/>
      <c r="AT1443" s="84"/>
      <c r="AU1443" s="83"/>
      <c r="AV1443" s="71"/>
      <c r="AW1443" s="83"/>
      <c r="AX1443" s="84"/>
      <c r="AY1443" s="85"/>
      <c r="AZ1443" s="84" t="s">
        <v>13714</v>
      </c>
      <c r="BA1443" s="86" t="s">
        <v>13715</v>
      </c>
      <c r="BB1443" s="71"/>
      <c r="BC1443" s="83" t="s">
        <v>13716</v>
      </c>
      <c r="BD1443" s="87" t="s">
        <v>13717</v>
      </c>
      <c r="BE1443" s="85"/>
      <c r="BF1443" s="84" t="s">
        <v>13718</v>
      </c>
      <c r="BG1443" s="86" t="s">
        <v>13719</v>
      </c>
      <c r="BH1443" s="71"/>
      <c r="BI1443" s="83"/>
      <c r="BJ1443" s="84"/>
      <c r="BK1443" s="88"/>
      <c r="BL1443" s="76"/>
    </row>
    <row r="1444" ht="43.200000000000003">
      <c r="A1444" s="83"/>
      <c r="B1444" s="84"/>
      <c r="C1444" s="84"/>
      <c r="D1444" s="83"/>
      <c r="E1444" s="84"/>
      <c r="F1444" s="85"/>
      <c r="G1444" s="84"/>
      <c r="H1444" s="83"/>
      <c r="I1444" s="71"/>
      <c r="J1444" s="83"/>
      <c r="K1444" s="84"/>
      <c r="L1444" s="85"/>
      <c r="M1444" s="84"/>
      <c r="N1444" s="83"/>
      <c r="O1444" s="71"/>
      <c r="P1444" s="91"/>
      <c r="Q1444" s="91"/>
      <c r="R1444" s="85"/>
      <c r="S1444" s="83"/>
      <c r="T1444" s="83"/>
      <c r="U1444" s="85"/>
      <c r="V1444" s="83"/>
      <c r="W1444" s="84"/>
      <c r="X1444" s="85"/>
      <c r="Y1444" s="84"/>
      <c r="Z1444" s="84"/>
      <c r="AA1444" s="71"/>
      <c r="AB1444" s="84"/>
      <c r="AC1444" s="83"/>
      <c r="AD1444" s="85"/>
      <c r="AE1444" s="84"/>
      <c r="AF1444" s="83"/>
      <c r="AG1444" s="71"/>
      <c r="AH1444" s="83" t="s">
        <v>13720</v>
      </c>
      <c r="AI1444" s="84" t="s">
        <v>13721</v>
      </c>
      <c r="AJ1444" s="71"/>
      <c r="AK1444" s="84"/>
      <c r="AL1444" s="83"/>
      <c r="AM1444" s="85"/>
      <c r="AN1444" s="84"/>
      <c r="AO1444" s="83"/>
      <c r="AP1444" s="71"/>
      <c r="AQ1444" s="83"/>
      <c r="AR1444" s="84"/>
      <c r="AS1444" s="85"/>
      <c r="AT1444" s="84"/>
      <c r="AU1444" s="83"/>
      <c r="AV1444" s="71"/>
      <c r="AW1444" s="83"/>
      <c r="AX1444" s="84"/>
      <c r="AY1444" s="85"/>
      <c r="AZ1444" s="84" t="s">
        <v>13722</v>
      </c>
      <c r="BA1444" s="86" t="s">
        <v>13723</v>
      </c>
      <c r="BB1444" s="71"/>
      <c r="BC1444" s="83" t="s">
        <v>13724</v>
      </c>
      <c r="BD1444" s="87" t="s">
        <v>13725</v>
      </c>
      <c r="BE1444" s="85"/>
      <c r="BF1444" s="84" t="s">
        <v>13726</v>
      </c>
      <c r="BG1444" s="86" t="s">
        <v>13727</v>
      </c>
      <c r="BH1444" s="71"/>
      <c r="BI1444" s="83"/>
      <c r="BJ1444" s="84"/>
      <c r="BK1444" s="88"/>
      <c r="BL1444" s="76"/>
    </row>
    <row r="1445" ht="43.200000000000003">
      <c r="A1445" s="83"/>
      <c r="B1445" s="84"/>
      <c r="C1445" s="84"/>
      <c r="D1445" s="83"/>
      <c r="E1445" s="84"/>
      <c r="F1445" s="85"/>
      <c r="G1445" s="84"/>
      <c r="H1445" s="83"/>
      <c r="I1445" s="71"/>
      <c r="J1445" s="83"/>
      <c r="K1445" s="84"/>
      <c r="L1445" s="85"/>
      <c r="M1445" s="84"/>
      <c r="N1445" s="83"/>
      <c r="O1445" s="71"/>
      <c r="P1445" s="91"/>
      <c r="Q1445" s="91"/>
      <c r="R1445" s="85"/>
      <c r="S1445" s="83"/>
      <c r="T1445" s="83"/>
      <c r="U1445" s="85"/>
      <c r="V1445" s="83"/>
      <c r="W1445" s="84"/>
      <c r="X1445" s="85"/>
      <c r="Y1445" s="84"/>
      <c r="Z1445" s="84"/>
      <c r="AA1445" s="71"/>
      <c r="AB1445" s="84"/>
      <c r="AC1445" s="83"/>
      <c r="AD1445" s="85"/>
      <c r="AE1445" s="84"/>
      <c r="AF1445" s="83"/>
      <c r="AG1445" s="71"/>
      <c r="AH1445" s="83" t="s">
        <v>13728</v>
      </c>
      <c r="AI1445" s="84" t="s">
        <v>13729</v>
      </c>
      <c r="AJ1445" s="71"/>
      <c r="AK1445" s="84"/>
      <c r="AL1445" s="83"/>
      <c r="AM1445" s="85"/>
      <c r="AN1445" s="84"/>
      <c r="AO1445" s="83"/>
      <c r="AP1445" s="71"/>
      <c r="AQ1445" s="83"/>
      <c r="AR1445" s="84"/>
      <c r="AS1445" s="85"/>
      <c r="AT1445" s="84"/>
      <c r="AU1445" s="83"/>
      <c r="AV1445" s="71"/>
      <c r="AW1445" s="83"/>
      <c r="AX1445" s="84"/>
      <c r="AY1445" s="85"/>
      <c r="AZ1445" s="84" t="s">
        <v>13730</v>
      </c>
      <c r="BA1445" s="86" t="s">
        <v>13731</v>
      </c>
      <c r="BB1445" s="71"/>
      <c r="BC1445" s="83" t="s">
        <v>13732</v>
      </c>
      <c r="BD1445" s="87" t="s">
        <v>13733</v>
      </c>
      <c r="BE1445" s="85"/>
      <c r="BF1445" s="84" t="s">
        <v>13734</v>
      </c>
      <c r="BG1445" s="86" t="s">
        <v>13735</v>
      </c>
      <c r="BH1445" s="71"/>
      <c r="BI1445" s="83"/>
      <c r="BJ1445" s="84"/>
      <c r="BK1445" s="88"/>
      <c r="BL1445" s="76"/>
    </row>
    <row r="1446" ht="43.200000000000003">
      <c r="A1446" s="83"/>
      <c r="B1446" s="84"/>
      <c r="C1446" s="84"/>
      <c r="D1446" s="83"/>
      <c r="E1446" s="84"/>
      <c r="F1446" s="85"/>
      <c r="G1446" s="84"/>
      <c r="H1446" s="83"/>
      <c r="I1446" s="71"/>
      <c r="J1446" s="83"/>
      <c r="K1446" s="84"/>
      <c r="L1446" s="85"/>
      <c r="M1446" s="84"/>
      <c r="N1446" s="83"/>
      <c r="O1446" s="71"/>
      <c r="P1446" s="91"/>
      <c r="Q1446" s="91"/>
      <c r="R1446" s="85"/>
      <c r="S1446" s="83"/>
      <c r="T1446" s="83"/>
      <c r="U1446" s="85"/>
      <c r="V1446" s="83"/>
      <c r="W1446" s="84"/>
      <c r="X1446" s="85"/>
      <c r="Y1446" s="84"/>
      <c r="Z1446" s="84"/>
      <c r="AA1446" s="71"/>
      <c r="AB1446" s="84"/>
      <c r="AC1446" s="83"/>
      <c r="AD1446" s="85"/>
      <c r="AE1446" s="84"/>
      <c r="AF1446" s="83"/>
      <c r="AG1446" s="71"/>
      <c r="AH1446" s="83" t="s">
        <v>13736</v>
      </c>
      <c r="AI1446" s="84" t="s">
        <v>13737</v>
      </c>
      <c r="AJ1446" s="71"/>
      <c r="AK1446" s="84"/>
      <c r="AL1446" s="83"/>
      <c r="AM1446" s="85"/>
      <c r="AN1446" s="84"/>
      <c r="AO1446" s="83"/>
      <c r="AP1446" s="71"/>
      <c r="AQ1446" s="83"/>
      <c r="AR1446" s="84"/>
      <c r="AS1446" s="85"/>
      <c r="AT1446" s="84"/>
      <c r="AU1446" s="83"/>
      <c r="AV1446" s="71"/>
      <c r="AW1446" s="83"/>
      <c r="AX1446" s="84"/>
      <c r="AY1446" s="85"/>
      <c r="AZ1446" s="84" t="s">
        <v>13738</v>
      </c>
      <c r="BA1446" s="86" t="s">
        <v>13739</v>
      </c>
      <c r="BB1446" s="71"/>
      <c r="BC1446" s="83" t="s">
        <v>13740</v>
      </c>
      <c r="BD1446" s="87" t="s">
        <v>13741</v>
      </c>
      <c r="BE1446" s="85"/>
      <c r="BF1446" s="84" t="s">
        <v>13742</v>
      </c>
      <c r="BG1446" s="86" t="s">
        <v>13743</v>
      </c>
      <c r="BH1446" s="71"/>
      <c r="BI1446" s="83"/>
      <c r="BJ1446" s="84"/>
      <c r="BK1446" s="88"/>
      <c r="BL1446" s="76"/>
    </row>
    <row r="1447" ht="43.200000000000003">
      <c r="A1447" s="83"/>
      <c r="B1447" s="84"/>
      <c r="C1447" s="84"/>
      <c r="D1447" s="83"/>
      <c r="E1447" s="84"/>
      <c r="F1447" s="85"/>
      <c r="G1447" s="84"/>
      <c r="H1447" s="83"/>
      <c r="I1447" s="71"/>
      <c r="J1447" s="83"/>
      <c r="K1447" s="84"/>
      <c r="L1447" s="85"/>
      <c r="M1447" s="84"/>
      <c r="N1447" s="83"/>
      <c r="O1447" s="71"/>
      <c r="P1447" s="91"/>
      <c r="Q1447" s="91"/>
      <c r="R1447" s="85"/>
      <c r="S1447" s="83"/>
      <c r="T1447" s="83"/>
      <c r="U1447" s="85"/>
      <c r="V1447" s="83"/>
      <c r="W1447" s="84"/>
      <c r="X1447" s="85"/>
      <c r="Y1447" s="84"/>
      <c r="Z1447" s="84"/>
      <c r="AA1447" s="71"/>
      <c r="AB1447" s="84"/>
      <c r="AC1447" s="83"/>
      <c r="AD1447" s="85"/>
      <c r="AE1447" s="84"/>
      <c r="AF1447" s="83"/>
      <c r="AG1447" s="71"/>
      <c r="AH1447" s="83" t="s">
        <v>13744</v>
      </c>
      <c r="AI1447" s="84" t="s">
        <v>13745</v>
      </c>
      <c r="AJ1447" s="71"/>
      <c r="AK1447" s="84"/>
      <c r="AL1447" s="83"/>
      <c r="AM1447" s="85"/>
      <c r="AN1447" s="84"/>
      <c r="AO1447" s="83"/>
      <c r="AP1447" s="71"/>
      <c r="AQ1447" s="83"/>
      <c r="AR1447" s="84"/>
      <c r="AS1447" s="85"/>
      <c r="AT1447" s="84"/>
      <c r="AU1447" s="83"/>
      <c r="AV1447" s="71"/>
      <c r="AW1447" s="83"/>
      <c r="AX1447" s="84"/>
      <c r="AY1447" s="85"/>
      <c r="AZ1447" s="84" t="s">
        <v>13746</v>
      </c>
      <c r="BA1447" s="86" t="s">
        <v>13747</v>
      </c>
      <c r="BB1447" s="71"/>
      <c r="BC1447" s="83" t="s">
        <v>13748</v>
      </c>
      <c r="BD1447" s="87" t="s">
        <v>13749</v>
      </c>
      <c r="BE1447" s="85"/>
      <c r="BF1447" s="84" t="s">
        <v>13750</v>
      </c>
      <c r="BG1447" s="86" t="s">
        <v>13751</v>
      </c>
      <c r="BH1447" s="71"/>
      <c r="BI1447" s="83"/>
      <c r="BJ1447" s="84"/>
      <c r="BK1447" s="88"/>
      <c r="BL1447" s="76"/>
    </row>
    <row r="1448" ht="43.200000000000003">
      <c r="A1448" s="83"/>
      <c r="B1448" s="84"/>
      <c r="C1448" s="84"/>
      <c r="D1448" s="83"/>
      <c r="E1448" s="84"/>
      <c r="F1448" s="85"/>
      <c r="G1448" s="84"/>
      <c r="H1448" s="83"/>
      <c r="I1448" s="71"/>
      <c r="J1448" s="83"/>
      <c r="K1448" s="84"/>
      <c r="L1448" s="85"/>
      <c r="M1448" s="84"/>
      <c r="N1448" s="83"/>
      <c r="O1448" s="71"/>
      <c r="P1448" s="91"/>
      <c r="Q1448" s="91"/>
      <c r="R1448" s="85"/>
      <c r="S1448" s="83"/>
      <c r="T1448" s="83"/>
      <c r="U1448" s="85"/>
      <c r="V1448" s="83"/>
      <c r="W1448" s="84"/>
      <c r="X1448" s="85"/>
      <c r="Y1448" s="84"/>
      <c r="Z1448" s="84"/>
      <c r="AA1448" s="71"/>
      <c r="AB1448" s="84"/>
      <c r="AC1448" s="83"/>
      <c r="AD1448" s="85"/>
      <c r="AE1448" s="84"/>
      <c r="AF1448" s="83"/>
      <c r="AG1448" s="71"/>
      <c r="AH1448" s="83" t="s">
        <v>13752</v>
      </c>
      <c r="AI1448" s="84" t="s">
        <v>13753</v>
      </c>
      <c r="AJ1448" s="71"/>
      <c r="AK1448" s="84"/>
      <c r="AL1448" s="83"/>
      <c r="AM1448" s="85"/>
      <c r="AN1448" s="84"/>
      <c r="AO1448" s="83"/>
      <c r="AP1448" s="71"/>
      <c r="AQ1448" s="83"/>
      <c r="AR1448" s="84"/>
      <c r="AS1448" s="85"/>
      <c r="AT1448" s="84"/>
      <c r="AU1448" s="83"/>
      <c r="AV1448" s="71"/>
      <c r="AW1448" s="83"/>
      <c r="AX1448" s="84"/>
      <c r="AY1448" s="85"/>
      <c r="AZ1448" s="84" t="s">
        <v>13754</v>
      </c>
      <c r="BA1448" s="86" t="s">
        <v>13755</v>
      </c>
      <c r="BB1448" s="71"/>
      <c r="BC1448" s="83" t="s">
        <v>13756</v>
      </c>
      <c r="BD1448" s="87" t="s">
        <v>13757</v>
      </c>
      <c r="BE1448" s="85"/>
      <c r="BF1448" s="84" t="s">
        <v>13758</v>
      </c>
      <c r="BG1448" s="86" t="s">
        <v>13759</v>
      </c>
      <c r="BH1448" s="71"/>
      <c r="BI1448" s="83"/>
      <c r="BJ1448" s="84"/>
      <c r="BK1448" s="88"/>
      <c r="BL1448" s="76"/>
    </row>
    <row r="1449" ht="72">
      <c r="A1449" s="83"/>
      <c r="B1449" s="84"/>
      <c r="C1449" s="84"/>
      <c r="D1449" s="83"/>
      <c r="E1449" s="84"/>
      <c r="F1449" s="85"/>
      <c r="G1449" s="84"/>
      <c r="H1449" s="83"/>
      <c r="I1449" s="71"/>
      <c r="J1449" s="83"/>
      <c r="K1449" s="84"/>
      <c r="L1449" s="85"/>
      <c r="M1449" s="84"/>
      <c r="N1449" s="83"/>
      <c r="O1449" s="71"/>
      <c r="P1449" s="91"/>
      <c r="Q1449" s="91"/>
      <c r="R1449" s="85"/>
      <c r="S1449" s="83"/>
      <c r="T1449" s="83"/>
      <c r="U1449" s="85"/>
      <c r="V1449" s="83"/>
      <c r="W1449" s="84"/>
      <c r="X1449" s="85"/>
      <c r="Y1449" s="84"/>
      <c r="Z1449" s="84"/>
      <c r="AA1449" s="71"/>
      <c r="AB1449" s="84"/>
      <c r="AC1449" s="83"/>
      <c r="AD1449" s="85"/>
      <c r="AE1449" s="84"/>
      <c r="AF1449" s="83"/>
      <c r="AG1449" s="71"/>
      <c r="AH1449" s="83" t="s">
        <v>13760</v>
      </c>
      <c r="AI1449" s="84" t="s">
        <v>13761</v>
      </c>
      <c r="AJ1449" s="71"/>
      <c r="AK1449" s="84"/>
      <c r="AL1449" s="83"/>
      <c r="AM1449" s="85"/>
      <c r="AN1449" s="84"/>
      <c r="AO1449" s="83"/>
      <c r="AP1449" s="71"/>
      <c r="AQ1449" s="83"/>
      <c r="AR1449" s="84"/>
      <c r="AS1449" s="85"/>
      <c r="AT1449" s="84"/>
      <c r="AU1449" s="83"/>
      <c r="AV1449" s="71"/>
      <c r="AW1449" s="83"/>
      <c r="AX1449" s="84"/>
      <c r="AY1449" s="85"/>
      <c r="AZ1449" s="84" t="s">
        <v>13762</v>
      </c>
      <c r="BA1449" s="86" t="s">
        <v>13763</v>
      </c>
      <c r="BB1449" s="71"/>
      <c r="BC1449" s="83" t="s">
        <v>13764</v>
      </c>
      <c r="BD1449" s="87" t="s">
        <v>13765</v>
      </c>
      <c r="BE1449" s="85"/>
      <c r="BF1449" s="84" t="s">
        <v>13766</v>
      </c>
      <c r="BG1449" s="86" t="s">
        <v>13767</v>
      </c>
      <c r="BH1449" s="71"/>
      <c r="BI1449" s="83"/>
      <c r="BJ1449" s="84"/>
      <c r="BK1449" s="88"/>
      <c r="BL1449" s="76"/>
    </row>
    <row r="1450" ht="43.200000000000003">
      <c r="A1450" s="83"/>
      <c r="B1450" s="84"/>
      <c r="C1450" s="84"/>
      <c r="D1450" s="83"/>
      <c r="E1450" s="84"/>
      <c r="F1450" s="85"/>
      <c r="G1450" s="84"/>
      <c r="H1450" s="83"/>
      <c r="I1450" s="71"/>
      <c r="J1450" s="83"/>
      <c r="K1450" s="84"/>
      <c r="L1450" s="85"/>
      <c r="M1450" s="84"/>
      <c r="N1450" s="83"/>
      <c r="O1450" s="71"/>
      <c r="P1450" s="91"/>
      <c r="Q1450" s="91"/>
      <c r="R1450" s="85"/>
      <c r="S1450" s="83"/>
      <c r="T1450" s="83"/>
      <c r="U1450" s="85"/>
      <c r="V1450" s="83"/>
      <c r="W1450" s="84"/>
      <c r="X1450" s="85"/>
      <c r="Y1450" s="84"/>
      <c r="Z1450" s="84"/>
      <c r="AA1450" s="71"/>
      <c r="AB1450" s="84"/>
      <c r="AC1450" s="83"/>
      <c r="AD1450" s="85"/>
      <c r="AE1450" s="84"/>
      <c r="AF1450" s="83"/>
      <c r="AG1450" s="71"/>
      <c r="AH1450" s="83" t="s">
        <v>13768</v>
      </c>
      <c r="AI1450" s="84" t="s">
        <v>13769</v>
      </c>
      <c r="AJ1450" s="71"/>
      <c r="AK1450" s="84"/>
      <c r="AL1450" s="83"/>
      <c r="AM1450" s="85"/>
      <c r="AN1450" s="84"/>
      <c r="AO1450" s="83"/>
      <c r="AP1450" s="71"/>
      <c r="AQ1450" s="83"/>
      <c r="AR1450" s="84"/>
      <c r="AS1450" s="85"/>
      <c r="AT1450" s="84"/>
      <c r="AU1450" s="83"/>
      <c r="AV1450" s="71"/>
      <c r="AW1450" s="83"/>
      <c r="AX1450" s="84"/>
      <c r="AY1450" s="85"/>
      <c r="AZ1450" s="84" t="s">
        <v>13770</v>
      </c>
      <c r="BA1450" s="86" t="s">
        <v>13771</v>
      </c>
      <c r="BB1450" s="71"/>
      <c r="BC1450" s="83" t="s">
        <v>13772</v>
      </c>
      <c r="BD1450" s="87" t="s">
        <v>13773</v>
      </c>
      <c r="BE1450" s="85"/>
      <c r="BF1450" s="84" t="s">
        <v>13774</v>
      </c>
      <c r="BG1450" s="86" t="s">
        <v>13775</v>
      </c>
      <c r="BH1450" s="71"/>
      <c r="BI1450" s="83"/>
      <c r="BJ1450" s="84"/>
      <c r="BK1450" s="88"/>
      <c r="BL1450" s="76"/>
    </row>
    <row r="1451" ht="57.600000000000001">
      <c r="A1451" s="83"/>
      <c r="B1451" s="84"/>
      <c r="C1451" s="84"/>
      <c r="D1451" s="83"/>
      <c r="E1451" s="84"/>
      <c r="F1451" s="85"/>
      <c r="G1451" s="84"/>
      <c r="H1451" s="83"/>
      <c r="I1451" s="71"/>
      <c r="J1451" s="83"/>
      <c r="K1451" s="84"/>
      <c r="L1451" s="85"/>
      <c r="M1451" s="84"/>
      <c r="N1451" s="83"/>
      <c r="O1451" s="71"/>
      <c r="P1451" s="91"/>
      <c r="Q1451" s="91"/>
      <c r="R1451" s="85"/>
      <c r="S1451" s="83"/>
      <c r="T1451" s="83"/>
      <c r="U1451" s="85"/>
      <c r="V1451" s="83"/>
      <c r="W1451" s="84"/>
      <c r="X1451" s="85"/>
      <c r="Y1451" s="84"/>
      <c r="Z1451" s="84"/>
      <c r="AA1451" s="71"/>
      <c r="AB1451" s="84"/>
      <c r="AC1451" s="83"/>
      <c r="AD1451" s="85"/>
      <c r="AE1451" s="84"/>
      <c r="AF1451" s="83"/>
      <c r="AG1451" s="71"/>
      <c r="AH1451" s="83" t="s">
        <v>13776</v>
      </c>
      <c r="AI1451" s="84" t="s">
        <v>13777</v>
      </c>
      <c r="AJ1451" s="71"/>
      <c r="AK1451" s="84"/>
      <c r="AL1451" s="83"/>
      <c r="AM1451" s="85"/>
      <c r="AN1451" s="84"/>
      <c r="AO1451" s="83"/>
      <c r="AP1451" s="71"/>
      <c r="AQ1451" s="83"/>
      <c r="AR1451" s="84"/>
      <c r="AS1451" s="85"/>
      <c r="AT1451" s="84"/>
      <c r="AU1451" s="83"/>
      <c r="AV1451" s="71"/>
      <c r="AW1451" s="83"/>
      <c r="AX1451" s="84"/>
      <c r="AY1451" s="85"/>
      <c r="AZ1451" s="84" t="s">
        <v>13778</v>
      </c>
      <c r="BA1451" s="86" t="s">
        <v>13779</v>
      </c>
      <c r="BB1451" s="71"/>
      <c r="BC1451" s="83" t="s">
        <v>13780</v>
      </c>
      <c r="BD1451" s="87" t="s">
        <v>13781</v>
      </c>
      <c r="BE1451" s="85"/>
      <c r="BF1451" s="84" t="s">
        <v>13782</v>
      </c>
      <c r="BG1451" s="86" t="s">
        <v>13783</v>
      </c>
      <c r="BH1451" s="71"/>
      <c r="BI1451" s="83"/>
      <c r="BJ1451" s="84"/>
      <c r="BK1451" s="88"/>
      <c r="BL1451" s="76"/>
    </row>
    <row r="1452" ht="57.600000000000001">
      <c r="A1452" s="83"/>
      <c r="B1452" s="84"/>
      <c r="C1452" s="84"/>
      <c r="D1452" s="83"/>
      <c r="E1452" s="84"/>
      <c r="F1452" s="85"/>
      <c r="G1452" s="84"/>
      <c r="H1452" s="83"/>
      <c r="I1452" s="71"/>
      <c r="J1452" s="83"/>
      <c r="K1452" s="84"/>
      <c r="L1452" s="85"/>
      <c r="M1452" s="84"/>
      <c r="N1452" s="83"/>
      <c r="O1452" s="71"/>
      <c r="P1452" s="91"/>
      <c r="Q1452" s="91"/>
      <c r="R1452" s="85"/>
      <c r="S1452" s="83"/>
      <c r="T1452" s="83"/>
      <c r="U1452" s="85"/>
      <c r="V1452" s="83"/>
      <c r="W1452" s="84"/>
      <c r="X1452" s="85"/>
      <c r="Y1452" s="84"/>
      <c r="Z1452" s="84"/>
      <c r="AA1452" s="71"/>
      <c r="AB1452" s="84"/>
      <c r="AC1452" s="83"/>
      <c r="AD1452" s="85"/>
      <c r="AE1452" s="84"/>
      <c r="AF1452" s="83"/>
      <c r="AG1452" s="71"/>
      <c r="AH1452" s="83" t="s">
        <v>13784</v>
      </c>
      <c r="AI1452" s="84" t="s">
        <v>13785</v>
      </c>
      <c r="AJ1452" s="71"/>
      <c r="AK1452" s="84"/>
      <c r="AL1452" s="83"/>
      <c r="AM1452" s="85"/>
      <c r="AN1452" s="84"/>
      <c r="AO1452" s="83"/>
      <c r="AP1452" s="71"/>
      <c r="AQ1452" s="83"/>
      <c r="AR1452" s="84"/>
      <c r="AS1452" s="85"/>
      <c r="AT1452" s="84"/>
      <c r="AU1452" s="83"/>
      <c r="AV1452" s="71"/>
      <c r="AW1452" s="83"/>
      <c r="AX1452" s="84"/>
      <c r="AY1452" s="85"/>
      <c r="AZ1452" s="84" t="s">
        <v>13786</v>
      </c>
      <c r="BA1452" s="86" t="s">
        <v>13787</v>
      </c>
      <c r="BB1452" s="71"/>
      <c r="BC1452" s="83" t="s">
        <v>13788</v>
      </c>
      <c r="BD1452" s="87" t="s">
        <v>13789</v>
      </c>
      <c r="BE1452" s="85"/>
      <c r="BF1452" s="84" t="s">
        <v>13790</v>
      </c>
      <c r="BG1452" s="86" t="s">
        <v>13791</v>
      </c>
      <c r="BH1452" s="71"/>
      <c r="BI1452" s="83"/>
      <c r="BJ1452" s="84"/>
      <c r="BK1452" s="88"/>
      <c r="BL1452" s="76"/>
    </row>
    <row r="1453" ht="57.600000000000001">
      <c r="A1453" s="83"/>
      <c r="B1453" s="84"/>
      <c r="C1453" s="84"/>
      <c r="D1453" s="83"/>
      <c r="E1453" s="84"/>
      <c r="F1453" s="85"/>
      <c r="G1453" s="84"/>
      <c r="H1453" s="83"/>
      <c r="I1453" s="71"/>
      <c r="J1453" s="83"/>
      <c r="K1453" s="84"/>
      <c r="L1453" s="85"/>
      <c r="M1453" s="84"/>
      <c r="N1453" s="83"/>
      <c r="O1453" s="71"/>
      <c r="P1453" s="91"/>
      <c r="Q1453" s="91"/>
      <c r="R1453" s="85"/>
      <c r="S1453" s="83"/>
      <c r="T1453" s="83"/>
      <c r="U1453" s="85"/>
      <c r="V1453" s="83"/>
      <c r="W1453" s="84"/>
      <c r="X1453" s="85"/>
      <c r="Y1453" s="84"/>
      <c r="Z1453" s="84"/>
      <c r="AA1453" s="71"/>
      <c r="AB1453" s="84"/>
      <c r="AC1453" s="83"/>
      <c r="AD1453" s="85"/>
      <c r="AE1453" s="84"/>
      <c r="AF1453" s="83"/>
      <c r="AG1453" s="71"/>
      <c r="AH1453" s="83" t="s">
        <v>13792</v>
      </c>
      <c r="AI1453" s="84" t="s">
        <v>13793</v>
      </c>
      <c r="AJ1453" s="71"/>
      <c r="AK1453" s="84"/>
      <c r="AL1453" s="83"/>
      <c r="AM1453" s="85"/>
      <c r="AN1453" s="84"/>
      <c r="AO1453" s="83"/>
      <c r="AP1453" s="71"/>
      <c r="AQ1453" s="83"/>
      <c r="AR1453" s="84"/>
      <c r="AS1453" s="85"/>
      <c r="AT1453" s="84"/>
      <c r="AU1453" s="83"/>
      <c r="AV1453" s="71"/>
      <c r="AW1453" s="83"/>
      <c r="AX1453" s="84"/>
      <c r="AY1453" s="85"/>
      <c r="AZ1453" s="84" t="s">
        <v>13794</v>
      </c>
      <c r="BA1453" s="86" t="s">
        <v>13795</v>
      </c>
      <c r="BB1453" s="71"/>
      <c r="BC1453" s="83" t="s">
        <v>13796</v>
      </c>
      <c r="BD1453" s="87" t="s">
        <v>13797</v>
      </c>
      <c r="BE1453" s="85"/>
      <c r="BF1453" s="84" t="s">
        <v>13798</v>
      </c>
      <c r="BG1453" s="86" t="s">
        <v>13799</v>
      </c>
      <c r="BH1453" s="71"/>
      <c r="BI1453" s="83"/>
      <c r="BJ1453" s="84"/>
      <c r="BK1453" s="88"/>
      <c r="BL1453" s="76"/>
    </row>
    <row r="1454" ht="43.200000000000003">
      <c r="A1454" s="83"/>
      <c r="B1454" s="84"/>
      <c r="C1454" s="84"/>
      <c r="D1454" s="83"/>
      <c r="E1454" s="84"/>
      <c r="F1454" s="85"/>
      <c r="G1454" s="84"/>
      <c r="H1454" s="83"/>
      <c r="I1454" s="71"/>
      <c r="J1454" s="83"/>
      <c r="K1454" s="84"/>
      <c r="L1454" s="85"/>
      <c r="M1454" s="84"/>
      <c r="N1454" s="83"/>
      <c r="O1454" s="71"/>
      <c r="P1454" s="91"/>
      <c r="Q1454" s="91"/>
      <c r="R1454" s="85"/>
      <c r="S1454" s="83"/>
      <c r="T1454" s="83"/>
      <c r="U1454" s="85"/>
      <c r="V1454" s="83"/>
      <c r="W1454" s="84"/>
      <c r="X1454" s="85"/>
      <c r="Y1454" s="84"/>
      <c r="Z1454" s="84"/>
      <c r="AA1454" s="71"/>
      <c r="AB1454" s="84"/>
      <c r="AC1454" s="83"/>
      <c r="AD1454" s="85"/>
      <c r="AE1454" s="84"/>
      <c r="AF1454" s="83"/>
      <c r="AG1454" s="71"/>
      <c r="AH1454" s="83" t="s">
        <v>13800</v>
      </c>
      <c r="AI1454" s="84" t="s">
        <v>13801</v>
      </c>
      <c r="AJ1454" s="71"/>
      <c r="AK1454" s="84"/>
      <c r="AL1454" s="83"/>
      <c r="AM1454" s="85"/>
      <c r="AN1454" s="84"/>
      <c r="AO1454" s="83"/>
      <c r="AP1454" s="71"/>
      <c r="AQ1454" s="83"/>
      <c r="AR1454" s="84"/>
      <c r="AS1454" s="85"/>
      <c r="AT1454" s="84"/>
      <c r="AU1454" s="83"/>
      <c r="AV1454" s="71"/>
      <c r="AW1454" s="83"/>
      <c r="AX1454" s="84"/>
      <c r="AY1454" s="85"/>
      <c r="AZ1454" s="84" t="s">
        <v>13770</v>
      </c>
      <c r="BA1454" s="86" t="s">
        <v>13802</v>
      </c>
      <c r="BB1454" s="71"/>
      <c r="BC1454" s="83" t="s">
        <v>13803</v>
      </c>
      <c r="BD1454" s="87" t="s">
        <v>13804</v>
      </c>
      <c r="BE1454" s="85"/>
      <c r="BF1454" s="84" t="s">
        <v>13805</v>
      </c>
      <c r="BG1454" s="86" t="s">
        <v>13806</v>
      </c>
      <c r="BH1454" s="71"/>
      <c r="BI1454" s="83"/>
      <c r="BJ1454" s="84"/>
      <c r="BK1454" s="88"/>
      <c r="BL1454" s="76"/>
    </row>
    <row r="1455" ht="86.400000000000006">
      <c r="A1455" s="83"/>
      <c r="B1455" s="84"/>
      <c r="C1455" s="84"/>
      <c r="D1455" s="83"/>
      <c r="E1455" s="84"/>
      <c r="F1455" s="85"/>
      <c r="G1455" s="84"/>
      <c r="H1455" s="83"/>
      <c r="I1455" s="71"/>
      <c r="J1455" s="83"/>
      <c r="K1455" s="84"/>
      <c r="L1455" s="85"/>
      <c r="M1455" s="84"/>
      <c r="N1455" s="83"/>
      <c r="O1455" s="71"/>
      <c r="P1455" s="91"/>
      <c r="Q1455" s="91"/>
      <c r="R1455" s="85"/>
      <c r="S1455" s="83"/>
      <c r="T1455" s="83"/>
      <c r="U1455" s="85"/>
      <c r="V1455" s="83"/>
      <c r="W1455" s="84"/>
      <c r="X1455" s="85"/>
      <c r="Y1455" s="84"/>
      <c r="Z1455" s="84"/>
      <c r="AA1455" s="71"/>
      <c r="AB1455" s="84"/>
      <c r="AC1455" s="83"/>
      <c r="AD1455" s="85"/>
      <c r="AE1455" s="84"/>
      <c r="AF1455" s="83"/>
      <c r="AG1455" s="71"/>
      <c r="AH1455" s="83" t="s">
        <v>13807</v>
      </c>
      <c r="AI1455" s="84" t="s">
        <v>13808</v>
      </c>
      <c r="AJ1455" s="71"/>
      <c r="AK1455" s="84"/>
      <c r="AL1455" s="83"/>
      <c r="AM1455" s="85"/>
      <c r="AN1455" s="84"/>
      <c r="AO1455" s="83"/>
      <c r="AP1455" s="71"/>
      <c r="AQ1455" s="83"/>
      <c r="AR1455" s="84"/>
      <c r="AS1455" s="85"/>
      <c r="AT1455" s="84"/>
      <c r="AU1455" s="83"/>
      <c r="AV1455" s="71"/>
      <c r="AW1455" s="83"/>
      <c r="AX1455" s="84"/>
      <c r="AY1455" s="85"/>
      <c r="AZ1455" s="84" t="s">
        <v>13809</v>
      </c>
      <c r="BA1455" s="86" t="s">
        <v>13810</v>
      </c>
      <c r="BB1455" s="71"/>
      <c r="BC1455" s="83" t="s">
        <v>13811</v>
      </c>
      <c r="BD1455" s="87" t="s">
        <v>13812</v>
      </c>
      <c r="BE1455" s="85"/>
      <c r="BF1455" s="84" t="s">
        <v>13813</v>
      </c>
      <c r="BG1455" s="86" t="s">
        <v>13814</v>
      </c>
      <c r="BH1455" s="71"/>
      <c r="BI1455" s="83"/>
      <c r="BJ1455" s="84"/>
      <c r="BK1455" s="88"/>
      <c r="BL1455" s="76"/>
    </row>
    <row r="1456" ht="100.8">
      <c r="A1456" s="83"/>
      <c r="B1456" s="84"/>
      <c r="C1456" s="84"/>
      <c r="D1456" s="83"/>
      <c r="E1456" s="84"/>
      <c r="F1456" s="85"/>
      <c r="G1456" s="84"/>
      <c r="H1456" s="83"/>
      <c r="I1456" s="71"/>
      <c r="J1456" s="83"/>
      <c r="K1456" s="84"/>
      <c r="L1456" s="85"/>
      <c r="M1456" s="84"/>
      <c r="N1456" s="83"/>
      <c r="O1456" s="71"/>
      <c r="P1456" s="91"/>
      <c r="Q1456" s="91"/>
      <c r="R1456" s="85"/>
      <c r="S1456" s="83"/>
      <c r="T1456" s="83"/>
      <c r="U1456" s="85"/>
      <c r="V1456" s="83"/>
      <c r="W1456" s="84"/>
      <c r="X1456" s="85"/>
      <c r="Y1456" s="84"/>
      <c r="Z1456" s="84"/>
      <c r="AA1456" s="71"/>
      <c r="AB1456" s="84"/>
      <c r="AC1456" s="83"/>
      <c r="AD1456" s="85"/>
      <c r="AE1456" s="84"/>
      <c r="AF1456" s="83"/>
      <c r="AG1456" s="71"/>
      <c r="AH1456" s="83" t="s">
        <v>13815</v>
      </c>
      <c r="AI1456" s="84" t="s">
        <v>13816</v>
      </c>
      <c r="AJ1456" s="71"/>
      <c r="AK1456" s="84"/>
      <c r="AL1456" s="83"/>
      <c r="AM1456" s="85"/>
      <c r="AN1456" s="84"/>
      <c r="AO1456" s="83"/>
      <c r="AP1456" s="71"/>
      <c r="AQ1456" s="83"/>
      <c r="AR1456" s="84"/>
      <c r="AS1456" s="85"/>
      <c r="AT1456" s="84"/>
      <c r="AU1456" s="83"/>
      <c r="AV1456" s="71"/>
      <c r="AW1456" s="83"/>
      <c r="AX1456" s="84"/>
      <c r="AY1456" s="85"/>
      <c r="AZ1456" s="84" t="s">
        <v>13817</v>
      </c>
      <c r="BA1456" s="86" t="s">
        <v>13818</v>
      </c>
      <c r="BB1456" s="71"/>
      <c r="BC1456" s="83" t="s">
        <v>13819</v>
      </c>
      <c r="BD1456" s="87" t="s">
        <v>13820</v>
      </c>
      <c r="BE1456" s="85"/>
      <c r="BF1456" s="84" t="s">
        <v>13821</v>
      </c>
      <c r="BG1456" s="86" t="s">
        <v>13822</v>
      </c>
      <c r="BH1456" s="71"/>
      <c r="BI1456" s="83"/>
      <c r="BJ1456" s="84"/>
      <c r="BK1456" s="88"/>
      <c r="BL1456" s="76"/>
    </row>
    <row r="1457" ht="86.400000000000006">
      <c r="A1457" s="83"/>
      <c r="B1457" s="84"/>
      <c r="C1457" s="84"/>
      <c r="D1457" s="83"/>
      <c r="E1457" s="84"/>
      <c r="F1457" s="85"/>
      <c r="G1457" s="84"/>
      <c r="H1457" s="83"/>
      <c r="I1457" s="71"/>
      <c r="J1457" s="83"/>
      <c r="K1457" s="84"/>
      <c r="L1457" s="85"/>
      <c r="M1457" s="84"/>
      <c r="N1457" s="83"/>
      <c r="O1457" s="71"/>
      <c r="P1457" s="91"/>
      <c r="Q1457" s="91"/>
      <c r="R1457" s="85"/>
      <c r="S1457" s="83"/>
      <c r="T1457" s="83"/>
      <c r="U1457" s="85"/>
      <c r="V1457" s="83"/>
      <c r="W1457" s="84"/>
      <c r="X1457" s="85"/>
      <c r="Y1457" s="84"/>
      <c r="Z1457" s="84"/>
      <c r="AA1457" s="71"/>
      <c r="AB1457" s="84"/>
      <c r="AC1457" s="83"/>
      <c r="AD1457" s="85"/>
      <c r="AE1457" s="84"/>
      <c r="AF1457" s="83"/>
      <c r="AG1457" s="71"/>
      <c r="AH1457" s="83" t="s">
        <v>13823</v>
      </c>
      <c r="AI1457" s="84" t="s">
        <v>13824</v>
      </c>
      <c r="AJ1457" s="71"/>
      <c r="AK1457" s="84"/>
      <c r="AL1457" s="83"/>
      <c r="AM1457" s="85"/>
      <c r="AN1457" s="84"/>
      <c r="AO1457" s="83"/>
      <c r="AP1457" s="71"/>
      <c r="AQ1457" s="83"/>
      <c r="AR1457" s="84"/>
      <c r="AS1457" s="85"/>
      <c r="AT1457" s="84"/>
      <c r="AU1457" s="83"/>
      <c r="AV1457" s="71"/>
      <c r="AW1457" s="83"/>
      <c r="AX1457" s="84"/>
      <c r="AY1457" s="85"/>
      <c r="AZ1457" s="84" t="s">
        <v>13825</v>
      </c>
      <c r="BA1457" s="86" t="s">
        <v>13826</v>
      </c>
      <c r="BB1457" s="71"/>
      <c r="BC1457" s="83" t="s">
        <v>13827</v>
      </c>
      <c r="BD1457" s="87" t="s">
        <v>13828</v>
      </c>
      <c r="BE1457" s="85"/>
      <c r="BF1457" s="84" t="s">
        <v>13829</v>
      </c>
      <c r="BG1457" s="86" t="s">
        <v>13830</v>
      </c>
      <c r="BH1457" s="71"/>
      <c r="BI1457" s="83"/>
      <c r="BJ1457" s="84"/>
      <c r="BK1457" s="88"/>
      <c r="BL1457" s="76"/>
    </row>
    <row r="1458" ht="100.8">
      <c r="A1458" s="83"/>
      <c r="B1458" s="84"/>
      <c r="C1458" s="84"/>
      <c r="D1458" s="83"/>
      <c r="E1458" s="84"/>
      <c r="F1458" s="85"/>
      <c r="G1458" s="84"/>
      <c r="H1458" s="83"/>
      <c r="I1458" s="71"/>
      <c r="J1458" s="83"/>
      <c r="K1458" s="84"/>
      <c r="L1458" s="85"/>
      <c r="M1458" s="84"/>
      <c r="N1458" s="83"/>
      <c r="O1458" s="71"/>
      <c r="P1458" s="91"/>
      <c r="Q1458" s="91"/>
      <c r="R1458" s="85"/>
      <c r="S1458" s="83"/>
      <c r="T1458" s="83"/>
      <c r="U1458" s="85"/>
      <c r="V1458" s="83"/>
      <c r="W1458" s="84"/>
      <c r="X1458" s="85"/>
      <c r="Y1458" s="84"/>
      <c r="Z1458" s="84"/>
      <c r="AA1458" s="71"/>
      <c r="AB1458" s="84"/>
      <c r="AC1458" s="83"/>
      <c r="AD1458" s="85"/>
      <c r="AE1458" s="84"/>
      <c r="AF1458" s="83"/>
      <c r="AG1458" s="71"/>
      <c r="AH1458" s="83" t="s">
        <v>13831</v>
      </c>
      <c r="AI1458" s="84" t="s">
        <v>13832</v>
      </c>
      <c r="AJ1458" s="71"/>
      <c r="AK1458" s="84"/>
      <c r="AL1458" s="83"/>
      <c r="AM1458" s="85"/>
      <c r="AN1458" s="84"/>
      <c r="AO1458" s="83"/>
      <c r="AP1458" s="71"/>
      <c r="AQ1458" s="83"/>
      <c r="AR1458" s="84"/>
      <c r="AS1458" s="85"/>
      <c r="AT1458" s="84"/>
      <c r="AU1458" s="83"/>
      <c r="AV1458" s="71"/>
      <c r="AW1458" s="83"/>
      <c r="AX1458" s="84"/>
      <c r="AY1458" s="85"/>
      <c r="AZ1458" s="84" t="s">
        <v>13833</v>
      </c>
      <c r="BA1458" s="86" t="s">
        <v>13834</v>
      </c>
      <c r="BB1458" s="71"/>
      <c r="BC1458" s="83" t="s">
        <v>13835</v>
      </c>
      <c r="BD1458" s="87" t="s">
        <v>13836</v>
      </c>
      <c r="BE1458" s="85"/>
      <c r="BF1458" s="84" t="s">
        <v>13837</v>
      </c>
      <c r="BG1458" s="86" t="s">
        <v>13838</v>
      </c>
      <c r="BH1458" s="71"/>
      <c r="BI1458" s="83"/>
      <c r="BJ1458" s="84"/>
      <c r="BK1458" s="88"/>
      <c r="BL1458" s="76"/>
    </row>
    <row r="1459" ht="86.400000000000006">
      <c r="A1459" s="83"/>
      <c r="B1459" s="84"/>
      <c r="C1459" s="84"/>
      <c r="D1459" s="83"/>
      <c r="E1459" s="84"/>
      <c r="F1459" s="85"/>
      <c r="G1459" s="84"/>
      <c r="H1459" s="83"/>
      <c r="I1459" s="71"/>
      <c r="J1459" s="83"/>
      <c r="K1459" s="84"/>
      <c r="L1459" s="85"/>
      <c r="M1459" s="84"/>
      <c r="N1459" s="83"/>
      <c r="O1459" s="71"/>
      <c r="P1459" s="91"/>
      <c r="Q1459" s="91"/>
      <c r="R1459" s="85"/>
      <c r="S1459" s="83"/>
      <c r="T1459" s="83"/>
      <c r="U1459" s="85"/>
      <c r="V1459" s="83"/>
      <c r="W1459" s="84"/>
      <c r="X1459" s="85"/>
      <c r="Y1459" s="84"/>
      <c r="Z1459" s="84"/>
      <c r="AA1459" s="71"/>
      <c r="AB1459" s="84"/>
      <c r="AC1459" s="83"/>
      <c r="AD1459" s="85"/>
      <c r="AE1459" s="84"/>
      <c r="AF1459" s="83"/>
      <c r="AG1459" s="71"/>
      <c r="AH1459" s="83" t="s">
        <v>13839</v>
      </c>
      <c r="AI1459" s="84" t="s">
        <v>13840</v>
      </c>
      <c r="AJ1459" s="71"/>
      <c r="AK1459" s="84"/>
      <c r="AL1459" s="83"/>
      <c r="AM1459" s="85"/>
      <c r="AN1459" s="84"/>
      <c r="AO1459" s="83"/>
      <c r="AP1459" s="71"/>
      <c r="AQ1459" s="83"/>
      <c r="AR1459" s="84"/>
      <c r="AS1459" s="85"/>
      <c r="AT1459" s="84"/>
      <c r="AU1459" s="83"/>
      <c r="AV1459" s="71"/>
      <c r="AW1459" s="83"/>
      <c r="AX1459" s="84"/>
      <c r="AY1459" s="85"/>
      <c r="AZ1459" s="84" t="s">
        <v>13841</v>
      </c>
      <c r="BA1459" s="86" t="s">
        <v>13842</v>
      </c>
      <c r="BB1459" s="71"/>
      <c r="BC1459" s="83" t="s">
        <v>13843</v>
      </c>
      <c r="BD1459" s="87" t="s">
        <v>13844</v>
      </c>
      <c r="BE1459" s="85"/>
      <c r="BF1459" s="84" t="s">
        <v>13845</v>
      </c>
      <c r="BG1459" s="86" t="s">
        <v>13846</v>
      </c>
      <c r="BH1459" s="71"/>
      <c r="BI1459" s="83"/>
      <c r="BJ1459" s="84"/>
      <c r="BK1459" s="88"/>
      <c r="BL1459" s="76"/>
    </row>
    <row r="1460" ht="100.8" customHeight="1">
      <c r="A1460" s="83"/>
      <c r="B1460" s="84"/>
      <c r="C1460" s="84"/>
      <c r="D1460" s="83"/>
      <c r="E1460" s="84"/>
      <c r="F1460" s="85"/>
      <c r="G1460" s="84"/>
      <c r="H1460" s="83"/>
      <c r="I1460" s="71"/>
      <c r="J1460" s="83"/>
      <c r="K1460" s="84"/>
      <c r="L1460" s="85"/>
      <c r="M1460" s="84"/>
      <c r="N1460" s="83"/>
      <c r="O1460" s="71"/>
      <c r="P1460" s="91"/>
      <c r="Q1460" s="91"/>
      <c r="R1460" s="85"/>
      <c r="S1460" s="83"/>
      <c r="T1460" s="83"/>
      <c r="U1460" s="85"/>
      <c r="V1460" s="83"/>
      <c r="W1460" s="84"/>
      <c r="X1460" s="85"/>
      <c r="Y1460" s="84"/>
      <c r="Z1460" s="84"/>
      <c r="AA1460" s="71"/>
      <c r="AB1460" s="84"/>
      <c r="AC1460" s="83"/>
      <c r="AD1460" s="85"/>
      <c r="AE1460" s="84"/>
      <c r="AF1460" s="83"/>
      <c r="AG1460" s="71"/>
      <c r="AH1460" s="83" t="s">
        <v>13847</v>
      </c>
      <c r="AI1460" s="84" t="s">
        <v>13848</v>
      </c>
      <c r="AJ1460" s="71"/>
      <c r="AK1460" s="84"/>
      <c r="AL1460" s="83"/>
      <c r="AM1460" s="85"/>
      <c r="AN1460" s="84"/>
      <c r="AO1460" s="83"/>
      <c r="AP1460" s="71"/>
      <c r="AQ1460" s="83"/>
      <c r="AR1460" s="84"/>
      <c r="AS1460" s="85"/>
      <c r="AT1460" s="84"/>
      <c r="AU1460" s="83"/>
      <c r="AV1460" s="71"/>
      <c r="AW1460" s="83"/>
      <c r="AX1460" s="84"/>
      <c r="AY1460" s="85"/>
      <c r="AZ1460" s="84" t="s">
        <v>13849</v>
      </c>
      <c r="BA1460" s="86" t="s">
        <v>13850</v>
      </c>
      <c r="BB1460" s="71"/>
      <c r="BC1460" s="83" t="s">
        <v>13851</v>
      </c>
      <c r="BD1460" s="87" t="s">
        <v>13852</v>
      </c>
      <c r="BE1460" s="85"/>
      <c r="BF1460" s="84" t="s">
        <v>13853</v>
      </c>
      <c r="BG1460" s="86" t="s">
        <v>13854</v>
      </c>
      <c r="BH1460" s="71"/>
      <c r="BI1460" s="83"/>
      <c r="BJ1460" s="84"/>
      <c r="BK1460" s="88"/>
      <c r="BL1460" s="76"/>
    </row>
    <row r="1461" ht="72">
      <c r="A1461" s="83"/>
      <c r="B1461" s="84"/>
      <c r="C1461" s="84"/>
      <c r="D1461" s="83"/>
      <c r="E1461" s="84"/>
      <c r="F1461" s="85"/>
      <c r="G1461" s="84"/>
      <c r="H1461" s="83"/>
      <c r="I1461" s="71"/>
      <c r="J1461" s="83"/>
      <c r="K1461" s="84"/>
      <c r="L1461" s="85"/>
      <c r="M1461" s="84"/>
      <c r="N1461" s="83"/>
      <c r="O1461" s="71"/>
      <c r="P1461" s="91"/>
      <c r="Q1461" s="91"/>
      <c r="R1461" s="85"/>
      <c r="S1461" s="83"/>
      <c r="T1461" s="83"/>
      <c r="U1461" s="85"/>
      <c r="V1461" s="83"/>
      <c r="W1461" s="84"/>
      <c r="X1461" s="85"/>
      <c r="Y1461" s="84"/>
      <c r="Z1461" s="84"/>
      <c r="AA1461" s="71"/>
      <c r="AB1461" s="84"/>
      <c r="AC1461" s="83"/>
      <c r="AD1461" s="85"/>
      <c r="AE1461" s="84"/>
      <c r="AF1461" s="83"/>
      <c r="AG1461" s="71"/>
      <c r="AH1461" s="83" t="s">
        <v>13855</v>
      </c>
      <c r="AI1461" s="84" t="s">
        <v>13856</v>
      </c>
      <c r="AJ1461" s="71"/>
      <c r="AK1461" s="84"/>
      <c r="AL1461" s="83"/>
      <c r="AM1461" s="85"/>
      <c r="AN1461" s="84"/>
      <c r="AO1461" s="83"/>
      <c r="AP1461" s="71"/>
      <c r="AQ1461" s="83"/>
      <c r="AR1461" s="84"/>
      <c r="AS1461" s="85"/>
      <c r="AT1461" s="84"/>
      <c r="AU1461" s="83"/>
      <c r="AV1461" s="71"/>
      <c r="AW1461" s="83"/>
      <c r="AX1461" s="84"/>
      <c r="AY1461" s="85"/>
      <c r="AZ1461" s="84" t="s">
        <v>13857</v>
      </c>
      <c r="BA1461" s="86" t="s">
        <v>13858</v>
      </c>
      <c r="BB1461" s="71"/>
      <c r="BC1461" s="83" t="s">
        <v>13859</v>
      </c>
      <c r="BD1461" s="87" t="s">
        <v>13860</v>
      </c>
      <c r="BE1461" s="85"/>
      <c r="BF1461" s="84" t="s">
        <v>13861</v>
      </c>
      <c r="BG1461" s="86" t="s">
        <v>13862</v>
      </c>
      <c r="BH1461" s="71"/>
      <c r="BI1461" s="83"/>
      <c r="BJ1461" s="84"/>
      <c r="BK1461" s="88"/>
      <c r="BL1461" s="76"/>
    </row>
    <row r="1462" ht="72">
      <c r="A1462" s="83"/>
      <c r="B1462" s="84"/>
      <c r="C1462" s="84"/>
      <c r="D1462" s="83"/>
      <c r="E1462" s="84"/>
      <c r="F1462" s="85"/>
      <c r="G1462" s="84"/>
      <c r="H1462" s="83"/>
      <c r="I1462" s="71"/>
      <c r="J1462" s="83"/>
      <c r="K1462" s="84"/>
      <c r="L1462" s="85"/>
      <c r="M1462" s="84"/>
      <c r="N1462" s="83"/>
      <c r="O1462" s="71"/>
      <c r="P1462" s="91"/>
      <c r="Q1462" s="91"/>
      <c r="R1462" s="85"/>
      <c r="S1462" s="83"/>
      <c r="T1462" s="83"/>
      <c r="U1462" s="85"/>
      <c r="V1462" s="83"/>
      <c r="W1462" s="84"/>
      <c r="X1462" s="85"/>
      <c r="Y1462" s="84"/>
      <c r="Z1462" s="84"/>
      <c r="AA1462" s="71"/>
      <c r="AB1462" s="84"/>
      <c r="AC1462" s="83"/>
      <c r="AD1462" s="85"/>
      <c r="AE1462" s="84"/>
      <c r="AF1462" s="83"/>
      <c r="AG1462" s="71"/>
      <c r="AH1462" s="83" t="s">
        <v>13863</v>
      </c>
      <c r="AI1462" s="84" t="s">
        <v>13864</v>
      </c>
      <c r="AJ1462" s="71"/>
      <c r="AK1462" s="84"/>
      <c r="AL1462" s="83"/>
      <c r="AM1462" s="85"/>
      <c r="AN1462" s="84"/>
      <c r="AO1462" s="83"/>
      <c r="AP1462" s="71"/>
      <c r="AQ1462" s="83"/>
      <c r="AR1462" s="84"/>
      <c r="AS1462" s="85"/>
      <c r="AT1462" s="84"/>
      <c r="AU1462" s="83"/>
      <c r="AV1462" s="71"/>
      <c r="AW1462" s="83"/>
      <c r="AX1462" s="84"/>
      <c r="AY1462" s="85"/>
      <c r="AZ1462" s="84" t="s">
        <v>13865</v>
      </c>
      <c r="BA1462" s="86" t="s">
        <v>13866</v>
      </c>
      <c r="BB1462" s="71"/>
      <c r="BC1462" s="83" t="s">
        <v>13867</v>
      </c>
      <c r="BD1462" s="87" t="s">
        <v>13868</v>
      </c>
      <c r="BE1462" s="85"/>
      <c r="BF1462" s="84" t="s">
        <v>13869</v>
      </c>
      <c r="BG1462" s="86" t="s">
        <v>13870</v>
      </c>
      <c r="BH1462" s="71"/>
      <c r="BI1462" s="83"/>
      <c r="BJ1462" s="84"/>
      <c r="BK1462" s="88"/>
      <c r="BL1462" s="76"/>
    </row>
    <row r="1463" ht="57.600000000000001">
      <c r="A1463" s="83"/>
      <c r="B1463" s="84"/>
      <c r="C1463" s="84"/>
      <c r="D1463" s="83"/>
      <c r="E1463" s="84"/>
      <c r="F1463" s="85"/>
      <c r="G1463" s="84"/>
      <c r="H1463" s="83"/>
      <c r="I1463" s="71"/>
      <c r="J1463" s="83"/>
      <c r="K1463" s="84"/>
      <c r="L1463" s="85"/>
      <c r="M1463" s="84"/>
      <c r="N1463" s="83"/>
      <c r="O1463" s="71"/>
      <c r="P1463" s="91"/>
      <c r="Q1463" s="91"/>
      <c r="R1463" s="85"/>
      <c r="S1463" s="83"/>
      <c r="T1463" s="83"/>
      <c r="U1463" s="85"/>
      <c r="V1463" s="83"/>
      <c r="W1463" s="84"/>
      <c r="X1463" s="85"/>
      <c r="Y1463" s="84"/>
      <c r="Z1463" s="84"/>
      <c r="AA1463" s="71"/>
      <c r="AB1463" s="84"/>
      <c r="AC1463" s="83"/>
      <c r="AD1463" s="85"/>
      <c r="AE1463" s="84"/>
      <c r="AF1463" s="83"/>
      <c r="AG1463" s="71"/>
      <c r="AH1463" s="83" t="s">
        <v>13871</v>
      </c>
      <c r="AI1463" s="84" t="s">
        <v>13872</v>
      </c>
      <c r="AJ1463" s="71"/>
      <c r="AK1463" s="84"/>
      <c r="AL1463" s="83"/>
      <c r="AM1463" s="85"/>
      <c r="AN1463" s="84"/>
      <c r="AO1463" s="83"/>
      <c r="AP1463" s="71"/>
      <c r="AQ1463" s="83"/>
      <c r="AR1463" s="84"/>
      <c r="AS1463" s="85"/>
      <c r="AT1463" s="84"/>
      <c r="AU1463" s="83"/>
      <c r="AV1463" s="71"/>
      <c r="AW1463" s="83"/>
      <c r="AX1463" s="84"/>
      <c r="AY1463" s="85"/>
      <c r="AZ1463" s="84" t="s">
        <v>13873</v>
      </c>
      <c r="BA1463" s="86" t="s">
        <v>13874</v>
      </c>
      <c r="BB1463" s="71"/>
      <c r="BC1463" s="83" t="s">
        <v>13875</v>
      </c>
      <c r="BD1463" s="87" t="s">
        <v>13876</v>
      </c>
      <c r="BE1463" s="85"/>
      <c r="BF1463" s="84" t="s">
        <v>13877</v>
      </c>
      <c r="BG1463" s="86" t="s">
        <v>13878</v>
      </c>
      <c r="BH1463" s="71"/>
      <c r="BI1463" s="83"/>
      <c r="BJ1463" s="84"/>
      <c r="BK1463" s="88"/>
      <c r="BL1463" s="76"/>
    </row>
    <row r="1464" ht="72">
      <c r="A1464" s="83"/>
      <c r="B1464" s="84"/>
      <c r="C1464" s="84"/>
      <c r="D1464" s="83"/>
      <c r="E1464" s="84"/>
      <c r="F1464" s="85"/>
      <c r="G1464" s="84"/>
      <c r="H1464" s="83"/>
      <c r="I1464" s="71"/>
      <c r="J1464" s="83"/>
      <c r="K1464" s="84"/>
      <c r="L1464" s="85"/>
      <c r="M1464" s="84"/>
      <c r="N1464" s="83"/>
      <c r="O1464" s="71"/>
      <c r="P1464" s="91"/>
      <c r="Q1464" s="91"/>
      <c r="R1464" s="85"/>
      <c r="S1464" s="83"/>
      <c r="T1464" s="83"/>
      <c r="U1464" s="85"/>
      <c r="V1464" s="83"/>
      <c r="W1464" s="84"/>
      <c r="X1464" s="85"/>
      <c r="Y1464" s="84"/>
      <c r="Z1464" s="84"/>
      <c r="AA1464" s="71"/>
      <c r="AB1464" s="84"/>
      <c r="AC1464" s="83"/>
      <c r="AD1464" s="85"/>
      <c r="AE1464" s="84"/>
      <c r="AF1464" s="83"/>
      <c r="AG1464" s="71"/>
      <c r="AH1464" s="83" t="s">
        <v>13879</v>
      </c>
      <c r="AI1464" s="84" t="s">
        <v>13880</v>
      </c>
      <c r="AJ1464" s="71"/>
      <c r="AK1464" s="84"/>
      <c r="AL1464" s="83"/>
      <c r="AM1464" s="85"/>
      <c r="AN1464" s="84"/>
      <c r="AO1464" s="83"/>
      <c r="AP1464" s="71"/>
      <c r="AQ1464" s="83"/>
      <c r="AR1464" s="84"/>
      <c r="AS1464" s="85"/>
      <c r="AT1464" s="84"/>
      <c r="AU1464" s="83"/>
      <c r="AV1464" s="71"/>
      <c r="AW1464" s="83"/>
      <c r="AX1464" s="84"/>
      <c r="AY1464" s="85"/>
      <c r="AZ1464" s="84" t="s">
        <v>13881</v>
      </c>
      <c r="BA1464" s="86" t="s">
        <v>13882</v>
      </c>
      <c r="BB1464" s="71"/>
      <c r="BC1464" s="83" t="s">
        <v>13883</v>
      </c>
      <c r="BD1464" s="87" t="s">
        <v>13884</v>
      </c>
      <c r="BE1464" s="85"/>
      <c r="BF1464" s="84" t="s">
        <v>13885</v>
      </c>
      <c r="BG1464" s="86" t="s">
        <v>13886</v>
      </c>
      <c r="BH1464" s="71"/>
      <c r="BI1464" s="83"/>
      <c r="BJ1464" s="84"/>
      <c r="BK1464" s="88"/>
      <c r="BL1464" s="76"/>
    </row>
    <row r="1465" ht="72">
      <c r="A1465" s="83"/>
      <c r="B1465" s="84"/>
      <c r="C1465" s="84"/>
      <c r="D1465" s="83"/>
      <c r="E1465" s="84"/>
      <c r="F1465" s="85"/>
      <c r="G1465" s="84"/>
      <c r="H1465" s="83"/>
      <c r="I1465" s="71"/>
      <c r="J1465" s="83"/>
      <c r="K1465" s="84"/>
      <c r="L1465" s="85"/>
      <c r="M1465" s="84"/>
      <c r="N1465" s="83"/>
      <c r="O1465" s="71"/>
      <c r="P1465" s="91"/>
      <c r="Q1465" s="91"/>
      <c r="R1465" s="85"/>
      <c r="S1465" s="83"/>
      <c r="T1465" s="83"/>
      <c r="U1465" s="85"/>
      <c r="V1465" s="83"/>
      <c r="W1465" s="84"/>
      <c r="X1465" s="85"/>
      <c r="Y1465" s="84"/>
      <c r="Z1465" s="84"/>
      <c r="AA1465" s="71"/>
      <c r="AB1465" s="84"/>
      <c r="AC1465" s="83"/>
      <c r="AD1465" s="85"/>
      <c r="AE1465" s="84"/>
      <c r="AF1465" s="83"/>
      <c r="AG1465" s="71"/>
      <c r="AH1465" s="83" t="s">
        <v>13887</v>
      </c>
      <c r="AI1465" s="84" t="s">
        <v>13888</v>
      </c>
      <c r="AJ1465" s="71"/>
      <c r="AK1465" s="84"/>
      <c r="AL1465" s="83"/>
      <c r="AM1465" s="85"/>
      <c r="AN1465" s="84"/>
      <c r="AO1465" s="83"/>
      <c r="AP1465" s="71"/>
      <c r="AQ1465" s="83"/>
      <c r="AR1465" s="84"/>
      <c r="AS1465" s="85"/>
      <c r="AT1465" s="84"/>
      <c r="AU1465" s="83"/>
      <c r="AV1465" s="71"/>
      <c r="AW1465" s="83"/>
      <c r="AX1465" s="84"/>
      <c r="AY1465" s="85"/>
      <c r="AZ1465" s="84" t="s">
        <v>13889</v>
      </c>
      <c r="BA1465" s="86" t="s">
        <v>13890</v>
      </c>
      <c r="BB1465" s="71"/>
      <c r="BC1465" s="83" t="s">
        <v>13891</v>
      </c>
      <c r="BD1465" s="87" t="s">
        <v>13892</v>
      </c>
      <c r="BE1465" s="85"/>
      <c r="BF1465" s="84" t="s">
        <v>13893</v>
      </c>
      <c r="BG1465" s="86" t="s">
        <v>13894</v>
      </c>
      <c r="BH1465" s="71"/>
      <c r="BI1465" s="83"/>
      <c r="BJ1465" s="84"/>
      <c r="BK1465" s="88"/>
      <c r="BL1465" s="76"/>
    </row>
    <row r="1466" ht="57.600000000000001">
      <c r="A1466" s="83"/>
      <c r="B1466" s="84"/>
      <c r="C1466" s="84"/>
      <c r="D1466" s="83"/>
      <c r="E1466" s="84"/>
      <c r="F1466" s="85"/>
      <c r="G1466" s="84"/>
      <c r="H1466" s="83"/>
      <c r="I1466" s="71"/>
      <c r="J1466" s="83"/>
      <c r="K1466" s="84"/>
      <c r="L1466" s="85"/>
      <c r="M1466" s="84"/>
      <c r="N1466" s="83"/>
      <c r="O1466" s="71"/>
      <c r="P1466" s="91"/>
      <c r="Q1466" s="91"/>
      <c r="R1466" s="85"/>
      <c r="S1466" s="83"/>
      <c r="T1466" s="83"/>
      <c r="U1466" s="85"/>
      <c r="V1466" s="83"/>
      <c r="W1466" s="84"/>
      <c r="X1466" s="85"/>
      <c r="Y1466" s="84"/>
      <c r="Z1466" s="84"/>
      <c r="AA1466" s="71"/>
      <c r="AB1466" s="84"/>
      <c r="AC1466" s="83"/>
      <c r="AD1466" s="85"/>
      <c r="AE1466" s="84"/>
      <c r="AF1466" s="83"/>
      <c r="AG1466" s="71"/>
      <c r="AH1466" s="83" t="s">
        <v>13895</v>
      </c>
      <c r="AI1466" s="84" t="s">
        <v>13896</v>
      </c>
      <c r="AJ1466" s="71"/>
      <c r="AK1466" s="84"/>
      <c r="AL1466" s="83"/>
      <c r="AM1466" s="85"/>
      <c r="AN1466" s="84"/>
      <c r="AO1466" s="83"/>
      <c r="AP1466" s="71"/>
      <c r="AQ1466" s="83"/>
      <c r="AR1466" s="84"/>
      <c r="AS1466" s="85"/>
      <c r="AT1466" s="84"/>
      <c r="AU1466" s="83"/>
      <c r="AV1466" s="71"/>
      <c r="AW1466" s="83"/>
      <c r="AX1466" s="84"/>
      <c r="AY1466" s="85"/>
      <c r="AZ1466" s="84" t="s">
        <v>13897</v>
      </c>
      <c r="BA1466" s="86" t="s">
        <v>13898</v>
      </c>
      <c r="BB1466" s="71"/>
      <c r="BC1466" s="83" t="s">
        <v>13899</v>
      </c>
      <c r="BD1466" s="87" t="s">
        <v>13900</v>
      </c>
      <c r="BE1466" s="85"/>
      <c r="BF1466" s="84" t="s">
        <v>13901</v>
      </c>
      <c r="BG1466" s="86" t="s">
        <v>13902</v>
      </c>
      <c r="BH1466" s="71"/>
      <c r="BI1466" s="83"/>
      <c r="BJ1466" s="84"/>
      <c r="BK1466" s="88"/>
      <c r="BL1466" s="76"/>
    </row>
    <row r="1467" ht="57.600000000000001">
      <c r="A1467" s="83"/>
      <c r="B1467" s="84"/>
      <c r="C1467" s="84"/>
      <c r="D1467" s="83"/>
      <c r="E1467" s="84"/>
      <c r="F1467" s="85"/>
      <c r="G1467" s="84"/>
      <c r="H1467" s="83"/>
      <c r="I1467" s="71"/>
      <c r="J1467" s="83"/>
      <c r="K1467" s="84"/>
      <c r="L1467" s="85"/>
      <c r="M1467" s="84"/>
      <c r="N1467" s="83"/>
      <c r="O1467" s="71"/>
      <c r="P1467" s="91"/>
      <c r="Q1467" s="91"/>
      <c r="R1467" s="85"/>
      <c r="S1467" s="83"/>
      <c r="T1467" s="83"/>
      <c r="U1467" s="85"/>
      <c r="V1467" s="83"/>
      <c r="W1467" s="84"/>
      <c r="X1467" s="85"/>
      <c r="Y1467" s="84"/>
      <c r="Z1467" s="84"/>
      <c r="AA1467" s="71"/>
      <c r="AB1467" s="84"/>
      <c r="AC1467" s="83"/>
      <c r="AD1467" s="85"/>
      <c r="AE1467" s="84"/>
      <c r="AF1467" s="83"/>
      <c r="AG1467" s="71"/>
      <c r="AH1467" s="83" t="s">
        <v>13903</v>
      </c>
      <c r="AI1467" s="84" t="s">
        <v>13904</v>
      </c>
      <c r="AJ1467" s="71"/>
      <c r="AK1467" s="84"/>
      <c r="AL1467" s="83"/>
      <c r="AM1467" s="85"/>
      <c r="AN1467" s="84"/>
      <c r="AO1467" s="83"/>
      <c r="AP1467" s="71"/>
      <c r="AQ1467" s="83"/>
      <c r="AR1467" s="84"/>
      <c r="AS1467" s="85"/>
      <c r="AT1467" s="84"/>
      <c r="AU1467" s="83"/>
      <c r="AV1467" s="71"/>
      <c r="AW1467" s="83"/>
      <c r="AX1467" s="84"/>
      <c r="AY1467" s="85"/>
      <c r="AZ1467" s="84" t="s">
        <v>13905</v>
      </c>
      <c r="BA1467" s="86" t="s">
        <v>13906</v>
      </c>
      <c r="BB1467" s="71"/>
      <c r="BC1467" s="83" t="s">
        <v>13907</v>
      </c>
      <c r="BD1467" s="87" t="s">
        <v>13908</v>
      </c>
      <c r="BE1467" s="85"/>
      <c r="BF1467" s="84" t="s">
        <v>13909</v>
      </c>
      <c r="BG1467" s="86" t="s">
        <v>13910</v>
      </c>
      <c r="BH1467" s="71"/>
      <c r="BI1467" s="83"/>
      <c r="BJ1467" s="84"/>
      <c r="BK1467" s="88"/>
      <c r="BL1467" s="76"/>
    </row>
    <row r="1468" ht="100.8">
      <c r="A1468" s="83"/>
      <c r="B1468" s="84"/>
      <c r="C1468" s="84"/>
      <c r="D1468" s="83"/>
      <c r="E1468" s="84"/>
      <c r="F1468" s="85"/>
      <c r="G1468" s="84"/>
      <c r="H1468" s="83"/>
      <c r="I1468" s="71"/>
      <c r="J1468" s="83"/>
      <c r="K1468" s="84"/>
      <c r="L1468" s="85"/>
      <c r="M1468" s="84"/>
      <c r="N1468" s="83"/>
      <c r="O1468" s="71"/>
      <c r="P1468" s="91"/>
      <c r="Q1468" s="91"/>
      <c r="R1468" s="85"/>
      <c r="S1468" s="83"/>
      <c r="T1468" s="83"/>
      <c r="U1468" s="85"/>
      <c r="V1468" s="83"/>
      <c r="W1468" s="84"/>
      <c r="X1468" s="85"/>
      <c r="Y1468" s="84"/>
      <c r="Z1468" s="84"/>
      <c r="AA1468" s="71"/>
      <c r="AB1468" s="84"/>
      <c r="AC1468" s="83"/>
      <c r="AD1468" s="85"/>
      <c r="AE1468" s="84"/>
      <c r="AF1468" s="83"/>
      <c r="AG1468" s="71"/>
      <c r="AH1468" s="83" t="s">
        <v>13911</v>
      </c>
      <c r="AI1468" s="84" t="s">
        <v>13912</v>
      </c>
      <c r="AJ1468" s="71"/>
      <c r="AK1468" s="84"/>
      <c r="AL1468" s="83"/>
      <c r="AM1468" s="85"/>
      <c r="AN1468" s="84"/>
      <c r="AO1468" s="83"/>
      <c r="AP1468" s="71"/>
      <c r="AQ1468" s="83"/>
      <c r="AR1468" s="84"/>
      <c r="AS1468" s="85"/>
      <c r="AT1468" s="84"/>
      <c r="AU1468" s="83"/>
      <c r="AV1468" s="71"/>
      <c r="AW1468" s="83"/>
      <c r="AX1468" s="84"/>
      <c r="AY1468" s="85"/>
      <c r="AZ1468" s="84" t="s">
        <v>13913</v>
      </c>
      <c r="BA1468" s="86" t="s">
        <v>13914</v>
      </c>
      <c r="BB1468" s="71"/>
      <c r="BC1468" s="83" t="s">
        <v>13915</v>
      </c>
      <c r="BD1468" s="87" t="s">
        <v>13916</v>
      </c>
      <c r="BE1468" s="85"/>
      <c r="BF1468" s="84" t="s">
        <v>13917</v>
      </c>
      <c r="BG1468" s="86" t="s">
        <v>13918</v>
      </c>
      <c r="BH1468" s="71"/>
      <c r="BI1468" s="83"/>
      <c r="BJ1468" s="84"/>
      <c r="BK1468" s="88"/>
      <c r="BL1468" s="76"/>
    </row>
    <row r="1469" ht="100.8">
      <c r="A1469" s="83"/>
      <c r="B1469" s="84"/>
      <c r="C1469" s="84"/>
      <c r="D1469" s="83"/>
      <c r="E1469" s="84"/>
      <c r="F1469" s="85"/>
      <c r="G1469" s="84"/>
      <c r="H1469" s="83"/>
      <c r="I1469" s="71"/>
      <c r="J1469" s="83"/>
      <c r="K1469" s="84"/>
      <c r="L1469" s="85"/>
      <c r="M1469" s="84"/>
      <c r="N1469" s="83"/>
      <c r="O1469" s="71"/>
      <c r="P1469" s="91"/>
      <c r="Q1469" s="91"/>
      <c r="R1469" s="85"/>
      <c r="S1469" s="83"/>
      <c r="T1469" s="83"/>
      <c r="U1469" s="85"/>
      <c r="V1469" s="83"/>
      <c r="W1469" s="84"/>
      <c r="X1469" s="85"/>
      <c r="Y1469" s="84"/>
      <c r="Z1469" s="84"/>
      <c r="AA1469" s="71"/>
      <c r="AB1469" s="84"/>
      <c r="AC1469" s="83"/>
      <c r="AD1469" s="85"/>
      <c r="AE1469" s="84"/>
      <c r="AF1469" s="83"/>
      <c r="AG1469" s="71"/>
      <c r="AH1469" s="83" t="s">
        <v>13919</v>
      </c>
      <c r="AI1469" s="84" t="s">
        <v>13920</v>
      </c>
      <c r="AJ1469" s="71"/>
      <c r="AK1469" s="84"/>
      <c r="AL1469" s="83"/>
      <c r="AM1469" s="85"/>
      <c r="AN1469" s="84"/>
      <c r="AO1469" s="83"/>
      <c r="AP1469" s="71"/>
      <c r="AQ1469" s="83"/>
      <c r="AR1469" s="84"/>
      <c r="AS1469" s="85"/>
      <c r="AT1469" s="84"/>
      <c r="AU1469" s="83"/>
      <c r="AV1469" s="71"/>
      <c r="AW1469" s="83"/>
      <c r="AX1469" s="84"/>
      <c r="AY1469" s="85"/>
      <c r="AZ1469" s="84" t="s">
        <v>13921</v>
      </c>
      <c r="BA1469" s="86" t="s">
        <v>13922</v>
      </c>
      <c r="BB1469" s="71"/>
      <c r="BC1469" s="83" t="s">
        <v>13923</v>
      </c>
      <c r="BD1469" s="87" t="s">
        <v>13924</v>
      </c>
      <c r="BE1469" s="85"/>
      <c r="BF1469" s="84" t="s">
        <v>13925</v>
      </c>
      <c r="BG1469" s="86" t="s">
        <v>13926</v>
      </c>
      <c r="BH1469" s="71"/>
      <c r="BI1469" s="83"/>
      <c r="BJ1469" s="84"/>
      <c r="BK1469" s="88"/>
      <c r="BL1469" s="76"/>
    </row>
    <row r="1470" ht="100.8">
      <c r="A1470" s="83"/>
      <c r="B1470" s="84"/>
      <c r="C1470" s="84"/>
      <c r="D1470" s="83"/>
      <c r="E1470" s="84"/>
      <c r="F1470" s="85"/>
      <c r="G1470" s="84"/>
      <c r="H1470" s="83"/>
      <c r="I1470" s="71"/>
      <c r="J1470" s="83"/>
      <c r="K1470" s="84"/>
      <c r="L1470" s="85"/>
      <c r="M1470" s="84"/>
      <c r="N1470" s="83"/>
      <c r="O1470" s="71"/>
      <c r="P1470" s="91"/>
      <c r="Q1470" s="91"/>
      <c r="R1470" s="85"/>
      <c r="S1470" s="83"/>
      <c r="T1470" s="83"/>
      <c r="U1470" s="85"/>
      <c r="V1470" s="83"/>
      <c r="W1470" s="84"/>
      <c r="X1470" s="85"/>
      <c r="Y1470" s="84"/>
      <c r="Z1470" s="84"/>
      <c r="AA1470" s="71"/>
      <c r="AB1470" s="84"/>
      <c r="AC1470" s="83"/>
      <c r="AD1470" s="85"/>
      <c r="AE1470" s="84"/>
      <c r="AF1470" s="83"/>
      <c r="AG1470" s="71"/>
      <c r="AH1470" s="83" t="s">
        <v>13927</v>
      </c>
      <c r="AI1470" s="84" t="s">
        <v>13928</v>
      </c>
      <c r="AJ1470" s="71"/>
      <c r="AK1470" s="84"/>
      <c r="AL1470" s="83"/>
      <c r="AM1470" s="85"/>
      <c r="AN1470" s="84"/>
      <c r="AO1470" s="83"/>
      <c r="AP1470" s="71"/>
      <c r="AQ1470" s="83"/>
      <c r="AR1470" s="84"/>
      <c r="AS1470" s="85"/>
      <c r="AT1470" s="84"/>
      <c r="AU1470" s="83"/>
      <c r="AV1470" s="71"/>
      <c r="AW1470" s="83"/>
      <c r="AX1470" s="84"/>
      <c r="AY1470" s="85"/>
      <c r="AZ1470" s="84" t="s">
        <v>13929</v>
      </c>
      <c r="BA1470" s="86" t="s">
        <v>13930</v>
      </c>
      <c r="BB1470" s="71"/>
      <c r="BC1470" s="83" t="s">
        <v>13931</v>
      </c>
      <c r="BD1470" s="87" t="s">
        <v>13932</v>
      </c>
      <c r="BE1470" s="85"/>
      <c r="BF1470" s="84" t="s">
        <v>13933</v>
      </c>
      <c r="BG1470" s="86" t="s">
        <v>13934</v>
      </c>
      <c r="BH1470" s="71"/>
      <c r="BI1470" s="83"/>
      <c r="BJ1470" s="84"/>
      <c r="BK1470" s="88"/>
      <c r="BL1470" s="76"/>
    </row>
    <row r="1471" ht="100.8">
      <c r="A1471" s="83"/>
      <c r="B1471" s="84"/>
      <c r="C1471" s="84"/>
      <c r="D1471" s="83"/>
      <c r="E1471" s="84"/>
      <c r="F1471" s="85"/>
      <c r="G1471" s="84"/>
      <c r="H1471" s="83"/>
      <c r="I1471" s="71"/>
      <c r="J1471" s="83"/>
      <c r="K1471" s="84"/>
      <c r="L1471" s="85"/>
      <c r="M1471" s="84"/>
      <c r="N1471" s="83"/>
      <c r="O1471" s="71"/>
      <c r="P1471" s="91"/>
      <c r="Q1471" s="91"/>
      <c r="R1471" s="85"/>
      <c r="S1471" s="83"/>
      <c r="T1471" s="83"/>
      <c r="U1471" s="85"/>
      <c r="V1471" s="83"/>
      <c r="W1471" s="84"/>
      <c r="X1471" s="85"/>
      <c r="Y1471" s="84"/>
      <c r="Z1471" s="84"/>
      <c r="AA1471" s="71"/>
      <c r="AB1471" s="84"/>
      <c r="AC1471" s="83"/>
      <c r="AD1471" s="85"/>
      <c r="AE1471" s="84"/>
      <c r="AF1471" s="83"/>
      <c r="AG1471" s="71"/>
      <c r="AH1471" s="83" t="s">
        <v>13935</v>
      </c>
      <c r="AI1471" s="84" t="s">
        <v>13936</v>
      </c>
      <c r="AJ1471" s="71"/>
      <c r="AK1471" s="84"/>
      <c r="AL1471" s="83"/>
      <c r="AM1471" s="85"/>
      <c r="AN1471" s="84"/>
      <c r="AO1471" s="83"/>
      <c r="AP1471" s="71"/>
      <c r="AQ1471" s="83"/>
      <c r="AR1471" s="84"/>
      <c r="AS1471" s="85"/>
      <c r="AT1471" s="84"/>
      <c r="AU1471" s="83"/>
      <c r="AV1471" s="71"/>
      <c r="AW1471" s="83"/>
      <c r="AX1471" s="84"/>
      <c r="AY1471" s="85"/>
      <c r="AZ1471" s="84" t="s">
        <v>13937</v>
      </c>
      <c r="BA1471" s="86" t="s">
        <v>13938</v>
      </c>
      <c r="BB1471" s="71"/>
      <c r="BC1471" s="83" t="s">
        <v>13939</v>
      </c>
      <c r="BD1471" s="87" t="s">
        <v>13940</v>
      </c>
      <c r="BE1471" s="85"/>
      <c r="BF1471" s="84" t="s">
        <v>13941</v>
      </c>
      <c r="BG1471" s="86" t="s">
        <v>13942</v>
      </c>
      <c r="BH1471" s="71"/>
      <c r="BI1471" s="83"/>
      <c r="BJ1471" s="84"/>
      <c r="BK1471" s="88"/>
      <c r="BL1471" s="76"/>
    </row>
    <row r="1472" ht="100.8">
      <c r="A1472" s="83"/>
      <c r="B1472" s="84"/>
      <c r="C1472" s="84"/>
      <c r="D1472" s="83"/>
      <c r="E1472" s="84"/>
      <c r="F1472" s="85"/>
      <c r="G1472" s="84"/>
      <c r="H1472" s="83"/>
      <c r="I1472" s="71"/>
      <c r="J1472" s="83"/>
      <c r="K1472" s="84"/>
      <c r="L1472" s="85"/>
      <c r="M1472" s="84"/>
      <c r="N1472" s="83"/>
      <c r="O1472" s="71"/>
      <c r="P1472" s="91"/>
      <c r="Q1472" s="91"/>
      <c r="R1472" s="85"/>
      <c r="S1472" s="83"/>
      <c r="T1472" s="83"/>
      <c r="U1472" s="85"/>
      <c r="V1472" s="83"/>
      <c r="W1472" s="84"/>
      <c r="X1472" s="85"/>
      <c r="Y1472" s="84"/>
      <c r="Z1472" s="84"/>
      <c r="AA1472" s="71"/>
      <c r="AB1472" s="84"/>
      <c r="AC1472" s="83"/>
      <c r="AD1472" s="85"/>
      <c r="AE1472" s="84"/>
      <c r="AF1472" s="83"/>
      <c r="AG1472" s="71"/>
      <c r="AH1472" s="83" t="s">
        <v>13943</v>
      </c>
      <c r="AI1472" s="84" t="s">
        <v>13944</v>
      </c>
      <c r="AJ1472" s="71"/>
      <c r="AK1472" s="84"/>
      <c r="AL1472" s="83"/>
      <c r="AM1472" s="85"/>
      <c r="AN1472" s="84"/>
      <c r="AO1472" s="83"/>
      <c r="AP1472" s="71"/>
      <c r="AQ1472" s="83"/>
      <c r="AR1472" s="84"/>
      <c r="AS1472" s="85"/>
      <c r="AT1472" s="84"/>
      <c r="AU1472" s="83"/>
      <c r="AV1472" s="71"/>
      <c r="AW1472" s="83"/>
      <c r="AX1472" s="84"/>
      <c r="AY1472" s="85"/>
      <c r="AZ1472" s="84" t="s">
        <v>13929</v>
      </c>
      <c r="BA1472" s="86" t="s">
        <v>13945</v>
      </c>
      <c r="BB1472" s="71"/>
      <c r="BC1472" s="83" t="s">
        <v>13946</v>
      </c>
      <c r="BD1472" s="87" t="s">
        <v>13947</v>
      </c>
      <c r="BE1472" s="85"/>
      <c r="BF1472" s="84" t="s">
        <v>13948</v>
      </c>
      <c r="BG1472" s="86" t="s">
        <v>13949</v>
      </c>
      <c r="BH1472" s="71"/>
      <c r="BI1472" s="83"/>
      <c r="BJ1472" s="84"/>
      <c r="BK1472" s="88"/>
      <c r="BL1472" s="76"/>
    </row>
    <row r="1473" ht="100.8">
      <c r="A1473" s="83"/>
      <c r="B1473" s="84"/>
      <c r="C1473" s="84"/>
      <c r="D1473" s="83"/>
      <c r="E1473" s="84"/>
      <c r="F1473" s="85"/>
      <c r="G1473" s="84"/>
      <c r="H1473" s="83"/>
      <c r="I1473" s="71"/>
      <c r="J1473" s="83"/>
      <c r="K1473" s="84"/>
      <c r="L1473" s="85"/>
      <c r="M1473" s="84"/>
      <c r="N1473" s="83"/>
      <c r="O1473" s="71"/>
      <c r="P1473" s="91"/>
      <c r="Q1473" s="91"/>
      <c r="R1473" s="85"/>
      <c r="S1473" s="83"/>
      <c r="T1473" s="83"/>
      <c r="U1473" s="85"/>
      <c r="V1473" s="83"/>
      <c r="W1473" s="84"/>
      <c r="X1473" s="85"/>
      <c r="Y1473" s="84"/>
      <c r="Z1473" s="84"/>
      <c r="AA1473" s="71"/>
      <c r="AB1473" s="84"/>
      <c r="AC1473" s="83"/>
      <c r="AD1473" s="85"/>
      <c r="AE1473" s="84"/>
      <c r="AF1473" s="83"/>
      <c r="AG1473" s="71"/>
      <c r="AH1473" s="83" t="s">
        <v>13950</v>
      </c>
      <c r="AI1473" s="84" t="s">
        <v>13951</v>
      </c>
      <c r="AJ1473" s="71"/>
      <c r="AK1473" s="84"/>
      <c r="AL1473" s="83"/>
      <c r="AM1473" s="85"/>
      <c r="AN1473" s="84"/>
      <c r="AO1473" s="83"/>
      <c r="AP1473" s="71"/>
      <c r="AQ1473" s="83"/>
      <c r="AR1473" s="84"/>
      <c r="AS1473" s="85"/>
      <c r="AT1473" s="84"/>
      <c r="AU1473" s="83"/>
      <c r="AV1473" s="71"/>
      <c r="AW1473" s="83"/>
      <c r="AX1473" s="84"/>
      <c r="AY1473" s="85"/>
      <c r="AZ1473" s="84" t="s">
        <v>13952</v>
      </c>
      <c r="BA1473" s="86" t="s">
        <v>13953</v>
      </c>
      <c r="BB1473" s="71"/>
      <c r="BC1473" s="83" t="s">
        <v>13954</v>
      </c>
      <c r="BD1473" s="87" t="s">
        <v>13955</v>
      </c>
      <c r="BE1473" s="85"/>
      <c r="BF1473" s="84" t="s">
        <v>13956</v>
      </c>
      <c r="BG1473" s="86" t="s">
        <v>13957</v>
      </c>
      <c r="BH1473" s="71"/>
      <c r="BI1473" s="83"/>
      <c r="BJ1473" s="84"/>
      <c r="BK1473" s="88"/>
      <c r="BL1473" s="76"/>
    </row>
    <row r="1474" ht="72">
      <c r="A1474" s="83"/>
      <c r="B1474" s="84"/>
      <c r="C1474" s="84"/>
      <c r="D1474" s="83"/>
      <c r="E1474" s="84"/>
      <c r="F1474" s="85"/>
      <c r="G1474" s="84"/>
      <c r="H1474" s="83"/>
      <c r="I1474" s="71"/>
      <c r="J1474" s="83"/>
      <c r="K1474" s="84"/>
      <c r="L1474" s="85"/>
      <c r="M1474" s="84"/>
      <c r="N1474" s="83"/>
      <c r="O1474" s="71"/>
      <c r="P1474" s="91"/>
      <c r="Q1474" s="91"/>
      <c r="R1474" s="85"/>
      <c r="S1474" s="83"/>
      <c r="T1474" s="83"/>
      <c r="U1474" s="85"/>
      <c r="V1474" s="83"/>
      <c r="W1474" s="84"/>
      <c r="X1474" s="85"/>
      <c r="Y1474" s="84"/>
      <c r="Z1474" s="84"/>
      <c r="AA1474" s="71"/>
      <c r="AB1474" s="84"/>
      <c r="AC1474" s="83"/>
      <c r="AD1474" s="85"/>
      <c r="AE1474" s="84"/>
      <c r="AF1474" s="83"/>
      <c r="AG1474" s="71"/>
      <c r="AH1474" s="83" t="s">
        <v>13958</v>
      </c>
      <c r="AI1474" s="84" t="s">
        <v>13959</v>
      </c>
      <c r="AJ1474" s="71"/>
      <c r="AK1474" s="84"/>
      <c r="AL1474" s="83"/>
      <c r="AM1474" s="85"/>
      <c r="AN1474" s="84"/>
      <c r="AO1474" s="83"/>
      <c r="AP1474" s="71"/>
      <c r="AQ1474" s="83"/>
      <c r="AR1474" s="84"/>
      <c r="AS1474" s="85"/>
      <c r="AT1474" s="84"/>
      <c r="AU1474" s="83"/>
      <c r="AV1474" s="71"/>
      <c r="AW1474" s="83"/>
      <c r="AX1474" s="84"/>
      <c r="AY1474" s="85"/>
      <c r="AZ1474" s="84" t="s">
        <v>13960</v>
      </c>
      <c r="BA1474" s="86" t="s">
        <v>13961</v>
      </c>
      <c r="BB1474" s="71"/>
      <c r="BC1474" s="83" t="s">
        <v>13962</v>
      </c>
      <c r="BD1474" s="87" t="s">
        <v>13963</v>
      </c>
      <c r="BE1474" s="85"/>
      <c r="BF1474" s="84" t="s">
        <v>13964</v>
      </c>
      <c r="BG1474" s="86" t="s">
        <v>13965</v>
      </c>
      <c r="BH1474" s="71"/>
      <c r="BI1474" s="83"/>
      <c r="BJ1474" s="84"/>
      <c r="BK1474" s="88"/>
      <c r="BL1474" s="76"/>
    </row>
    <row r="1475" ht="43.200000000000003">
      <c r="A1475" s="83"/>
      <c r="B1475" s="84"/>
      <c r="C1475" s="84"/>
      <c r="D1475" s="83"/>
      <c r="E1475" s="84"/>
      <c r="F1475" s="85"/>
      <c r="G1475" s="84"/>
      <c r="H1475" s="83"/>
      <c r="I1475" s="71"/>
      <c r="J1475" s="83"/>
      <c r="K1475" s="84"/>
      <c r="L1475" s="85"/>
      <c r="M1475" s="84"/>
      <c r="N1475" s="83"/>
      <c r="O1475" s="71"/>
      <c r="P1475" s="91"/>
      <c r="Q1475" s="91"/>
      <c r="R1475" s="85"/>
      <c r="S1475" s="83"/>
      <c r="T1475" s="83"/>
      <c r="U1475" s="85"/>
      <c r="V1475" s="83"/>
      <c r="W1475" s="84"/>
      <c r="X1475" s="85"/>
      <c r="Y1475" s="84"/>
      <c r="Z1475" s="84"/>
      <c r="AA1475" s="71"/>
      <c r="AB1475" s="84"/>
      <c r="AC1475" s="83"/>
      <c r="AD1475" s="85"/>
      <c r="AE1475" s="84"/>
      <c r="AF1475" s="83"/>
      <c r="AG1475" s="71"/>
      <c r="AH1475" s="83" t="s">
        <v>13966</v>
      </c>
      <c r="AI1475" s="84" t="s">
        <v>13967</v>
      </c>
      <c r="AJ1475" s="71"/>
      <c r="AK1475" s="84"/>
      <c r="AL1475" s="83"/>
      <c r="AM1475" s="85"/>
      <c r="AN1475" s="84"/>
      <c r="AO1475" s="83"/>
      <c r="AP1475" s="71"/>
      <c r="AQ1475" s="83"/>
      <c r="AR1475" s="84"/>
      <c r="AS1475" s="85"/>
      <c r="AT1475" s="84"/>
      <c r="AU1475" s="83"/>
      <c r="AV1475" s="71"/>
      <c r="AW1475" s="83"/>
      <c r="AX1475" s="84"/>
      <c r="AY1475" s="85"/>
      <c r="AZ1475" s="84" t="s">
        <v>13968</v>
      </c>
      <c r="BA1475" s="86" t="s">
        <v>13969</v>
      </c>
      <c r="BB1475" s="71"/>
      <c r="BC1475" s="83" t="s">
        <v>13970</v>
      </c>
      <c r="BD1475" s="87" t="s">
        <v>13971</v>
      </c>
      <c r="BE1475" s="85"/>
      <c r="BF1475" s="84" t="s">
        <v>13972</v>
      </c>
      <c r="BG1475" s="86" t="s">
        <v>13973</v>
      </c>
      <c r="BH1475" s="71"/>
      <c r="BI1475" s="83"/>
      <c r="BJ1475" s="84"/>
      <c r="BK1475" s="88"/>
      <c r="BL1475" s="76"/>
    </row>
    <row r="1476" ht="43.200000000000003">
      <c r="A1476" s="83"/>
      <c r="B1476" s="84"/>
      <c r="C1476" s="84"/>
      <c r="D1476" s="83"/>
      <c r="E1476" s="84"/>
      <c r="F1476" s="85"/>
      <c r="G1476" s="84"/>
      <c r="H1476" s="83"/>
      <c r="I1476" s="71"/>
      <c r="J1476" s="83"/>
      <c r="K1476" s="84"/>
      <c r="L1476" s="85"/>
      <c r="M1476" s="84"/>
      <c r="N1476" s="83"/>
      <c r="O1476" s="71"/>
      <c r="P1476" s="91"/>
      <c r="Q1476" s="91"/>
      <c r="R1476" s="85"/>
      <c r="S1476" s="83"/>
      <c r="T1476" s="83"/>
      <c r="U1476" s="85"/>
      <c r="V1476" s="83"/>
      <c r="W1476" s="84"/>
      <c r="X1476" s="85"/>
      <c r="Y1476" s="84"/>
      <c r="Z1476" s="84"/>
      <c r="AA1476" s="71"/>
      <c r="AB1476" s="84"/>
      <c r="AC1476" s="83"/>
      <c r="AD1476" s="85"/>
      <c r="AE1476" s="84"/>
      <c r="AF1476" s="83"/>
      <c r="AG1476" s="71"/>
      <c r="AH1476" s="83" t="s">
        <v>13974</v>
      </c>
      <c r="AI1476" s="84" t="s">
        <v>13975</v>
      </c>
      <c r="AJ1476" s="71"/>
      <c r="AK1476" s="84"/>
      <c r="AL1476" s="83"/>
      <c r="AM1476" s="85"/>
      <c r="AN1476" s="84"/>
      <c r="AO1476" s="83"/>
      <c r="AP1476" s="71"/>
      <c r="AQ1476" s="83"/>
      <c r="AR1476" s="84"/>
      <c r="AS1476" s="85"/>
      <c r="AT1476" s="84"/>
      <c r="AU1476" s="83"/>
      <c r="AV1476" s="71"/>
      <c r="AW1476" s="83"/>
      <c r="AX1476" s="84"/>
      <c r="AY1476" s="85"/>
      <c r="AZ1476" s="84" t="s">
        <v>13976</v>
      </c>
      <c r="BA1476" s="86" t="s">
        <v>13977</v>
      </c>
      <c r="BB1476" s="71"/>
      <c r="BC1476" s="83" t="s">
        <v>13978</v>
      </c>
      <c r="BD1476" s="87" t="s">
        <v>13979</v>
      </c>
      <c r="BE1476" s="85"/>
      <c r="BF1476" s="84" t="s">
        <v>13980</v>
      </c>
      <c r="BG1476" s="86" t="s">
        <v>13981</v>
      </c>
      <c r="BH1476" s="71"/>
      <c r="BI1476" s="83"/>
      <c r="BJ1476" s="84"/>
      <c r="BK1476" s="88"/>
      <c r="BL1476" s="76"/>
    </row>
    <row r="1477" ht="43.200000000000003">
      <c r="A1477" s="83"/>
      <c r="B1477" s="84"/>
      <c r="C1477" s="84"/>
      <c r="D1477" s="83"/>
      <c r="E1477" s="84"/>
      <c r="F1477" s="85"/>
      <c r="G1477" s="84"/>
      <c r="H1477" s="83"/>
      <c r="I1477" s="71"/>
      <c r="J1477" s="83"/>
      <c r="K1477" s="84"/>
      <c r="L1477" s="85"/>
      <c r="M1477" s="84"/>
      <c r="N1477" s="83"/>
      <c r="O1477" s="71"/>
      <c r="P1477" s="91"/>
      <c r="Q1477" s="91"/>
      <c r="R1477" s="85"/>
      <c r="S1477" s="83"/>
      <c r="T1477" s="83"/>
      <c r="U1477" s="85"/>
      <c r="V1477" s="83"/>
      <c r="W1477" s="84"/>
      <c r="X1477" s="85"/>
      <c r="Y1477" s="84"/>
      <c r="Z1477" s="84"/>
      <c r="AA1477" s="71"/>
      <c r="AB1477" s="84"/>
      <c r="AC1477" s="83"/>
      <c r="AD1477" s="85"/>
      <c r="AE1477" s="84"/>
      <c r="AF1477" s="83"/>
      <c r="AG1477" s="71"/>
      <c r="AH1477" s="83" t="s">
        <v>13982</v>
      </c>
      <c r="AI1477" s="84" t="s">
        <v>13983</v>
      </c>
      <c r="AJ1477" s="71"/>
      <c r="AK1477" s="84"/>
      <c r="AL1477" s="83"/>
      <c r="AM1477" s="85"/>
      <c r="AN1477" s="84"/>
      <c r="AO1477" s="83"/>
      <c r="AP1477" s="71"/>
      <c r="AQ1477" s="83"/>
      <c r="AR1477" s="84"/>
      <c r="AS1477" s="85"/>
      <c r="AT1477" s="84"/>
      <c r="AU1477" s="83"/>
      <c r="AV1477" s="71"/>
      <c r="AW1477" s="83"/>
      <c r="AX1477" s="84"/>
      <c r="AY1477" s="85"/>
      <c r="AZ1477" s="84" t="s">
        <v>13984</v>
      </c>
      <c r="BA1477" s="86" t="s">
        <v>13985</v>
      </c>
      <c r="BB1477" s="71"/>
      <c r="BC1477" s="83" t="s">
        <v>13986</v>
      </c>
      <c r="BD1477" s="87" t="s">
        <v>13987</v>
      </c>
      <c r="BE1477" s="85"/>
      <c r="BF1477" s="84" t="s">
        <v>13988</v>
      </c>
      <c r="BG1477" s="86" t="s">
        <v>13989</v>
      </c>
      <c r="BH1477" s="71"/>
      <c r="BI1477" s="83"/>
      <c r="BJ1477" s="84"/>
      <c r="BK1477" s="88"/>
      <c r="BL1477" s="76"/>
    </row>
    <row r="1478" ht="43.200000000000003">
      <c r="A1478" s="83"/>
      <c r="B1478" s="84"/>
      <c r="C1478" s="84"/>
      <c r="D1478" s="83"/>
      <c r="E1478" s="84"/>
      <c r="F1478" s="85"/>
      <c r="G1478" s="84"/>
      <c r="H1478" s="83"/>
      <c r="I1478" s="71"/>
      <c r="J1478" s="83"/>
      <c r="K1478" s="84"/>
      <c r="L1478" s="85"/>
      <c r="M1478" s="84"/>
      <c r="N1478" s="83"/>
      <c r="O1478" s="71"/>
      <c r="P1478" s="91"/>
      <c r="Q1478" s="91"/>
      <c r="R1478" s="85"/>
      <c r="S1478" s="83"/>
      <c r="T1478" s="83"/>
      <c r="U1478" s="85"/>
      <c r="V1478" s="83"/>
      <c r="W1478" s="84"/>
      <c r="X1478" s="85"/>
      <c r="Y1478" s="84"/>
      <c r="Z1478" s="84"/>
      <c r="AA1478" s="71"/>
      <c r="AB1478" s="84"/>
      <c r="AC1478" s="83"/>
      <c r="AD1478" s="85"/>
      <c r="AE1478" s="84"/>
      <c r="AF1478" s="83"/>
      <c r="AG1478" s="71"/>
      <c r="AH1478" s="83" t="s">
        <v>13990</v>
      </c>
      <c r="AI1478" s="84" t="s">
        <v>13991</v>
      </c>
      <c r="AJ1478" s="71"/>
      <c r="AK1478" s="84"/>
      <c r="AL1478" s="83"/>
      <c r="AM1478" s="85"/>
      <c r="AN1478" s="84"/>
      <c r="AO1478" s="83"/>
      <c r="AP1478" s="71"/>
      <c r="AQ1478" s="83"/>
      <c r="AR1478" s="84"/>
      <c r="AS1478" s="85"/>
      <c r="AT1478" s="84"/>
      <c r="AU1478" s="83"/>
      <c r="AV1478" s="71"/>
      <c r="AW1478" s="83"/>
      <c r="AX1478" s="84"/>
      <c r="AY1478" s="85"/>
      <c r="AZ1478" s="84" t="s">
        <v>13992</v>
      </c>
      <c r="BA1478" s="86" t="s">
        <v>13993</v>
      </c>
      <c r="BB1478" s="71"/>
      <c r="BC1478" s="83" t="s">
        <v>13994</v>
      </c>
      <c r="BD1478" s="87" t="s">
        <v>13995</v>
      </c>
      <c r="BE1478" s="85"/>
      <c r="BF1478" s="84" t="s">
        <v>13996</v>
      </c>
      <c r="BG1478" s="86" t="s">
        <v>13997</v>
      </c>
      <c r="BH1478" s="71"/>
      <c r="BI1478" s="83"/>
      <c r="BJ1478" s="84"/>
      <c r="BK1478" s="88"/>
      <c r="BL1478" s="76"/>
    </row>
    <row r="1479" ht="43.200000000000003">
      <c r="A1479" s="83"/>
      <c r="B1479" s="84"/>
      <c r="C1479" s="84"/>
      <c r="D1479" s="83"/>
      <c r="E1479" s="84"/>
      <c r="F1479" s="85"/>
      <c r="G1479" s="84"/>
      <c r="H1479" s="83"/>
      <c r="I1479" s="71"/>
      <c r="J1479" s="83"/>
      <c r="K1479" s="84"/>
      <c r="L1479" s="85"/>
      <c r="M1479" s="84"/>
      <c r="N1479" s="83"/>
      <c r="O1479" s="71"/>
      <c r="P1479" s="91"/>
      <c r="Q1479" s="91"/>
      <c r="R1479" s="85"/>
      <c r="S1479" s="83"/>
      <c r="T1479" s="83"/>
      <c r="U1479" s="85"/>
      <c r="V1479" s="83"/>
      <c r="W1479" s="84"/>
      <c r="X1479" s="85"/>
      <c r="Y1479" s="84"/>
      <c r="Z1479" s="84"/>
      <c r="AA1479" s="71"/>
      <c r="AB1479" s="84"/>
      <c r="AC1479" s="83"/>
      <c r="AD1479" s="85"/>
      <c r="AE1479" s="84"/>
      <c r="AF1479" s="83"/>
      <c r="AG1479" s="71"/>
      <c r="AH1479" s="83" t="s">
        <v>13998</v>
      </c>
      <c r="AI1479" s="84" t="s">
        <v>13999</v>
      </c>
      <c r="AJ1479" s="71"/>
      <c r="AK1479" s="84"/>
      <c r="AL1479" s="83"/>
      <c r="AM1479" s="85"/>
      <c r="AN1479" s="84"/>
      <c r="AO1479" s="83"/>
      <c r="AP1479" s="71"/>
      <c r="AQ1479" s="83"/>
      <c r="AR1479" s="84"/>
      <c r="AS1479" s="85"/>
      <c r="AT1479" s="84"/>
      <c r="AU1479" s="83"/>
      <c r="AV1479" s="71"/>
      <c r="AW1479" s="83"/>
      <c r="AX1479" s="84"/>
      <c r="AY1479" s="85"/>
      <c r="AZ1479" s="84" t="s">
        <v>14000</v>
      </c>
      <c r="BA1479" s="86" t="s">
        <v>14001</v>
      </c>
      <c r="BB1479" s="71"/>
      <c r="BC1479" s="83" t="s">
        <v>14002</v>
      </c>
      <c r="BD1479" s="87" t="s">
        <v>14003</v>
      </c>
      <c r="BE1479" s="85"/>
      <c r="BF1479" s="84" t="s">
        <v>14004</v>
      </c>
      <c r="BG1479" s="86" t="s">
        <v>14005</v>
      </c>
      <c r="BH1479" s="71"/>
      <c r="BI1479" s="83"/>
      <c r="BJ1479" s="84"/>
      <c r="BK1479" s="88"/>
      <c r="BL1479" s="76"/>
    </row>
    <row r="1480" ht="43.200000000000003">
      <c r="A1480" s="83"/>
      <c r="B1480" s="84"/>
      <c r="C1480" s="84"/>
      <c r="D1480" s="83"/>
      <c r="E1480" s="84"/>
      <c r="F1480" s="85"/>
      <c r="G1480" s="84"/>
      <c r="H1480" s="83"/>
      <c r="I1480" s="71"/>
      <c r="J1480" s="83"/>
      <c r="K1480" s="84"/>
      <c r="L1480" s="85"/>
      <c r="M1480" s="84"/>
      <c r="N1480" s="83"/>
      <c r="O1480" s="71"/>
      <c r="P1480" s="91"/>
      <c r="Q1480" s="91"/>
      <c r="R1480" s="85"/>
      <c r="S1480" s="83"/>
      <c r="T1480" s="83"/>
      <c r="U1480" s="85"/>
      <c r="V1480" s="83"/>
      <c r="W1480" s="84"/>
      <c r="X1480" s="85"/>
      <c r="Y1480" s="84"/>
      <c r="Z1480" s="84"/>
      <c r="AA1480" s="71"/>
      <c r="AB1480" s="84"/>
      <c r="AC1480" s="83"/>
      <c r="AD1480" s="85"/>
      <c r="AE1480" s="84"/>
      <c r="AF1480" s="83"/>
      <c r="AG1480" s="71"/>
      <c r="AH1480" s="83" t="s">
        <v>14006</v>
      </c>
      <c r="AI1480" s="84" t="s">
        <v>14007</v>
      </c>
      <c r="AJ1480" s="71"/>
      <c r="AK1480" s="84"/>
      <c r="AL1480" s="83"/>
      <c r="AM1480" s="85"/>
      <c r="AN1480" s="84"/>
      <c r="AO1480" s="83"/>
      <c r="AP1480" s="71"/>
      <c r="AQ1480" s="83"/>
      <c r="AR1480" s="84"/>
      <c r="AS1480" s="85"/>
      <c r="AT1480" s="84"/>
      <c r="AU1480" s="83"/>
      <c r="AV1480" s="71"/>
      <c r="AW1480" s="83"/>
      <c r="AX1480" s="84"/>
      <c r="AY1480" s="85"/>
      <c r="AZ1480" s="84" t="s">
        <v>14008</v>
      </c>
      <c r="BA1480" s="86" t="s">
        <v>14009</v>
      </c>
      <c r="BB1480" s="71"/>
      <c r="BC1480" s="83" t="s">
        <v>14010</v>
      </c>
      <c r="BD1480" s="87" t="s">
        <v>14011</v>
      </c>
      <c r="BE1480" s="85"/>
      <c r="BF1480" s="84" t="s">
        <v>14012</v>
      </c>
      <c r="BG1480" s="86" t="s">
        <v>14013</v>
      </c>
      <c r="BH1480" s="71"/>
      <c r="BI1480" s="83"/>
      <c r="BJ1480" s="84"/>
      <c r="BK1480" s="88"/>
      <c r="BL1480" s="76"/>
    </row>
    <row r="1481" ht="43.200000000000003">
      <c r="A1481" s="83"/>
      <c r="B1481" s="84"/>
      <c r="C1481" s="84"/>
      <c r="D1481" s="83"/>
      <c r="E1481" s="84"/>
      <c r="F1481" s="85"/>
      <c r="G1481" s="84"/>
      <c r="H1481" s="83"/>
      <c r="I1481" s="71"/>
      <c r="J1481" s="83"/>
      <c r="K1481" s="84"/>
      <c r="L1481" s="85"/>
      <c r="M1481" s="84"/>
      <c r="N1481" s="83"/>
      <c r="O1481" s="71"/>
      <c r="P1481" s="91"/>
      <c r="Q1481" s="91"/>
      <c r="R1481" s="85"/>
      <c r="S1481" s="83"/>
      <c r="T1481" s="83"/>
      <c r="U1481" s="85"/>
      <c r="V1481" s="83"/>
      <c r="W1481" s="84"/>
      <c r="X1481" s="85"/>
      <c r="Y1481" s="84"/>
      <c r="Z1481" s="84"/>
      <c r="AA1481" s="71"/>
      <c r="AB1481" s="84"/>
      <c r="AC1481" s="83"/>
      <c r="AD1481" s="85"/>
      <c r="AE1481" s="84"/>
      <c r="AF1481" s="83"/>
      <c r="AG1481" s="71"/>
      <c r="AH1481" s="83" t="s">
        <v>14014</v>
      </c>
      <c r="AI1481" s="84" t="s">
        <v>14015</v>
      </c>
      <c r="AJ1481" s="71"/>
      <c r="AK1481" s="84"/>
      <c r="AL1481" s="83"/>
      <c r="AM1481" s="85"/>
      <c r="AN1481" s="84"/>
      <c r="AO1481" s="83"/>
      <c r="AP1481" s="71"/>
      <c r="AQ1481" s="83"/>
      <c r="AR1481" s="84"/>
      <c r="AS1481" s="85"/>
      <c r="AT1481" s="84"/>
      <c r="AU1481" s="83"/>
      <c r="AV1481" s="71"/>
      <c r="AW1481" s="83"/>
      <c r="AX1481" s="84"/>
      <c r="AY1481" s="85"/>
      <c r="AZ1481" s="84" t="s">
        <v>14016</v>
      </c>
      <c r="BA1481" s="86" t="s">
        <v>14017</v>
      </c>
      <c r="BB1481" s="71"/>
      <c r="BC1481" s="83" t="s">
        <v>14018</v>
      </c>
      <c r="BD1481" s="87" t="s">
        <v>14019</v>
      </c>
      <c r="BE1481" s="85"/>
      <c r="BF1481" s="84" t="s">
        <v>14020</v>
      </c>
      <c r="BG1481" s="86" t="s">
        <v>14021</v>
      </c>
      <c r="BH1481" s="71"/>
      <c r="BI1481" s="83"/>
      <c r="BJ1481" s="84"/>
      <c r="BK1481" s="88"/>
      <c r="BL1481" s="76"/>
    </row>
    <row r="1482" ht="43.200000000000003">
      <c r="A1482" s="83"/>
      <c r="B1482" s="84"/>
      <c r="C1482" s="84"/>
      <c r="D1482" s="83"/>
      <c r="E1482" s="84"/>
      <c r="F1482" s="85"/>
      <c r="G1482" s="84"/>
      <c r="H1482" s="83"/>
      <c r="I1482" s="71"/>
      <c r="J1482" s="83"/>
      <c r="K1482" s="84"/>
      <c r="L1482" s="85"/>
      <c r="M1482" s="84"/>
      <c r="N1482" s="83"/>
      <c r="O1482" s="71"/>
      <c r="P1482" s="91"/>
      <c r="Q1482" s="91"/>
      <c r="R1482" s="85"/>
      <c r="S1482" s="83"/>
      <c r="T1482" s="83"/>
      <c r="U1482" s="85"/>
      <c r="V1482" s="83"/>
      <c r="W1482" s="84"/>
      <c r="X1482" s="85"/>
      <c r="Y1482" s="84"/>
      <c r="Z1482" s="84"/>
      <c r="AA1482" s="71"/>
      <c r="AB1482" s="84"/>
      <c r="AC1482" s="83"/>
      <c r="AD1482" s="85"/>
      <c r="AE1482" s="84"/>
      <c r="AF1482" s="83"/>
      <c r="AG1482" s="71"/>
      <c r="AH1482" s="83" t="s">
        <v>14022</v>
      </c>
      <c r="AI1482" s="84" t="s">
        <v>14023</v>
      </c>
      <c r="AJ1482" s="71"/>
      <c r="AK1482" s="84"/>
      <c r="AL1482" s="83"/>
      <c r="AM1482" s="85"/>
      <c r="AN1482" s="84"/>
      <c r="AO1482" s="83"/>
      <c r="AP1482" s="71"/>
      <c r="AQ1482" s="83"/>
      <c r="AR1482" s="84"/>
      <c r="AS1482" s="85"/>
      <c r="AT1482" s="84"/>
      <c r="AU1482" s="83"/>
      <c r="AV1482" s="71"/>
      <c r="AW1482" s="83"/>
      <c r="AX1482" s="84"/>
      <c r="AY1482" s="85"/>
      <c r="AZ1482" s="84" t="s">
        <v>14024</v>
      </c>
      <c r="BA1482" s="86" t="s">
        <v>14025</v>
      </c>
      <c r="BB1482" s="71"/>
      <c r="BC1482" s="83" t="s">
        <v>14026</v>
      </c>
      <c r="BD1482" s="87" t="s">
        <v>14027</v>
      </c>
      <c r="BE1482" s="85"/>
      <c r="BF1482" s="84" t="s">
        <v>14028</v>
      </c>
      <c r="BG1482" s="86" t="s">
        <v>14029</v>
      </c>
      <c r="BH1482" s="71"/>
      <c r="BI1482" s="83"/>
      <c r="BJ1482" s="84"/>
      <c r="BK1482" s="88"/>
      <c r="BL1482" s="76"/>
    </row>
    <row r="1483" ht="57.600000000000001">
      <c r="A1483" s="83"/>
      <c r="B1483" s="84"/>
      <c r="C1483" s="84"/>
      <c r="D1483" s="83"/>
      <c r="E1483" s="84"/>
      <c r="F1483" s="85"/>
      <c r="G1483" s="84"/>
      <c r="H1483" s="83"/>
      <c r="I1483" s="71"/>
      <c r="J1483" s="83"/>
      <c r="K1483" s="84"/>
      <c r="L1483" s="85"/>
      <c r="M1483" s="84"/>
      <c r="N1483" s="83"/>
      <c r="O1483" s="71"/>
      <c r="P1483" s="91"/>
      <c r="Q1483" s="91"/>
      <c r="R1483" s="85"/>
      <c r="S1483" s="83"/>
      <c r="T1483" s="83"/>
      <c r="U1483" s="85"/>
      <c r="V1483" s="83"/>
      <c r="W1483" s="84"/>
      <c r="X1483" s="85"/>
      <c r="Y1483" s="84"/>
      <c r="Z1483" s="84"/>
      <c r="AA1483" s="71"/>
      <c r="AB1483" s="84"/>
      <c r="AC1483" s="83"/>
      <c r="AD1483" s="85"/>
      <c r="AE1483" s="84"/>
      <c r="AF1483" s="83"/>
      <c r="AG1483" s="71"/>
      <c r="AH1483" s="83" t="s">
        <v>14030</v>
      </c>
      <c r="AI1483" s="84" t="s">
        <v>14031</v>
      </c>
      <c r="AJ1483" s="71"/>
      <c r="AK1483" s="84"/>
      <c r="AL1483" s="83"/>
      <c r="AM1483" s="85"/>
      <c r="AN1483" s="84"/>
      <c r="AO1483" s="83"/>
      <c r="AP1483" s="71"/>
      <c r="AQ1483" s="83"/>
      <c r="AR1483" s="84"/>
      <c r="AS1483" s="85"/>
      <c r="AT1483" s="84"/>
      <c r="AU1483" s="83"/>
      <c r="AV1483" s="71"/>
      <c r="AW1483" s="83"/>
      <c r="AX1483" s="84"/>
      <c r="AY1483" s="85"/>
      <c r="AZ1483" s="84" t="s">
        <v>14032</v>
      </c>
      <c r="BA1483" s="86" t="s">
        <v>14033</v>
      </c>
      <c r="BB1483" s="71"/>
      <c r="BC1483" s="83" t="s">
        <v>14034</v>
      </c>
      <c r="BD1483" s="87" t="s">
        <v>14035</v>
      </c>
      <c r="BE1483" s="85"/>
      <c r="BF1483" s="84" t="s">
        <v>14036</v>
      </c>
      <c r="BG1483" s="86" t="s">
        <v>14037</v>
      </c>
      <c r="BH1483" s="71"/>
      <c r="BI1483" s="83"/>
      <c r="BJ1483" s="84"/>
      <c r="BK1483" s="88"/>
      <c r="BL1483" s="76"/>
    </row>
    <row r="1484" ht="43.200000000000003">
      <c r="A1484" s="83"/>
      <c r="B1484" s="84"/>
      <c r="C1484" s="84"/>
      <c r="D1484" s="83"/>
      <c r="E1484" s="84"/>
      <c r="F1484" s="85"/>
      <c r="G1484" s="84"/>
      <c r="H1484" s="83"/>
      <c r="I1484" s="71"/>
      <c r="J1484" s="83"/>
      <c r="K1484" s="84"/>
      <c r="L1484" s="85"/>
      <c r="M1484" s="84"/>
      <c r="N1484" s="83"/>
      <c r="O1484" s="71"/>
      <c r="P1484" s="91"/>
      <c r="Q1484" s="91"/>
      <c r="R1484" s="85"/>
      <c r="S1484" s="83"/>
      <c r="T1484" s="83"/>
      <c r="U1484" s="85"/>
      <c r="V1484" s="83"/>
      <c r="W1484" s="84"/>
      <c r="X1484" s="85"/>
      <c r="Y1484" s="84"/>
      <c r="Z1484" s="84"/>
      <c r="AA1484" s="71"/>
      <c r="AB1484" s="84"/>
      <c r="AC1484" s="83"/>
      <c r="AD1484" s="85"/>
      <c r="AE1484" s="84"/>
      <c r="AF1484" s="83"/>
      <c r="AG1484" s="71"/>
      <c r="AH1484" s="83" t="s">
        <v>14038</v>
      </c>
      <c r="AI1484" s="84" t="s">
        <v>14039</v>
      </c>
      <c r="AJ1484" s="71"/>
      <c r="AK1484" s="84"/>
      <c r="AL1484" s="83"/>
      <c r="AM1484" s="85"/>
      <c r="AN1484" s="84"/>
      <c r="AO1484" s="83"/>
      <c r="AP1484" s="71"/>
      <c r="AQ1484" s="83"/>
      <c r="AR1484" s="84"/>
      <c r="AS1484" s="85"/>
      <c r="AT1484" s="84"/>
      <c r="AU1484" s="83"/>
      <c r="AV1484" s="71"/>
      <c r="AW1484" s="83"/>
      <c r="AX1484" s="84"/>
      <c r="AY1484" s="85"/>
      <c r="AZ1484" s="84" t="s">
        <v>14040</v>
      </c>
      <c r="BA1484" s="86" t="s">
        <v>14041</v>
      </c>
      <c r="BB1484" s="71"/>
      <c r="BC1484" s="83" t="s">
        <v>14042</v>
      </c>
      <c r="BD1484" s="87" t="s">
        <v>14043</v>
      </c>
      <c r="BE1484" s="85"/>
      <c r="BF1484" s="84" t="s">
        <v>14044</v>
      </c>
      <c r="BG1484" s="86" t="s">
        <v>14045</v>
      </c>
      <c r="BH1484" s="71"/>
      <c r="BI1484" s="83"/>
      <c r="BJ1484" s="84"/>
      <c r="BK1484" s="88"/>
      <c r="BL1484" s="76"/>
    </row>
    <row r="1485" ht="43.200000000000003">
      <c r="A1485" s="83"/>
      <c r="B1485" s="84"/>
      <c r="C1485" s="84"/>
      <c r="D1485" s="83"/>
      <c r="E1485" s="84"/>
      <c r="F1485" s="85"/>
      <c r="G1485" s="84"/>
      <c r="H1485" s="83"/>
      <c r="I1485" s="71"/>
      <c r="J1485" s="83"/>
      <c r="K1485" s="84"/>
      <c r="L1485" s="85"/>
      <c r="M1485" s="84"/>
      <c r="N1485" s="83"/>
      <c r="O1485" s="71"/>
      <c r="P1485" s="91"/>
      <c r="Q1485" s="91"/>
      <c r="R1485" s="85"/>
      <c r="S1485" s="83"/>
      <c r="T1485" s="83"/>
      <c r="U1485" s="85"/>
      <c r="V1485" s="83"/>
      <c r="W1485" s="84"/>
      <c r="X1485" s="85"/>
      <c r="Y1485" s="84"/>
      <c r="Z1485" s="84"/>
      <c r="AA1485" s="71"/>
      <c r="AB1485" s="84"/>
      <c r="AC1485" s="83"/>
      <c r="AD1485" s="85"/>
      <c r="AE1485" s="84"/>
      <c r="AF1485" s="83"/>
      <c r="AG1485" s="71"/>
      <c r="AH1485" s="83" t="s">
        <v>14046</v>
      </c>
      <c r="AI1485" s="84" t="s">
        <v>14047</v>
      </c>
      <c r="AJ1485" s="71"/>
      <c r="AK1485" s="84"/>
      <c r="AL1485" s="83"/>
      <c r="AM1485" s="85"/>
      <c r="AN1485" s="84"/>
      <c r="AO1485" s="83"/>
      <c r="AP1485" s="71"/>
      <c r="AQ1485" s="83"/>
      <c r="AR1485" s="84"/>
      <c r="AS1485" s="85"/>
      <c r="AT1485" s="84"/>
      <c r="AU1485" s="83"/>
      <c r="AV1485" s="71"/>
      <c r="AW1485" s="83"/>
      <c r="AX1485" s="84"/>
      <c r="AY1485" s="85"/>
      <c r="AZ1485" s="84" t="s">
        <v>14048</v>
      </c>
      <c r="BA1485" s="86" t="s">
        <v>14049</v>
      </c>
      <c r="BB1485" s="71"/>
      <c r="BC1485" s="83" t="s">
        <v>14050</v>
      </c>
      <c r="BD1485" s="87" t="s">
        <v>14051</v>
      </c>
      <c r="BE1485" s="85"/>
      <c r="BF1485" s="84" t="s">
        <v>14052</v>
      </c>
      <c r="BG1485" s="86" t="s">
        <v>14053</v>
      </c>
      <c r="BH1485" s="71"/>
      <c r="BI1485" s="83"/>
      <c r="BJ1485" s="84"/>
      <c r="BK1485" s="88"/>
      <c r="BL1485" s="76"/>
    </row>
    <row r="1486" ht="57.600000000000001">
      <c r="A1486" s="83"/>
      <c r="B1486" s="84"/>
      <c r="C1486" s="84"/>
      <c r="D1486" s="83"/>
      <c r="E1486" s="84"/>
      <c r="F1486" s="85"/>
      <c r="G1486" s="84"/>
      <c r="H1486" s="83"/>
      <c r="I1486" s="71"/>
      <c r="J1486" s="83"/>
      <c r="K1486" s="84"/>
      <c r="L1486" s="85"/>
      <c r="M1486" s="84"/>
      <c r="N1486" s="83"/>
      <c r="O1486" s="71"/>
      <c r="P1486" s="91"/>
      <c r="Q1486" s="91"/>
      <c r="R1486" s="85"/>
      <c r="S1486" s="83"/>
      <c r="T1486" s="83"/>
      <c r="U1486" s="85"/>
      <c r="V1486" s="83"/>
      <c r="W1486" s="84"/>
      <c r="X1486" s="85"/>
      <c r="Y1486" s="84"/>
      <c r="Z1486" s="84"/>
      <c r="AA1486" s="71"/>
      <c r="AB1486" s="84"/>
      <c r="AC1486" s="83"/>
      <c r="AD1486" s="85"/>
      <c r="AE1486" s="84"/>
      <c r="AF1486" s="83"/>
      <c r="AG1486" s="71"/>
      <c r="AH1486" s="83" t="s">
        <v>14054</v>
      </c>
      <c r="AI1486" s="84" t="s">
        <v>14055</v>
      </c>
      <c r="AJ1486" s="71"/>
      <c r="AK1486" s="84"/>
      <c r="AL1486" s="83"/>
      <c r="AM1486" s="85"/>
      <c r="AN1486" s="84"/>
      <c r="AO1486" s="83"/>
      <c r="AP1486" s="71"/>
      <c r="AQ1486" s="83"/>
      <c r="AR1486" s="84"/>
      <c r="AS1486" s="85"/>
      <c r="AT1486" s="84"/>
      <c r="AU1486" s="83"/>
      <c r="AV1486" s="71"/>
      <c r="AW1486" s="83"/>
      <c r="AX1486" s="84"/>
      <c r="AY1486" s="85"/>
      <c r="AZ1486" s="84" t="s">
        <v>14056</v>
      </c>
      <c r="BA1486" s="86" t="s">
        <v>14057</v>
      </c>
      <c r="BB1486" s="71"/>
      <c r="BC1486" s="83" t="s">
        <v>14058</v>
      </c>
      <c r="BD1486" s="87" t="s">
        <v>14059</v>
      </c>
      <c r="BE1486" s="85"/>
      <c r="BF1486" s="84" t="s">
        <v>14060</v>
      </c>
      <c r="BG1486" s="86" t="s">
        <v>14061</v>
      </c>
      <c r="BH1486" s="71"/>
      <c r="BI1486" s="83"/>
      <c r="BJ1486" s="84"/>
      <c r="BK1486" s="88"/>
      <c r="BL1486" s="76"/>
    </row>
    <row r="1487" ht="57.600000000000001">
      <c r="A1487" s="83"/>
      <c r="B1487" s="84"/>
      <c r="C1487" s="84"/>
      <c r="D1487" s="83"/>
      <c r="E1487" s="84"/>
      <c r="F1487" s="85"/>
      <c r="G1487" s="84"/>
      <c r="H1487" s="83"/>
      <c r="I1487" s="71"/>
      <c r="J1487" s="83"/>
      <c r="K1487" s="84"/>
      <c r="L1487" s="85"/>
      <c r="M1487" s="84"/>
      <c r="N1487" s="83"/>
      <c r="O1487" s="71"/>
      <c r="P1487" s="91"/>
      <c r="Q1487" s="91"/>
      <c r="R1487" s="85"/>
      <c r="S1487" s="83"/>
      <c r="T1487" s="83"/>
      <c r="U1487" s="85"/>
      <c r="V1487" s="83"/>
      <c r="W1487" s="84"/>
      <c r="X1487" s="85"/>
      <c r="Y1487" s="84"/>
      <c r="Z1487" s="84"/>
      <c r="AA1487" s="71"/>
      <c r="AB1487" s="84"/>
      <c r="AC1487" s="83"/>
      <c r="AD1487" s="85"/>
      <c r="AE1487" s="84"/>
      <c r="AF1487" s="83"/>
      <c r="AG1487" s="71"/>
      <c r="AH1487" s="83" t="s">
        <v>14062</v>
      </c>
      <c r="AI1487" s="84" t="s">
        <v>14063</v>
      </c>
      <c r="AJ1487" s="71"/>
      <c r="AK1487" s="84"/>
      <c r="AL1487" s="83"/>
      <c r="AM1487" s="85"/>
      <c r="AN1487" s="84"/>
      <c r="AO1487" s="83"/>
      <c r="AP1487" s="71"/>
      <c r="AQ1487" s="83"/>
      <c r="AR1487" s="84"/>
      <c r="AS1487" s="85"/>
      <c r="AT1487" s="84"/>
      <c r="AU1487" s="83"/>
      <c r="AV1487" s="71"/>
      <c r="AW1487" s="83"/>
      <c r="AX1487" s="84"/>
      <c r="AY1487" s="85"/>
      <c r="AZ1487" s="84" t="s">
        <v>14064</v>
      </c>
      <c r="BA1487" s="86" t="s">
        <v>14065</v>
      </c>
      <c r="BB1487" s="71"/>
      <c r="BC1487" s="83" t="s">
        <v>14066</v>
      </c>
      <c r="BD1487" s="87" t="s">
        <v>14067</v>
      </c>
      <c r="BE1487" s="85"/>
      <c r="BF1487" s="84" t="s">
        <v>14068</v>
      </c>
      <c r="BG1487" s="86" t="s">
        <v>14069</v>
      </c>
      <c r="BH1487" s="71"/>
      <c r="BI1487" s="83"/>
      <c r="BJ1487" s="84"/>
      <c r="BK1487" s="88"/>
      <c r="BL1487" s="76"/>
    </row>
    <row r="1488" ht="57.600000000000001">
      <c r="A1488" s="83"/>
      <c r="B1488" s="84"/>
      <c r="C1488" s="84"/>
      <c r="D1488" s="83"/>
      <c r="E1488" s="84"/>
      <c r="F1488" s="85"/>
      <c r="G1488" s="84"/>
      <c r="H1488" s="83"/>
      <c r="I1488" s="71"/>
      <c r="J1488" s="83"/>
      <c r="K1488" s="84"/>
      <c r="L1488" s="85"/>
      <c r="M1488" s="84"/>
      <c r="N1488" s="83"/>
      <c r="O1488" s="71"/>
      <c r="P1488" s="91"/>
      <c r="Q1488" s="91"/>
      <c r="R1488" s="85"/>
      <c r="S1488" s="83"/>
      <c r="T1488" s="83"/>
      <c r="U1488" s="85"/>
      <c r="V1488" s="83"/>
      <c r="W1488" s="84"/>
      <c r="X1488" s="85"/>
      <c r="Y1488" s="84"/>
      <c r="Z1488" s="84"/>
      <c r="AA1488" s="71"/>
      <c r="AB1488" s="84"/>
      <c r="AC1488" s="83"/>
      <c r="AD1488" s="85"/>
      <c r="AE1488" s="84"/>
      <c r="AF1488" s="83"/>
      <c r="AG1488" s="71"/>
      <c r="AH1488" s="83" t="s">
        <v>14070</v>
      </c>
      <c r="AI1488" s="84" t="s">
        <v>14071</v>
      </c>
      <c r="AJ1488" s="71"/>
      <c r="AK1488" s="84"/>
      <c r="AL1488" s="83"/>
      <c r="AM1488" s="85"/>
      <c r="AN1488" s="84"/>
      <c r="AO1488" s="83"/>
      <c r="AP1488" s="71"/>
      <c r="AQ1488" s="83"/>
      <c r="AR1488" s="84"/>
      <c r="AS1488" s="85"/>
      <c r="AT1488" s="84"/>
      <c r="AU1488" s="83"/>
      <c r="AV1488" s="71"/>
      <c r="AW1488" s="83"/>
      <c r="AX1488" s="84"/>
      <c r="AY1488" s="85"/>
      <c r="AZ1488" s="84" t="s">
        <v>14072</v>
      </c>
      <c r="BA1488" s="86" t="s">
        <v>14073</v>
      </c>
      <c r="BB1488" s="71"/>
      <c r="BC1488" s="83" t="s">
        <v>14074</v>
      </c>
      <c r="BD1488" s="87" t="s">
        <v>14075</v>
      </c>
      <c r="BE1488" s="85"/>
      <c r="BF1488" s="84" t="s">
        <v>14076</v>
      </c>
      <c r="BG1488" s="86" t="s">
        <v>14077</v>
      </c>
      <c r="BH1488" s="71"/>
      <c r="BI1488" s="83"/>
      <c r="BJ1488" s="84"/>
      <c r="BK1488" s="88"/>
      <c r="BL1488" s="76"/>
    </row>
    <row r="1489" ht="57.600000000000001">
      <c r="A1489" s="83"/>
      <c r="B1489" s="84"/>
      <c r="C1489" s="84"/>
      <c r="D1489" s="83"/>
      <c r="E1489" s="84"/>
      <c r="F1489" s="85"/>
      <c r="G1489" s="84"/>
      <c r="H1489" s="83"/>
      <c r="I1489" s="71"/>
      <c r="J1489" s="83"/>
      <c r="K1489" s="84"/>
      <c r="L1489" s="85"/>
      <c r="M1489" s="84"/>
      <c r="N1489" s="83"/>
      <c r="O1489" s="71"/>
      <c r="P1489" s="91"/>
      <c r="Q1489" s="91"/>
      <c r="R1489" s="85"/>
      <c r="S1489" s="83"/>
      <c r="T1489" s="83"/>
      <c r="U1489" s="85"/>
      <c r="V1489" s="83"/>
      <c r="W1489" s="84"/>
      <c r="X1489" s="85"/>
      <c r="Y1489" s="84"/>
      <c r="Z1489" s="84"/>
      <c r="AA1489" s="71"/>
      <c r="AB1489" s="84"/>
      <c r="AC1489" s="83"/>
      <c r="AD1489" s="85"/>
      <c r="AE1489" s="84"/>
      <c r="AF1489" s="83"/>
      <c r="AG1489" s="71"/>
      <c r="AH1489" s="83" t="s">
        <v>14078</v>
      </c>
      <c r="AI1489" s="84" t="s">
        <v>14079</v>
      </c>
      <c r="AJ1489" s="71"/>
      <c r="AK1489" s="84"/>
      <c r="AL1489" s="83"/>
      <c r="AM1489" s="85"/>
      <c r="AN1489" s="84"/>
      <c r="AO1489" s="83"/>
      <c r="AP1489" s="71"/>
      <c r="AQ1489" s="83"/>
      <c r="AR1489" s="84"/>
      <c r="AS1489" s="85"/>
      <c r="AT1489" s="84"/>
      <c r="AU1489" s="83"/>
      <c r="AV1489" s="71"/>
      <c r="AW1489" s="83"/>
      <c r="AX1489" s="84"/>
      <c r="AY1489" s="85"/>
      <c r="AZ1489" s="84" t="s">
        <v>14080</v>
      </c>
      <c r="BA1489" s="86" t="s">
        <v>14081</v>
      </c>
      <c r="BB1489" s="71"/>
      <c r="BC1489" s="83" t="s">
        <v>14082</v>
      </c>
      <c r="BD1489" s="87" t="s">
        <v>14083</v>
      </c>
      <c r="BE1489" s="85"/>
      <c r="BF1489" s="84" t="s">
        <v>14084</v>
      </c>
      <c r="BG1489" s="86" t="s">
        <v>14085</v>
      </c>
      <c r="BH1489" s="71"/>
      <c r="BI1489" s="83"/>
      <c r="BJ1489" s="84"/>
      <c r="BK1489" s="88"/>
      <c r="BL1489" s="76"/>
    </row>
    <row r="1490" ht="43.200000000000003">
      <c r="A1490" s="83"/>
      <c r="B1490" s="84"/>
      <c r="C1490" s="84"/>
      <c r="D1490" s="83"/>
      <c r="E1490" s="84"/>
      <c r="F1490" s="85"/>
      <c r="G1490" s="84"/>
      <c r="H1490" s="83"/>
      <c r="I1490" s="71"/>
      <c r="J1490" s="83"/>
      <c r="K1490" s="84"/>
      <c r="L1490" s="85"/>
      <c r="M1490" s="84"/>
      <c r="N1490" s="83"/>
      <c r="O1490" s="71"/>
      <c r="P1490" s="91"/>
      <c r="Q1490" s="91"/>
      <c r="R1490" s="85"/>
      <c r="S1490" s="83"/>
      <c r="T1490" s="83"/>
      <c r="U1490" s="85"/>
      <c r="V1490" s="83"/>
      <c r="W1490" s="84"/>
      <c r="X1490" s="85"/>
      <c r="Y1490" s="84"/>
      <c r="Z1490" s="84"/>
      <c r="AA1490" s="71"/>
      <c r="AB1490" s="84"/>
      <c r="AC1490" s="83"/>
      <c r="AD1490" s="85"/>
      <c r="AE1490" s="84"/>
      <c r="AF1490" s="83"/>
      <c r="AG1490" s="71"/>
      <c r="AH1490" s="83" t="s">
        <v>14086</v>
      </c>
      <c r="AI1490" s="84" t="s">
        <v>14087</v>
      </c>
      <c r="AJ1490" s="71"/>
      <c r="AK1490" s="84"/>
      <c r="AL1490" s="83"/>
      <c r="AM1490" s="85"/>
      <c r="AN1490" s="84"/>
      <c r="AO1490" s="83"/>
      <c r="AP1490" s="71"/>
      <c r="AQ1490" s="83"/>
      <c r="AR1490" s="84"/>
      <c r="AS1490" s="85"/>
      <c r="AT1490" s="84"/>
      <c r="AU1490" s="83"/>
      <c r="AV1490" s="71"/>
      <c r="AW1490" s="83"/>
      <c r="AX1490" s="84"/>
      <c r="AY1490" s="85"/>
      <c r="AZ1490" s="84" t="s">
        <v>14088</v>
      </c>
      <c r="BA1490" s="86" t="s">
        <v>14089</v>
      </c>
      <c r="BB1490" s="71"/>
      <c r="BC1490" s="83" t="s">
        <v>14090</v>
      </c>
      <c r="BD1490" s="87" t="s">
        <v>14091</v>
      </c>
      <c r="BE1490" s="85"/>
      <c r="BF1490" s="84" t="s">
        <v>14092</v>
      </c>
      <c r="BG1490" s="86" t="s">
        <v>14093</v>
      </c>
      <c r="BH1490" s="71"/>
      <c r="BI1490" s="83"/>
      <c r="BJ1490" s="84"/>
      <c r="BK1490" s="88"/>
      <c r="BL1490" s="76"/>
    </row>
    <row r="1491" ht="43.200000000000003">
      <c r="A1491" s="83"/>
      <c r="B1491" s="84"/>
      <c r="C1491" s="84"/>
      <c r="D1491" s="83"/>
      <c r="E1491" s="84"/>
      <c r="F1491" s="85"/>
      <c r="G1491" s="84"/>
      <c r="H1491" s="83"/>
      <c r="I1491" s="71"/>
      <c r="J1491" s="83"/>
      <c r="K1491" s="84"/>
      <c r="L1491" s="85"/>
      <c r="M1491" s="84"/>
      <c r="N1491" s="83"/>
      <c r="O1491" s="71"/>
      <c r="P1491" s="91"/>
      <c r="Q1491" s="91"/>
      <c r="R1491" s="85"/>
      <c r="S1491" s="83"/>
      <c r="T1491" s="83"/>
      <c r="U1491" s="85"/>
      <c r="V1491" s="83"/>
      <c r="W1491" s="84"/>
      <c r="X1491" s="85"/>
      <c r="Y1491" s="84"/>
      <c r="Z1491" s="84"/>
      <c r="AA1491" s="71"/>
      <c r="AB1491" s="84"/>
      <c r="AC1491" s="83"/>
      <c r="AD1491" s="85"/>
      <c r="AE1491" s="84"/>
      <c r="AF1491" s="83"/>
      <c r="AG1491" s="71"/>
      <c r="AH1491" s="83" t="s">
        <v>14094</v>
      </c>
      <c r="AI1491" s="84" t="s">
        <v>14095</v>
      </c>
      <c r="AJ1491" s="71"/>
      <c r="AK1491" s="84"/>
      <c r="AL1491" s="83"/>
      <c r="AM1491" s="85"/>
      <c r="AN1491" s="84"/>
      <c r="AO1491" s="83"/>
      <c r="AP1491" s="71"/>
      <c r="AQ1491" s="83"/>
      <c r="AR1491" s="84"/>
      <c r="AS1491" s="85"/>
      <c r="AT1491" s="84"/>
      <c r="AU1491" s="83"/>
      <c r="AV1491" s="71"/>
      <c r="AW1491" s="83"/>
      <c r="AX1491" s="84"/>
      <c r="AY1491" s="85"/>
      <c r="AZ1491" s="84" t="s">
        <v>14096</v>
      </c>
      <c r="BA1491" s="86" t="s">
        <v>14097</v>
      </c>
      <c r="BB1491" s="71"/>
      <c r="BC1491" s="83" t="s">
        <v>14050</v>
      </c>
      <c r="BD1491" s="87" t="s">
        <v>14098</v>
      </c>
      <c r="BE1491" s="85"/>
      <c r="BF1491" s="84" t="s">
        <v>14099</v>
      </c>
      <c r="BG1491" s="86" t="s">
        <v>14100</v>
      </c>
      <c r="BH1491" s="71"/>
      <c r="BI1491" s="83"/>
      <c r="BJ1491" s="84"/>
      <c r="BK1491" s="88"/>
      <c r="BL1491" s="76"/>
    </row>
    <row r="1492" ht="43.200000000000003">
      <c r="A1492" s="83"/>
      <c r="B1492" s="84"/>
      <c r="C1492" s="84"/>
      <c r="D1492" s="83"/>
      <c r="E1492" s="84"/>
      <c r="F1492" s="85"/>
      <c r="G1492" s="84"/>
      <c r="H1492" s="83"/>
      <c r="I1492" s="71"/>
      <c r="J1492" s="83"/>
      <c r="K1492" s="84"/>
      <c r="L1492" s="85"/>
      <c r="M1492" s="84"/>
      <c r="N1492" s="83"/>
      <c r="O1492" s="71"/>
      <c r="P1492" s="91"/>
      <c r="Q1492" s="91"/>
      <c r="R1492" s="85"/>
      <c r="S1492" s="83"/>
      <c r="T1492" s="83"/>
      <c r="U1492" s="85"/>
      <c r="V1492" s="83"/>
      <c r="W1492" s="84"/>
      <c r="X1492" s="85"/>
      <c r="Y1492" s="84"/>
      <c r="Z1492" s="84"/>
      <c r="AA1492" s="71"/>
      <c r="AB1492" s="84"/>
      <c r="AC1492" s="83"/>
      <c r="AD1492" s="85"/>
      <c r="AE1492" s="84"/>
      <c r="AF1492" s="83"/>
      <c r="AG1492" s="71"/>
      <c r="AH1492" s="83" t="s">
        <v>14101</v>
      </c>
      <c r="AI1492" s="84" t="s">
        <v>14102</v>
      </c>
      <c r="AJ1492" s="71"/>
      <c r="AK1492" s="84"/>
      <c r="AL1492" s="83"/>
      <c r="AM1492" s="85"/>
      <c r="AN1492" s="84"/>
      <c r="AO1492" s="83"/>
      <c r="AP1492" s="71"/>
      <c r="AQ1492" s="83"/>
      <c r="AR1492" s="84"/>
      <c r="AS1492" s="85"/>
      <c r="AT1492" s="84"/>
      <c r="AU1492" s="83"/>
      <c r="AV1492" s="71"/>
      <c r="AW1492" s="83"/>
      <c r="AX1492" s="84"/>
      <c r="AY1492" s="85"/>
      <c r="AZ1492" s="84" t="s">
        <v>14103</v>
      </c>
      <c r="BA1492" s="86" t="s">
        <v>14104</v>
      </c>
      <c r="BB1492" s="71"/>
      <c r="BC1492" s="83" t="s">
        <v>14058</v>
      </c>
      <c r="BD1492" s="87" t="s">
        <v>14105</v>
      </c>
      <c r="BE1492" s="85"/>
      <c r="BF1492" s="84" t="s">
        <v>14106</v>
      </c>
      <c r="BG1492" s="86" t="s">
        <v>14107</v>
      </c>
      <c r="BH1492" s="71"/>
      <c r="BI1492" s="83"/>
      <c r="BJ1492" s="84"/>
      <c r="BK1492" s="88"/>
      <c r="BL1492" s="76"/>
    </row>
    <row r="1493" ht="43.200000000000003">
      <c r="A1493" s="83"/>
      <c r="B1493" s="84"/>
      <c r="C1493" s="84"/>
      <c r="D1493" s="83"/>
      <c r="E1493" s="84"/>
      <c r="F1493" s="85"/>
      <c r="G1493" s="84"/>
      <c r="H1493" s="83"/>
      <c r="I1493" s="71"/>
      <c r="J1493" s="83"/>
      <c r="K1493" s="84"/>
      <c r="L1493" s="85"/>
      <c r="M1493" s="84"/>
      <c r="N1493" s="83"/>
      <c r="O1493" s="71"/>
      <c r="P1493" s="91"/>
      <c r="Q1493" s="91"/>
      <c r="R1493" s="85"/>
      <c r="S1493" s="83"/>
      <c r="T1493" s="83"/>
      <c r="U1493" s="85"/>
      <c r="V1493" s="83"/>
      <c r="W1493" s="84"/>
      <c r="X1493" s="85"/>
      <c r="Y1493" s="84"/>
      <c r="Z1493" s="84"/>
      <c r="AA1493" s="71"/>
      <c r="AB1493" s="84"/>
      <c r="AC1493" s="83"/>
      <c r="AD1493" s="85"/>
      <c r="AE1493" s="84"/>
      <c r="AF1493" s="83"/>
      <c r="AG1493" s="71"/>
      <c r="AH1493" s="83" t="s">
        <v>14108</v>
      </c>
      <c r="AI1493" s="84" t="s">
        <v>14109</v>
      </c>
      <c r="AJ1493" s="71"/>
      <c r="AK1493" s="84"/>
      <c r="AL1493" s="83"/>
      <c r="AM1493" s="85"/>
      <c r="AN1493" s="84"/>
      <c r="AO1493" s="83"/>
      <c r="AP1493" s="71"/>
      <c r="AQ1493" s="83"/>
      <c r="AR1493" s="84"/>
      <c r="AS1493" s="85"/>
      <c r="AT1493" s="84"/>
      <c r="AU1493" s="83"/>
      <c r="AV1493" s="71"/>
      <c r="AW1493" s="83"/>
      <c r="AX1493" s="84"/>
      <c r="AY1493" s="85"/>
      <c r="AZ1493" s="84" t="s">
        <v>14110</v>
      </c>
      <c r="BA1493" s="86" t="s">
        <v>14111</v>
      </c>
      <c r="BB1493" s="71"/>
      <c r="BC1493" s="83" t="s">
        <v>14066</v>
      </c>
      <c r="BD1493" s="87" t="s">
        <v>14112</v>
      </c>
      <c r="BE1493" s="85"/>
      <c r="BF1493" s="84" t="s">
        <v>14113</v>
      </c>
      <c r="BG1493" s="86" t="s">
        <v>14114</v>
      </c>
      <c r="BH1493" s="71"/>
      <c r="BI1493" s="83"/>
      <c r="BJ1493" s="84"/>
      <c r="BK1493" s="88"/>
      <c r="BL1493" s="76"/>
    </row>
    <row r="1494" ht="43.200000000000003">
      <c r="A1494" s="83"/>
      <c r="B1494" s="84"/>
      <c r="C1494" s="84"/>
      <c r="D1494" s="83"/>
      <c r="E1494" s="84"/>
      <c r="F1494" s="85"/>
      <c r="G1494" s="84"/>
      <c r="H1494" s="83"/>
      <c r="I1494" s="71"/>
      <c r="J1494" s="83"/>
      <c r="K1494" s="84"/>
      <c r="L1494" s="85"/>
      <c r="M1494" s="84"/>
      <c r="N1494" s="83"/>
      <c r="O1494" s="71"/>
      <c r="P1494" s="91"/>
      <c r="Q1494" s="91"/>
      <c r="R1494" s="85"/>
      <c r="S1494" s="83"/>
      <c r="T1494" s="83"/>
      <c r="U1494" s="85"/>
      <c r="V1494" s="83"/>
      <c r="W1494" s="84"/>
      <c r="X1494" s="85"/>
      <c r="Y1494" s="84"/>
      <c r="Z1494" s="84"/>
      <c r="AA1494" s="71"/>
      <c r="AB1494" s="84"/>
      <c r="AC1494" s="83"/>
      <c r="AD1494" s="85"/>
      <c r="AE1494" s="84"/>
      <c r="AF1494" s="83"/>
      <c r="AG1494" s="71"/>
      <c r="AH1494" s="83" t="s">
        <v>14115</v>
      </c>
      <c r="AI1494" s="84" t="s">
        <v>14116</v>
      </c>
      <c r="AJ1494" s="71"/>
      <c r="AK1494" s="84"/>
      <c r="AL1494" s="83"/>
      <c r="AM1494" s="85"/>
      <c r="AN1494" s="84"/>
      <c r="AO1494" s="83"/>
      <c r="AP1494" s="71"/>
      <c r="AQ1494" s="83"/>
      <c r="AR1494" s="84"/>
      <c r="AS1494" s="85"/>
      <c r="AT1494" s="84"/>
      <c r="AU1494" s="83"/>
      <c r="AV1494" s="71"/>
      <c r="AW1494" s="83"/>
      <c r="AX1494" s="84"/>
      <c r="AY1494" s="85"/>
      <c r="AZ1494" s="84" t="s">
        <v>14117</v>
      </c>
      <c r="BA1494" s="86" t="s">
        <v>14118</v>
      </c>
      <c r="BB1494" s="71"/>
      <c r="BC1494" s="83" t="s">
        <v>14074</v>
      </c>
      <c r="BD1494" s="87" t="s">
        <v>14119</v>
      </c>
      <c r="BE1494" s="85"/>
      <c r="BF1494" s="84" t="s">
        <v>14120</v>
      </c>
      <c r="BG1494" s="86" t="s">
        <v>14121</v>
      </c>
      <c r="BH1494" s="71"/>
      <c r="BI1494" s="83"/>
      <c r="BJ1494" s="84"/>
      <c r="BK1494" s="88"/>
      <c r="BL1494" s="76"/>
    </row>
    <row r="1495" ht="43.200000000000003">
      <c r="A1495" s="83"/>
      <c r="B1495" s="84"/>
      <c r="C1495" s="84"/>
      <c r="D1495" s="83"/>
      <c r="E1495" s="84"/>
      <c r="F1495" s="85"/>
      <c r="G1495" s="84"/>
      <c r="H1495" s="83"/>
      <c r="I1495" s="71"/>
      <c r="J1495" s="83"/>
      <c r="K1495" s="84"/>
      <c r="L1495" s="85"/>
      <c r="M1495" s="84"/>
      <c r="N1495" s="83"/>
      <c r="O1495" s="71"/>
      <c r="P1495" s="91"/>
      <c r="Q1495" s="91"/>
      <c r="R1495" s="85"/>
      <c r="S1495" s="83"/>
      <c r="T1495" s="83"/>
      <c r="U1495" s="85"/>
      <c r="V1495" s="83"/>
      <c r="W1495" s="84"/>
      <c r="X1495" s="85"/>
      <c r="Y1495" s="84"/>
      <c r="Z1495" s="84"/>
      <c r="AA1495" s="71"/>
      <c r="AB1495" s="84"/>
      <c r="AC1495" s="83"/>
      <c r="AD1495" s="85"/>
      <c r="AE1495" s="84"/>
      <c r="AF1495" s="83"/>
      <c r="AG1495" s="71"/>
      <c r="AH1495" s="83" t="s">
        <v>14122</v>
      </c>
      <c r="AI1495" s="84" t="s">
        <v>14123</v>
      </c>
      <c r="AJ1495" s="71"/>
      <c r="AK1495" s="84"/>
      <c r="AL1495" s="83"/>
      <c r="AM1495" s="85"/>
      <c r="AN1495" s="84"/>
      <c r="AO1495" s="83"/>
      <c r="AP1495" s="71"/>
      <c r="AQ1495" s="83"/>
      <c r="AR1495" s="84"/>
      <c r="AS1495" s="85"/>
      <c r="AT1495" s="84"/>
      <c r="AU1495" s="83"/>
      <c r="AV1495" s="71"/>
      <c r="AW1495" s="83"/>
      <c r="AX1495" s="84"/>
      <c r="AY1495" s="85"/>
      <c r="AZ1495" s="84" t="s">
        <v>14124</v>
      </c>
      <c r="BA1495" s="86" t="s">
        <v>14125</v>
      </c>
      <c r="BB1495" s="71"/>
      <c r="BC1495" s="83" t="s">
        <v>14082</v>
      </c>
      <c r="BD1495" s="87" t="s">
        <v>14126</v>
      </c>
      <c r="BE1495" s="85"/>
      <c r="BF1495" s="84" t="s">
        <v>14127</v>
      </c>
      <c r="BG1495" s="86" t="s">
        <v>14128</v>
      </c>
      <c r="BH1495" s="71"/>
      <c r="BI1495" s="83"/>
      <c r="BJ1495" s="84"/>
      <c r="BK1495" s="88"/>
      <c r="BL1495" s="76"/>
    </row>
    <row r="1496" ht="57.600000000000001">
      <c r="A1496" s="83"/>
      <c r="B1496" s="84"/>
      <c r="C1496" s="84"/>
      <c r="D1496" s="83"/>
      <c r="E1496" s="84"/>
      <c r="F1496" s="85"/>
      <c r="G1496" s="84"/>
      <c r="H1496" s="83"/>
      <c r="I1496" s="71"/>
      <c r="J1496" s="83"/>
      <c r="K1496" s="84"/>
      <c r="L1496" s="85"/>
      <c r="M1496" s="84"/>
      <c r="N1496" s="83"/>
      <c r="O1496" s="71"/>
      <c r="P1496" s="91"/>
      <c r="Q1496" s="91"/>
      <c r="R1496" s="85"/>
      <c r="S1496" s="83"/>
      <c r="T1496" s="83"/>
      <c r="U1496" s="85"/>
      <c r="V1496" s="83"/>
      <c r="W1496" s="84"/>
      <c r="X1496" s="85"/>
      <c r="Y1496" s="84"/>
      <c r="Z1496" s="84"/>
      <c r="AA1496" s="71"/>
      <c r="AB1496" s="84"/>
      <c r="AC1496" s="83"/>
      <c r="AD1496" s="85"/>
      <c r="AE1496" s="84"/>
      <c r="AF1496" s="83"/>
      <c r="AG1496" s="71"/>
      <c r="AH1496" s="83" t="s">
        <v>14129</v>
      </c>
      <c r="AI1496" s="84" t="s">
        <v>14130</v>
      </c>
      <c r="AJ1496" s="71"/>
      <c r="AK1496" s="84"/>
      <c r="AL1496" s="83"/>
      <c r="AM1496" s="85"/>
      <c r="AN1496" s="84"/>
      <c r="AO1496" s="83"/>
      <c r="AP1496" s="71"/>
      <c r="AQ1496" s="83"/>
      <c r="AR1496" s="84"/>
      <c r="AS1496" s="85"/>
      <c r="AT1496" s="84"/>
      <c r="AU1496" s="83"/>
      <c r="AV1496" s="71"/>
      <c r="AW1496" s="83"/>
      <c r="AX1496" s="84"/>
      <c r="AY1496" s="85"/>
      <c r="AZ1496" s="84" t="s">
        <v>14131</v>
      </c>
      <c r="BA1496" s="86" t="s">
        <v>14132</v>
      </c>
      <c r="BB1496" s="71"/>
      <c r="BC1496" s="83" t="s">
        <v>14090</v>
      </c>
      <c r="BD1496" s="87" t="s">
        <v>14133</v>
      </c>
      <c r="BE1496" s="85"/>
      <c r="BF1496" s="84" t="s">
        <v>14134</v>
      </c>
      <c r="BG1496" s="86" t="s">
        <v>14135</v>
      </c>
      <c r="BH1496" s="71"/>
      <c r="BI1496" s="83"/>
      <c r="BJ1496" s="84"/>
      <c r="BK1496" s="88"/>
      <c r="BL1496" s="76"/>
    </row>
    <row r="1497" ht="57.600000000000001">
      <c r="A1497" s="83"/>
      <c r="B1497" s="84"/>
      <c r="C1497" s="84"/>
      <c r="D1497" s="83"/>
      <c r="E1497" s="84"/>
      <c r="F1497" s="85"/>
      <c r="G1497" s="84"/>
      <c r="H1497" s="83"/>
      <c r="I1497" s="71"/>
      <c r="J1497" s="83"/>
      <c r="K1497" s="84"/>
      <c r="L1497" s="85"/>
      <c r="M1497" s="84"/>
      <c r="N1497" s="83"/>
      <c r="O1497" s="71"/>
      <c r="P1497" s="91"/>
      <c r="Q1497" s="91"/>
      <c r="R1497" s="85"/>
      <c r="S1497" s="83"/>
      <c r="T1497" s="83"/>
      <c r="U1497" s="85"/>
      <c r="V1497" s="83"/>
      <c r="W1497" s="84"/>
      <c r="X1497" s="85"/>
      <c r="Y1497" s="84"/>
      <c r="Z1497" s="84"/>
      <c r="AA1497" s="71"/>
      <c r="AB1497" s="84"/>
      <c r="AC1497" s="83"/>
      <c r="AD1497" s="85"/>
      <c r="AE1497" s="84"/>
      <c r="AF1497" s="83"/>
      <c r="AG1497" s="71"/>
      <c r="AH1497" s="83" t="s">
        <v>14136</v>
      </c>
      <c r="AI1497" s="84" t="s">
        <v>14137</v>
      </c>
      <c r="AJ1497" s="71"/>
      <c r="AK1497" s="84"/>
      <c r="AL1497" s="83"/>
      <c r="AM1497" s="85"/>
      <c r="AN1497" s="84"/>
      <c r="AO1497" s="83"/>
      <c r="AP1497" s="71"/>
      <c r="AQ1497" s="83"/>
      <c r="AR1497" s="84"/>
      <c r="AS1497" s="85"/>
      <c r="AT1497" s="84"/>
      <c r="AU1497" s="83"/>
      <c r="AV1497" s="71"/>
      <c r="AW1497" s="83"/>
      <c r="AX1497" s="84"/>
      <c r="AY1497" s="85"/>
      <c r="AZ1497" s="84" t="s">
        <v>14138</v>
      </c>
      <c r="BA1497" s="86" t="s">
        <v>14139</v>
      </c>
      <c r="BB1497" s="71"/>
      <c r="BC1497" s="83" t="s">
        <v>14140</v>
      </c>
      <c r="BD1497" s="87" t="s">
        <v>14141</v>
      </c>
      <c r="BE1497" s="85"/>
      <c r="BF1497" s="84" t="s">
        <v>14142</v>
      </c>
      <c r="BG1497" s="86" t="s">
        <v>14143</v>
      </c>
      <c r="BH1497" s="71"/>
      <c r="BI1497" s="83"/>
      <c r="BJ1497" s="84"/>
      <c r="BK1497" s="88"/>
      <c r="BL1497" s="76"/>
    </row>
    <row r="1498" ht="43.200000000000003">
      <c r="A1498" s="83"/>
      <c r="B1498" s="84"/>
      <c r="C1498" s="84"/>
      <c r="D1498" s="83"/>
      <c r="E1498" s="84"/>
      <c r="F1498" s="85"/>
      <c r="G1498" s="84"/>
      <c r="H1498" s="83"/>
      <c r="I1498" s="71"/>
      <c r="J1498" s="83"/>
      <c r="K1498" s="84"/>
      <c r="L1498" s="85"/>
      <c r="M1498" s="84"/>
      <c r="N1498" s="83"/>
      <c r="O1498" s="71"/>
      <c r="P1498" s="91"/>
      <c r="Q1498" s="91"/>
      <c r="R1498" s="85"/>
      <c r="S1498" s="83"/>
      <c r="T1498" s="83"/>
      <c r="U1498" s="85"/>
      <c r="V1498" s="83"/>
      <c r="W1498" s="84"/>
      <c r="X1498" s="85"/>
      <c r="Y1498" s="84"/>
      <c r="Z1498" s="84"/>
      <c r="AA1498" s="71"/>
      <c r="AB1498" s="84"/>
      <c r="AC1498" s="83"/>
      <c r="AD1498" s="85"/>
      <c r="AE1498" s="84"/>
      <c r="AF1498" s="83"/>
      <c r="AG1498" s="71"/>
      <c r="AH1498" s="83" t="s">
        <v>14144</v>
      </c>
      <c r="AI1498" s="84" t="s">
        <v>14145</v>
      </c>
      <c r="AJ1498" s="71"/>
      <c r="AK1498" s="84"/>
      <c r="AL1498" s="83"/>
      <c r="AM1498" s="85"/>
      <c r="AN1498" s="84"/>
      <c r="AO1498" s="83"/>
      <c r="AP1498" s="71"/>
      <c r="AQ1498" s="83"/>
      <c r="AR1498" s="84"/>
      <c r="AS1498" s="85"/>
      <c r="AT1498" s="84"/>
      <c r="AU1498" s="83"/>
      <c r="AV1498" s="71"/>
      <c r="AW1498" s="83"/>
      <c r="AX1498" s="84"/>
      <c r="AY1498" s="85"/>
      <c r="AZ1498" s="84" t="s">
        <v>14146</v>
      </c>
      <c r="BA1498" s="86" t="s">
        <v>14147</v>
      </c>
      <c r="BB1498" s="71"/>
      <c r="BC1498" s="83" t="s">
        <v>14148</v>
      </c>
      <c r="BD1498" s="87" t="s">
        <v>14149</v>
      </c>
      <c r="BE1498" s="85"/>
      <c r="BF1498" s="84" t="s">
        <v>14150</v>
      </c>
      <c r="BG1498" s="86" t="s">
        <v>14151</v>
      </c>
      <c r="BH1498" s="71"/>
      <c r="BI1498" s="83"/>
      <c r="BJ1498" s="84"/>
      <c r="BK1498" s="88"/>
      <c r="BL1498" s="76"/>
    </row>
    <row r="1499" ht="57.600000000000001">
      <c r="A1499" s="83"/>
      <c r="B1499" s="84"/>
      <c r="C1499" s="84"/>
      <c r="D1499" s="83"/>
      <c r="E1499" s="84"/>
      <c r="F1499" s="85"/>
      <c r="G1499" s="84"/>
      <c r="H1499" s="83"/>
      <c r="I1499" s="71"/>
      <c r="J1499" s="83"/>
      <c r="K1499" s="84"/>
      <c r="L1499" s="85"/>
      <c r="M1499" s="84"/>
      <c r="N1499" s="83"/>
      <c r="O1499" s="71"/>
      <c r="P1499" s="91"/>
      <c r="Q1499" s="91"/>
      <c r="R1499" s="85"/>
      <c r="S1499" s="83"/>
      <c r="T1499" s="83"/>
      <c r="U1499" s="85"/>
      <c r="V1499" s="83"/>
      <c r="W1499" s="84"/>
      <c r="X1499" s="85"/>
      <c r="Y1499" s="84"/>
      <c r="Z1499" s="84"/>
      <c r="AA1499" s="71"/>
      <c r="AB1499" s="84"/>
      <c r="AC1499" s="83"/>
      <c r="AD1499" s="85"/>
      <c r="AE1499" s="84"/>
      <c r="AF1499" s="83"/>
      <c r="AG1499" s="71"/>
      <c r="AH1499" s="83" t="s">
        <v>14152</v>
      </c>
      <c r="AI1499" s="84" t="s">
        <v>14153</v>
      </c>
      <c r="AJ1499" s="71"/>
      <c r="AK1499" s="84"/>
      <c r="AL1499" s="83"/>
      <c r="AM1499" s="85"/>
      <c r="AN1499" s="84"/>
      <c r="AO1499" s="83"/>
      <c r="AP1499" s="71"/>
      <c r="AQ1499" s="83"/>
      <c r="AR1499" s="84"/>
      <c r="AS1499" s="85"/>
      <c r="AT1499" s="84"/>
      <c r="AU1499" s="83"/>
      <c r="AV1499" s="71"/>
      <c r="AW1499" s="83"/>
      <c r="AX1499" s="84"/>
      <c r="AY1499" s="85"/>
      <c r="AZ1499" s="84" t="s">
        <v>14154</v>
      </c>
      <c r="BA1499" s="86" t="s">
        <v>14155</v>
      </c>
      <c r="BB1499" s="71"/>
      <c r="BC1499" s="83" t="s">
        <v>14156</v>
      </c>
      <c r="BD1499" s="87" t="s">
        <v>14157</v>
      </c>
      <c r="BE1499" s="85"/>
      <c r="BF1499" s="84" t="s">
        <v>14158</v>
      </c>
      <c r="BG1499" s="86" t="s">
        <v>14159</v>
      </c>
      <c r="BH1499" s="71"/>
      <c r="BI1499" s="83"/>
      <c r="BJ1499" s="84"/>
      <c r="BK1499" s="88"/>
      <c r="BL1499" s="76"/>
    </row>
    <row r="1500" ht="43.200000000000003">
      <c r="A1500" s="83"/>
      <c r="B1500" s="84"/>
      <c r="C1500" s="84"/>
      <c r="D1500" s="83"/>
      <c r="E1500" s="84"/>
      <c r="F1500" s="85"/>
      <c r="G1500" s="84"/>
      <c r="H1500" s="83"/>
      <c r="I1500" s="71"/>
      <c r="J1500" s="83"/>
      <c r="K1500" s="84"/>
      <c r="L1500" s="85"/>
      <c r="M1500" s="84"/>
      <c r="N1500" s="83"/>
      <c r="O1500" s="71"/>
      <c r="P1500" s="91"/>
      <c r="Q1500" s="91"/>
      <c r="R1500" s="85"/>
      <c r="S1500" s="83"/>
      <c r="T1500" s="83"/>
      <c r="U1500" s="85"/>
      <c r="V1500" s="83"/>
      <c r="W1500" s="84"/>
      <c r="X1500" s="85"/>
      <c r="Y1500" s="84"/>
      <c r="Z1500" s="84"/>
      <c r="AA1500" s="71"/>
      <c r="AB1500" s="84"/>
      <c r="AC1500" s="83"/>
      <c r="AD1500" s="85"/>
      <c r="AE1500" s="84"/>
      <c r="AF1500" s="83"/>
      <c r="AG1500" s="71"/>
      <c r="AH1500" s="83" t="s">
        <v>14160</v>
      </c>
      <c r="AI1500" s="84" t="s">
        <v>14161</v>
      </c>
      <c r="AJ1500" s="71"/>
      <c r="AK1500" s="84"/>
      <c r="AL1500" s="83"/>
      <c r="AM1500" s="85"/>
      <c r="AN1500" s="84"/>
      <c r="AO1500" s="83"/>
      <c r="AP1500" s="71"/>
      <c r="AQ1500" s="83"/>
      <c r="AR1500" s="84"/>
      <c r="AS1500" s="85"/>
      <c r="AT1500" s="84"/>
      <c r="AU1500" s="83"/>
      <c r="AV1500" s="71"/>
      <c r="AW1500" s="83"/>
      <c r="AX1500" s="84"/>
      <c r="AY1500" s="85"/>
      <c r="AZ1500" s="84" t="s">
        <v>14162</v>
      </c>
      <c r="BA1500" s="86" t="s">
        <v>14163</v>
      </c>
      <c r="BB1500" s="71"/>
      <c r="BC1500" s="83" t="s">
        <v>14164</v>
      </c>
      <c r="BD1500" s="87" t="s">
        <v>14165</v>
      </c>
      <c r="BE1500" s="85"/>
      <c r="BF1500" s="84" t="s">
        <v>14166</v>
      </c>
      <c r="BG1500" s="86" t="s">
        <v>14167</v>
      </c>
      <c r="BH1500" s="71"/>
      <c r="BI1500" s="83"/>
      <c r="BJ1500" s="84"/>
      <c r="BK1500" s="88"/>
      <c r="BL1500" s="76"/>
    </row>
    <row r="1501" ht="43.200000000000003">
      <c r="A1501" s="83"/>
      <c r="B1501" s="84"/>
      <c r="C1501" s="84"/>
      <c r="D1501" s="83"/>
      <c r="E1501" s="84"/>
      <c r="F1501" s="85"/>
      <c r="G1501" s="84"/>
      <c r="H1501" s="83"/>
      <c r="I1501" s="71"/>
      <c r="J1501" s="83"/>
      <c r="K1501" s="84"/>
      <c r="L1501" s="85"/>
      <c r="M1501" s="84"/>
      <c r="N1501" s="83"/>
      <c r="O1501" s="71"/>
      <c r="P1501" s="91"/>
      <c r="Q1501" s="91"/>
      <c r="R1501" s="85"/>
      <c r="S1501" s="83"/>
      <c r="T1501" s="83"/>
      <c r="U1501" s="85"/>
      <c r="V1501" s="83"/>
      <c r="W1501" s="84"/>
      <c r="X1501" s="85"/>
      <c r="Y1501" s="84"/>
      <c r="Z1501" s="84"/>
      <c r="AA1501" s="71"/>
      <c r="AB1501" s="84"/>
      <c r="AC1501" s="83"/>
      <c r="AD1501" s="85"/>
      <c r="AE1501" s="84"/>
      <c r="AF1501" s="83"/>
      <c r="AG1501" s="71"/>
      <c r="AH1501" s="83" t="s">
        <v>14168</v>
      </c>
      <c r="AI1501" s="84" t="s">
        <v>14169</v>
      </c>
      <c r="AJ1501" s="71"/>
      <c r="AK1501" s="84"/>
      <c r="AL1501" s="83"/>
      <c r="AM1501" s="85"/>
      <c r="AN1501" s="84"/>
      <c r="AO1501" s="83"/>
      <c r="AP1501" s="71"/>
      <c r="AQ1501" s="83"/>
      <c r="AR1501" s="84"/>
      <c r="AS1501" s="85"/>
      <c r="AT1501" s="84"/>
      <c r="AU1501" s="83"/>
      <c r="AV1501" s="71"/>
      <c r="AW1501" s="83"/>
      <c r="AX1501" s="84"/>
      <c r="AY1501" s="85"/>
      <c r="AZ1501" s="84" t="s">
        <v>14170</v>
      </c>
      <c r="BA1501" s="86" t="s">
        <v>14171</v>
      </c>
      <c r="BB1501" s="71"/>
      <c r="BC1501" s="83" t="s">
        <v>14172</v>
      </c>
      <c r="BD1501" s="87" t="s">
        <v>14173</v>
      </c>
      <c r="BE1501" s="85"/>
      <c r="BF1501" s="84" t="s">
        <v>14174</v>
      </c>
      <c r="BG1501" s="86" t="s">
        <v>14175</v>
      </c>
      <c r="BH1501" s="71"/>
      <c r="BI1501" s="83"/>
      <c r="BJ1501" s="84"/>
      <c r="BK1501" s="88"/>
      <c r="BL1501" s="76"/>
    </row>
    <row r="1502" ht="43.200000000000003">
      <c r="A1502" s="83"/>
      <c r="B1502" s="84"/>
      <c r="C1502" s="84"/>
      <c r="D1502" s="83"/>
      <c r="E1502" s="84"/>
      <c r="F1502" s="85"/>
      <c r="G1502" s="84"/>
      <c r="H1502" s="83"/>
      <c r="I1502" s="71"/>
      <c r="J1502" s="83"/>
      <c r="K1502" s="84"/>
      <c r="L1502" s="85"/>
      <c r="M1502" s="84"/>
      <c r="N1502" s="83"/>
      <c r="O1502" s="71"/>
      <c r="P1502" s="91"/>
      <c r="Q1502" s="91"/>
      <c r="R1502" s="85"/>
      <c r="S1502" s="83"/>
      <c r="T1502" s="83"/>
      <c r="U1502" s="85"/>
      <c r="V1502" s="83"/>
      <c r="W1502" s="84"/>
      <c r="X1502" s="85"/>
      <c r="Y1502" s="84"/>
      <c r="Z1502" s="84"/>
      <c r="AA1502" s="71"/>
      <c r="AB1502" s="84"/>
      <c r="AC1502" s="83"/>
      <c r="AD1502" s="85"/>
      <c r="AE1502" s="84"/>
      <c r="AF1502" s="83"/>
      <c r="AG1502" s="71"/>
      <c r="AH1502" s="83" t="s">
        <v>14176</v>
      </c>
      <c r="AI1502" s="84" t="s">
        <v>14177</v>
      </c>
      <c r="AJ1502" s="71"/>
      <c r="AK1502" s="84"/>
      <c r="AL1502" s="83"/>
      <c r="AM1502" s="85"/>
      <c r="AN1502" s="84"/>
      <c r="AO1502" s="83"/>
      <c r="AP1502" s="71"/>
      <c r="AQ1502" s="83"/>
      <c r="AR1502" s="84"/>
      <c r="AS1502" s="85"/>
      <c r="AT1502" s="84"/>
      <c r="AU1502" s="83"/>
      <c r="AV1502" s="71"/>
      <c r="AW1502" s="83"/>
      <c r="AX1502" s="84"/>
      <c r="AY1502" s="85"/>
      <c r="AZ1502" s="84" t="s">
        <v>14178</v>
      </c>
      <c r="BA1502" s="86" t="s">
        <v>14179</v>
      </c>
      <c r="BB1502" s="71"/>
      <c r="BC1502" s="83" t="s">
        <v>14180</v>
      </c>
      <c r="BD1502" s="87" t="s">
        <v>14181</v>
      </c>
      <c r="BE1502" s="85"/>
      <c r="BF1502" s="84" t="s">
        <v>14182</v>
      </c>
      <c r="BG1502" s="86" t="s">
        <v>14183</v>
      </c>
      <c r="BH1502" s="71"/>
      <c r="BI1502" s="83"/>
      <c r="BJ1502" s="84"/>
      <c r="BK1502" s="88"/>
      <c r="BL1502" s="76"/>
    </row>
    <row r="1503" ht="43.200000000000003">
      <c r="A1503" s="83"/>
      <c r="B1503" s="84"/>
      <c r="C1503" s="84"/>
      <c r="D1503" s="83"/>
      <c r="E1503" s="84"/>
      <c r="F1503" s="85"/>
      <c r="G1503" s="84"/>
      <c r="H1503" s="83"/>
      <c r="I1503" s="71"/>
      <c r="J1503" s="83"/>
      <c r="K1503" s="84"/>
      <c r="L1503" s="85"/>
      <c r="M1503" s="84"/>
      <c r="N1503" s="83"/>
      <c r="O1503" s="71"/>
      <c r="P1503" s="91"/>
      <c r="Q1503" s="91"/>
      <c r="R1503" s="85"/>
      <c r="S1503" s="83"/>
      <c r="T1503" s="83"/>
      <c r="U1503" s="85"/>
      <c r="V1503" s="83"/>
      <c r="W1503" s="84"/>
      <c r="X1503" s="85"/>
      <c r="Y1503" s="84"/>
      <c r="Z1503" s="84"/>
      <c r="AA1503" s="71"/>
      <c r="AB1503" s="84"/>
      <c r="AC1503" s="83"/>
      <c r="AD1503" s="85"/>
      <c r="AE1503" s="84"/>
      <c r="AF1503" s="83"/>
      <c r="AG1503" s="71"/>
      <c r="AH1503" s="83" t="s">
        <v>14184</v>
      </c>
      <c r="AI1503" s="84" t="s">
        <v>14185</v>
      </c>
      <c r="AJ1503" s="71"/>
      <c r="AK1503" s="84"/>
      <c r="AL1503" s="83"/>
      <c r="AM1503" s="85"/>
      <c r="AN1503" s="84"/>
      <c r="AO1503" s="83"/>
      <c r="AP1503" s="71"/>
      <c r="AQ1503" s="83"/>
      <c r="AR1503" s="84"/>
      <c r="AS1503" s="85"/>
      <c r="AT1503" s="84"/>
      <c r="AU1503" s="83"/>
      <c r="AV1503" s="71"/>
      <c r="AW1503" s="83"/>
      <c r="AX1503" s="84"/>
      <c r="AY1503" s="85"/>
      <c r="AZ1503" s="84" t="s">
        <v>14186</v>
      </c>
      <c r="BA1503" s="86" t="s">
        <v>14187</v>
      </c>
      <c r="BB1503" s="71"/>
      <c r="BC1503" s="83" t="s">
        <v>14188</v>
      </c>
      <c r="BD1503" s="87" t="s">
        <v>14189</v>
      </c>
      <c r="BE1503" s="85"/>
      <c r="BF1503" s="84" t="s">
        <v>14190</v>
      </c>
      <c r="BG1503" s="86" t="s">
        <v>14191</v>
      </c>
      <c r="BH1503" s="71"/>
      <c r="BI1503" s="83"/>
      <c r="BJ1503" s="84"/>
      <c r="BK1503" s="88"/>
      <c r="BL1503" s="76"/>
    </row>
    <row r="1504" ht="72">
      <c r="A1504" s="83"/>
      <c r="B1504" s="84"/>
      <c r="C1504" s="84"/>
      <c r="D1504" s="83"/>
      <c r="E1504" s="84"/>
      <c r="F1504" s="85"/>
      <c r="G1504" s="84"/>
      <c r="H1504" s="83"/>
      <c r="I1504" s="71"/>
      <c r="J1504" s="83"/>
      <c r="K1504" s="84"/>
      <c r="L1504" s="85"/>
      <c r="M1504" s="84"/>
      <c r="N1504" s="83"/>
      <c r="O1504" s="71"/>
      <c r="P1504" s="91"/>
      <c r="Q1504" s="91"/>
      <c r="R1504" s="85"/>
      <c r="S1504" s="83"/>
      <c r="T1504" s="83"/>
      <c r="U1504" s="85"/>
      <c r="V1504" s="83"/>
      <c r="W1504" s="84"/>
      <c r="X1504" s="85"/>
      <c r="Y1504" s="84"/>
      <c r="Z1504" s="84"/>
      <c r="AA1504" s="71"/>
      <c r="AB1504" s="84"/>
      <c r="AC1504" s="83"/>
      <c r="AD1504" s="85"/>
      <c r="AE1504" s="84"/>
      <c r="AF1504" s="83"/>
      <c r="AG1504" s="71"/>
      <c r="AH1504" s="83" t="s">
        <v>14192</v>
      </c>
      <c r="AI1504" s="84" t="s">
        <v>14193</v>
      </c>
      <c r="AJ1504" s="71"/>
      <c r="AK1504" s="84"/>
      <c r="AL1504" s="83"/>
      <c r="AM1504" s="85"/>
      <c r="AN1504" s="84"/>
      <c r="AO1504" s="83"/>
      <c r="AP1504" s="71"/>
      <c r="AQ1504" s="83"/>
      <c r="AR1504" s="84"/>
      <c r="AS1504" s="85"/>
      <c r="AT1504" s="84"/>
      <c r="AU1504" s="83"/>
      <c r="AV1504" s="71"/>
      <c r="AW1504" s="83"/>
      <c r="AX1504" s="84"/>
      <c r="AY1504" s="85"/>
      <c r="AZ1504" s="84" t="s">
        <v>14194</v>
      </c>
      <c r="BA1504" s="86" t="s">
        <v>14195</v>
      </c>
      <c r="BB1504" s="71"/>
      <c r="BC1504" s="83" t="s">
        <v>14196</v>
      </c>
      <c r="BD1504" s="87" t="s">
        <v>14197</v>
      </c>
      <c r="BE1504" s="85"/>
      <c r="BF1504" s="84" t="s">
        <v>14198</v>
      </c>
      <c r="BG1504" s="86" t="s">
        <v>14199</v>
      </c>
      <c r="BH1504" s="71"/>
      <c r="BI1504" s="83"/>
      <c r="BJ1504" s="84"/>
      <c r="BK1504" s="88"/>
      <c r="BL1504" s="76"/>
    </row>
    <row r="1505" ht="43.200000000000003">
      <c r="A1505" s="83"/>
      <c r="B1505" s="84"/>
      <c r="C1505" s="84"/>
      <c r="D1505" s="83"/>
      <c r="E1505" s="84"/>
      <c r="F1505" s="85"/>
      <c r="G1505" s="84"/>
      <c r="H1505" s="83"/>
      <c r="I1505" s="71"/>
      <c r="J1505" s="83"/>
      <c r="K1505" s="84"/>
      <c r="L1505" s="85"/>
      <c r="M1505" s="84"/>
      <c r="N1505" s="83"/>
      <c r="O1505" s="71"/>
      <c r="P1505" s="91"/>
      <c r="Q1505" s="91"/>
      <c r="R1505" s="85"/>
      <c r="S1505" s="83"/>
      <c r="T1505" s="83"/>
      <c r="U1505" s="85"/>
      <c r="V1505" s="83"/>
      <c r="W1505" s="84"/>
      <c r="X1505" s="85"/>
      <c r="Y1505" s="84"/>
      <c r="Z1505" s="84"/>
      <c r="AA1505" s="71"/>
      <c r="AB1505" s="84"/>
      <c r="AC1505" s="83"/>
      <c r="AD1505" s="85"/>
      <c r="AE1505" s="84"/>
      <c r="AF1505" s="83"/>
      <c r="AG1505" s="71"/>
      <c r="AH1505" s="83" t="s">
        <v>14200</v>
      </c>
      <c r="AI1505" s="84" t="s">
        <v>14201</v>
      </c>
      <c r="AJ1505" s="71"/>
      <c r="AK1505" s="84"/>
      <c r="AL1505" s="83"/>
      <c r="AM1505" s="85"/>
      <c r="AN1505" s="84"/>
      <c r="AO1505" s="83"/>
      <c r="AP1505" s="71"/>
      <c r="AQ1505" s="83"/>
      <c r="AR1505" s="84"/>
      <c r="AS1505" s="85"/>
      <c r="AT1505" s="84"/>
      <c r="AU1505" s="83"/>
      <c r="AV1505" s="71"/>
      <c r="AW1505" s="83"/>
      <c r="AX1505" s="84"/>
      <c r="AY1505" s="85"/>
      <c r="AZ1505" s="84" t="s">
        <v>14202</v>
      </c>
      <c r="BA1505" s="86" t="s">
        <v>14203</v>
      </c>
      <c r="BB1505" s="71"/>
      <c r="BC1505" s="83" t="s">
        <v>14204</v>
      </c>
      <c r="BD1505" s="87" t="s">
        <v>14205</v>
      </c>
      <c r="BE1505" s="85"/>
      <c r="BF1505" s="84" t="s">
        <v>14206</v>
      </c>
      <c r="BG1505" s="86" t="s">
        <v>14207</v>
      </c>
      <c r="BH1505" s="71"/>
      <c r="BI1505" s="83"/>
      <c r="BJ1505" s="84"/>
      <c r="BK1505" s="88"/>
      <c r="BL1505" s="76"/>
    </row>
    <row r="1506" ht="43.200000000000003">
      <c r="A1506" s="83"/>
      <c r="B1506" s="84"/>
      <c r="C1506" s="84"/>
      <c r="D1506" s="83"/>
      <c r="E1506" s="84"/>
      <c r="F1506" s="85"/>
      <c r="G1506" s="84"/>
      <c r="H1506" s="83"/>
      <c r="I1506" s="71"/>
      <c r="J1506" s="83"/>
      <c r="K1506" s="84"/>
      <c r="L1506" s="85"/>
      <c r="M1506" s="84"/>
      <c r="N1506" s="83"/>
      <c r="O1506" s="71"/>
      <c r="P1506" s="91"/>
      <c r="Q1506" s="91"/>
      <c r="R1506" s="85"/>
      <c r="S1506" s="83"/>
      <c r="T1506" s="83"/>
      <c r="U1506" s="85"/>
      <c r="V1506" s="83"/>
      <c r="W1506" s="84"/>
      <c r="X1506" s="85"/>
      <c r="Y1506" s="84"/>
      <c r="Z1506" s="84"/>
      <c r="AA1506" s="71"/>
      <c r="AB1506" s="84"/>
      <c r="AC1506" s="83"/>
      <c r="AD1506" s="85"/>
      <c r="AE1506" s="84"/>
      <c r="AF1506" s="83"/>
      <c r="AG1506" s="71"/>
      <c r="AH1506" s="83" t="s">
        <v>14208</v>
      </c>
      <c r="AI1506" s="84" t="s">
        <v>14209</v>
      </c>
      <c r="AJ1506" s="71"/>
      <c r="AK1506" s="84"/>
      <c r="AL1506" s="83"/>
      <c r="AM1506" s="85"/>
      <c r="AN1506" s="84"/>
      <c r="AO1506" s="83"/>
      <c r="AP1506" s="71"/>
      <c r="AQ1506" s="83"/>
      <c r="AR1506" s="84"/>
      <c r="AS1506" s="85"/>
      <c r="AT1506" s="84"/>
      <c r="AU1506" s="83"/>
      <c r="AV1506" s="71"/>
      <c r="AW1506" s="83"/>
      <c r="AX1506" s="84"/>
      <c r="AY1506" s="85"/>
      <c r="AZ1506" s="84" t="s">
        <v>14210</v>
      </c>
      <c r="BA1506" s="86" t="s">
        <v>14211</v>
      </c>
      <c r="BB1506" s="71"/>
      <c r="BC1506" s="83" t="s">
        <v>14212</v>
      </c>
      <c r="BD1506" s="87" t="s">
        <v>14213</v>
      </c>
      <c r="BE1506" s="85"/>
      <c r="BF1506" s="84" t="s">
        <v>14214</v>
      </c>
      <c r="BG1506" s="86" t="s">
        <v>14215</v>
      </c>
      <c r="BH1506" s="71"/>
      <c r="BI1506" s="83"/>
      <c r="BJ1506" s="84"/>
      <c r="BK1506" s="88"/>
      <c r="BL1506" s="76"/>
    </row>
    <row r="1507" ht="43.200000000000003">
      <c r="A1507" s="83"/>
      <c r="B1507" s="84"/>
      <c r="C1507" s="84"/>
      <c r="D1507" s="83"/>
      <c r="E1507" s="84"/>
      <c r="F1507" s="85"/>
      <c r="G1507" s="84"/>
      <c r="H1507" s="83"/>
      <c r="I1507" s="71"/>
      <c r="J1507" s="83"/>
      <c r="K1507" s="84"/>
      <c r="L1507" s="85"/>
      <c r="M1507" s="84"/>
      <c r="N1507" s="83"/>
      <c r="O1507" s="71"/>
      <c r="P1507" s="91"/>
      <c r="Q1507" s="91"/>
      <c r="R1507" s="85"/>
      <c r="S1507" s="83"/>
      <c r="T1507" s="83"/>
      <c r="U1507" s="85"/>
      <c r="V1507" s="83"/>
      <c r="W1507" s="84"/>
      <c r="X1507" s="85"/>
      <c r="Y1507" s="84"/>
      <c r="Z1507" s="84"/>
      <c r="AA1507" s="71"/>
      <c r="AB1507" s="84"/>
      <c r="AC1507" s="83"/>
      <c r="AD1507" s="85"/>
      <c r="AE1507" s="84"/>
      <c r="AF1507" s="83"/>
      <c r="AG1507" s="71"/>
      <c r="AH1507" s="83" t="s">
        <v>14216</v>
      </c>
      <c r="AI1507" s="84" t="s">
        <v>3206</v>
      </c>
      <c r="AJ1507" s="71"/>
      <c r="AK1507" s="84"/>
      <c r="AL1507" s="83"/>
      <c r="AM1507" s="85"/>
      <c r="AN1507" s="84"/>
      <c r="AO1507" s="83"/>
      <c r="AP1507" s="71"/>
      <c r="AQ1507" s="83"/>
      <c r="AR1507" s="84"/>
      <c r="AS1507" s="85"/>
      <c r="AT1507" s="84"/>
      <c r="AU1507" s="83"/>
      <c r="AV1507" s="71"/>
      <c r="AW1507" s="83"/>
      <c r="AX1507" s="84"/>
      <c r="AY1507" s="85"/>
      <c r="AZ1507" s="84" t="s">
        <v>14217</v>
      </c>
      <c r="BA1507" s="86" t="s">
        <v>14218</v>
      </c>
      <c r="BB1507" s="71"/>
      <c r="BC1507" s="83" t="s">
        <v>14219</v>
      </c>
      <c r="BD1507" s="87" t="s">
        <v>14220</v>
      </c>
      <c r="BE1507" s="85"/>
      <c r="BF1507" s="84" t="s">
        <v>14221</v>
      </c>
      <c r="BG1507" s="86" t="s">
        <v>14222</v>
      </c>
      <c r="BH1507" s="71"/>
      <c r="BI1507" s="83"/>
      <c r="BJ1507" s="84"/>
      <c r="BK1507" s="88"/>
      <c r="BL1507" s="76"/>
    </row>
    <row r="1508" ht="43.200000000000003">
      <c r="A1508" s="83"/>
      <c r="B1508" s="84"/>
      <c r="C1508" s="84"/>
      <c r="D1508" s="83"/>
      <c r="E1508" s="84"/>
      <c r="F1508" s="85"/>
      <c r="G1508" s="84"/>
      <c r="H1508" s="83"/>
      <c r="I1508" s="71"/>
      <c r="J1508" s="83"/>
      <c r="K1508" s="84"/>
      <c r="L1508" s="85"/>
      <c r="M1508" s="84"/>
      <c r="N1508" s="83"/>
      <c r="O1508" s="71"/>
      <c r="P1508" s="91"/>
      <c r="Q1508" s="91"/>
      <c r="R1508" s="85"/>
      <c r="S1508" s="83"/>
      <c r="T1508" s="83"/>
      <c r="U1508" s="85"/>
      <c r="V1508" s="83"/>
      <c r="W1508" s="84"/>
      <c r="X1508" s="85"/>
      <c r="Y1508" s="84"/>
      <c r="Z1508" s="84"/>
      <c r="AA1508" s="71"/>
      <c r="AB1508" s="84"/>
      <c r="AC1508" s="83"/>
      <c r="AD1508" s="85"/>
      <c r="AE1508" s="84"/>
      <c r="AF1508" s="83"/>
      <c r="AG1508" s="71"/>
      <c r="AH1508" s="83" t="s">
        <v>14223</v>
      </c>
      <c r="AI1508" s="84" t="s">
        <v>14224</v>
      </c>
      <c r="AJ1508" s="71"/>
      <c r="AK1508" s="84"/>
      <c r="AL1508" s="83"/>
      <c r="AM1508" s="85"/>
      <c r="AN1508" s="84"/>
      <c r="AO1508" s="83"/>
      <c r="AP1508" s="71"/>
      <c r="AQ1508" s="83"/>
      <c r="AR1508" s="84"/>
      <c r="AS1508" s="85"/>
      <c r="AT1508" s="84"/>
      <c r="AU1508" s="83"/>
      <c r="AV1508" s="71"/>
      <c r="AW1508" s="83"/>
      <c r="AX1508" s="84"/>
      <c r="AY1508" s="85"/>
      <c r="AZ1508" s="84" t="s">
        <v>14225</v>
      </c>
      <c r="BA1508" s="86" t="s">
        <v>14226</v>
      </c>
      <c r="BB1508" s="71"/>
      <c r="BC1508" s="83" t="s">
        <v>14227</v>
      </c>
      <c r="BD1508" s="87" t="s">
        <v>14228</v>
      </c>
      <c r="BE1508" s="85"/>
      <c r="BF1508" s="84" t="s">
        <v>14229</v>
      </c>
      <c r="BG1508" s="86" t="s">
        <v>14230</v>
      </c>
      <c r="BH1508" s="71"/>
      <c r="BI1508" s="83"/>
      <c r="BJ1508" s="84"/>
      <c r="BK1508" s="88"/>
      <c r="BL1508" s="76"/>
    </row>
    <row r="1509" ht="57.600000000000001">
      <c r="A1509" s="83"/>
      <c r="B1509" s="84"/>
      <c r="C1509" s="84"/>
      <c r="D1509" s="83"/>
      <c r="E1509" s="84"/>
      <c r="F1509" s="85"/>
      <c r="G1509" s="84"/>
      <c r="H1509" s="83"/>
      <c r="I1509" s="71"/>
      <c r="J1509" s="83"/>
      <c r="K1509" s="84"/>
      <c r="L1509" s="85"/>
      <c r="M1509" s="84"/>
      <c r="N1509" s="83"/>
      <c r="O1509" s="71"/>
      <c r="P1509" s="91"/>
      <c r="Q1509" s="91"/>
      <c r="R1509" s="85"/>
      <c r="S1509" s="83"/>
      <c r="T1509" s="83"/>
      <c r="U1509" s="85"/>
      <c r="V1509" s="83"/>
      <c r="W1509" s="84"/>
      <c r="X1509" s="85"/>
      <c r="Y1509" s="84"/>
      <c r="Z1509" s="84"/>
      <c r="AA1509" s="71"/>
      <c r="AB1509" s="84"/>
      <c r="AC1509" s="83"/>
      <c r="AD1509" s="85"/>
      <c r="AE1509" s="84"/>
      <c r="AF1509" s="83"/>
      <c r="AG1509" s="71"/>
      <c r="AH1509" s="83" t="s">
        <v>14231</v>
      </c>
      <c r="AI1509" s="84" t="s">
        <v>14232</v>
      </c>
      <c r="AJ1509" s="71"/>
      <c r="AK1509" s="84"/>
      <c r="AL1509" s="83"/>
      <c r="AM1509" s="85"/>
      <c r="AN1509" s="84"/>
      <c r="AO1509" s="83"/>
      <c r="AP1509" s="71"/>
      <c r="AQ1509" s="83"/>
      <c r="AR1509" s="84"/>
      <c r="AS1509" s="85"/>
      <c r="AT1509" s="84"/>
      <c r="AU1509" s="83"/>
      <c r="AV1509" s="71"/>
      <c r="AW1509" s="83"/>
      <c r="AX1509" s="84"/>
      <c r="AY1509" s="85"/>
      <c r="AZ1509" s="84" t="s">
        <v>14233</v>
      </c>
      <c r="BA1509" s="86" t="s">
        <v>14234</v>
      </c>
      <c r="BB1509" s="71"/>
      <c r="BC1509" s="83" t="s">
        <v>14235</v>
      </c>
      <c r="BD1509" s="87" t="s">
        <v>14236</v>
      </c>
      <c r="BE1509" s="85"/>
      <c r="BF1509" s="84" t="s">
        <v>14237</v>
      </c>
      <c r="BG1509" s="86" t="s">
        <v>14238</v>
      </c>
      <c r="BH1509" s="71"/>
      <c r="BI1509" s="83"/>
      <c r="BJ1509" s="84"/>
      <c r="BK1509" s="88"/>
      <c r="BL1509" s="76"/>
    </row>
    <row r="1510" ht="43.200000000000003">
      <c r="A1510" s="83"/>
      <c r="B1510" s="84"/>
      <c r="C1510" s="84"/>
      <c r="D1510" s="83"/>
      <c r="E1510" s="84"/>
      <c r="F1510" s="85"/>
      <c r="G1510" s="84"/>
      <c r="H1510" s="83"/>
      <c r="I1510" s="71"/>
      <c r="J1510" s="83"/>
      <c r="K1510" s="84"/>
      <c r="L1510" s="85"/>
      <c r="M1510" s="84"/>
      <c r="N1510" s="83"/>
      <c r="O1510" s="71"/>
      <c r="P1510" s="91"/>
      <c r="Q1510" s="91"/>
      <c r="R1510" s="85"/>
      <c r="S1510" s="83"/>
      <c r="T1510" s="83"/>
      <c r="U1510" s="85"/>
      <c r="V1510" s="83"/>
      <c r="W1510" s="84"/>
      <c r="X1510" s="85"/>
      <c r="Y1510" s="84"/>
      <c r="Z1510" s="84"/>
      <c r="AA1510" s="71"/>
      <c r="AB1510" s="84"/>
      <c r="AC1510" s="83"/>
      <c r="AD1510" s="85"/>
      <c r="AE1510" s="84"/>
      <c r="AF1510" s="83"/>
      <c r="AG1510" s="71"/>
      <c r="AH1510" s="83" t="s">
        <v>14239</v>
      </c>
      <c r="AI1510" s="84" t="s">
        <v>14240</v>
      </c>
      <c r="AJ1510" s="71"/>
      <c r="AK1510" s="84"/>
      <c r="AL1510" s="83"/>
      <c r="AM1510" s="85"/>
      <c r="AN1510" s="84"/>
      <c r="AO1510" s="83"/>
      <c r="AP1510" s="71"/>
      <c r="AQ1510" s="83"/>
      <c r="AR1510" s="84"/>
      <c r="AS1510" s="85"/>
      <c r="AT1510" s="84"/>
      <c r="AU1510" s="83"/>
      <c r="AV1510" s="71"/>
      <c r="AW1510" s="83"/>
      <c r="AX1510" s="84"/>
      <c r="AY1510" s="85"/>
      <c r="AZ1510" s="84" t="s">
        <v>14241</v>
      </c>
      <c r="BA1510" s="86" t="s">
        <v>14242</v>
      </c>
      <c r="BB1510" s="71"/>
      <c r="BC1510" s="83" t="s">
        <v>14243</v>
      </c>
      <c r="BD1510" s="87" t="s">
        <v>14244</v>
      </c>
      <c r="BE1510" s="85"/>
      <c r="BF1510" s="84" t="s">
        <v>14245</v>
      </c>
      <c r="BG1510" s="86" t="s">
        <v>14246</v>
      </c>
      <c r="BH1510" s="71"/>
      <c r="BI1510" s="83"/>
      <c r="BJ1510" s="84"/>
      <c r="BK1510" s="88"/>
      <c r="BL1510" s="76"/>
    </row>
    <row r="1511" ht="57.600000000000001">
      <c r="A1511" s="83"/>
      <c r="B1511" s="84"/>
      <c r="C1511" s="84"/>
      <c r="D1511" s="83"/>
      <c r="E1511" s="84"/>
      <c r="F1511" s="85"/>
      <c r="G1511" s="84"/>
      <c r="H1511" s="83"/>
      <c r="I1511" s="71"/>
      <c r="J1511" s="83"/>
      <c r="K1511" s="84"/>
      <c r="L1511" s="85"/>
      <c r="M1511" s="84"/>
      <c r="N1511" s="83"/>
      <c r="O1511" s="71"/>
      <c r="P1511" s="91"/>
      <c r="Q1511" s="91"/>
      <c r="R1511" s="85"/>
      <c r="S1511" s="83"/>
      <c r="T1511" s="83"/>
      <c r="U1511" s="85"/>
      <c r="V1511" s="83"/>
      <c r="W1511" s="84"/>
      <c r="X1511" s="85"/>
      <c r="Y1511" s="84"/>
      <c r="Z1511" s="84"/>
      <c r="AA1511" s="71"/>
      <c r="AB1511" s="84"/>
      <c r="AC1511" s="83"/>
      <c r="AD1511" s="85"/>
      <c r="AE1511" s="84"/>
      <c r="AF1511" s="83"/>
      <c r="AG1511" s="71"/>
      <c r="AH1511" s="83" t="s">
        <v>14247</v>
      </c>
      <c r="AI1511" s="84" t="s">
        <v>3254</v>
      </c>
      <c r="AJ1511" s="71"/>
      <c r="AK1511" s="84"/>
      <c r="AL1511" s="83"/>
      <c r="AM1511" s="85"/>
      <c r="AN1511" s="84"/>
      <c r="AO1511" s="83"/>
      <c r="AP1511" s="71"/>
      <c r="AQ1511" s="83"/>
      <c r="AR1511" s="84"/>
      <c r="AS1511" s="85"/>
      <c r="AT1511" s="84"/>
      <c r="AU1511" s="83"/>
      <c r="AV1511" s="71"/>
      <c r="AW1511" s="83"/>
      <c r="AX1511" s="84"/>
      <c r="AY1511" s="85"/>
      <c r="AZ1511" s="84" t="s">
        <v>14248</v>
      </c>
      <c r="BA1511" s="86" t="s">
        <v>14249</v>
      </c>
      <c r="BB1511" s="71"/>
      <c r="BC1511" s="83" t="s">
        <v>14250</v>
      </c>
      <c r="BD1511" s="87" t="s">
        <v>14251</v>
      </c>
      <c r="BE1511" s="85"/>
      <c r="BF1511" s="84" t="s">
        <v>14252</v>
      </c>
      <c r="BG1511" s="86" t="s">
        <v>14253</v>
      </c>
      <c r="BH1511" s="71"/>
      <c r="BI1511" s="83"/>
      <c r="BJ1511" s="84"/>
      <c r="BK1511" s="88"/>
      <c r="BL1511" s="76"/>
    </row>
    <row r="1512" ht="57.600000000000001">
      <c r="A1512" s="83"/>
      <c r="B1512" s="84"/>
      <c r="C1512" s="84"/>
      <c r="D1512" s="83"/>
      <c r="E1512" s="84"/>
      <c r="F1512" s="85"/>
      <c r="G1512" s="84"/>
      <c r="H1512" s="83"/>
      <c r="I1512" s="71"/>
      <c r="J1512" s="83"/>
      <c r="K1512" s="84"/>
      <c r="L1512" s="85"/>
      <c r="M1512" s="84"/>
      <c r="N1512" s="83"/>
      <c r="O1512" s="71"/>
      <c r="P1512" s="91"/>
      <c r="Q1512" s="91"/>
      <c r="R1512" s="85"/>
      <c r="S1512" s="83"/>
      <c r="T1512" s="83"/>
      <c r="U1512" s="85"/>
      <c r="V1512" s="83"/>
      <c r="W1512" s="84"/>
      <c r="X1512" s="85"/>
      <c r="Y1512" s="84"/>
      <c r="Z1512" s="84"/>
      <c r="AA1512" s="71"/>
      <c r="AB1512" s="84"/>
      <c r="AC1512" s="83"/>
      <c r="AD1512" s="85"/>
      <c r="AE1512" s="84"/>
      <c r="AF1512" s="83"/>
      <c r="AG1512" s="71"/>
      <c r="AH1512" s="83" t="s">
        <v>14254</v>
      </c>
      <c r="AI1512" s="84" t="s">
        <v>14255</v>
      </c>
      <c r="AJ1512" s="71"/>
      <c r="AK1512" s="84"/>
      <c r="AL1512" s="83"/>
      <c r="AM1512" s="85"/>
      <c r="AN1512" s="84"/>
      <c r="AO1512" s="83"/>
      <c r="AP1512" s="71"/>
      <c r="AQ1512" s="83"/>
      <c r="AR1512" s="84"/>
      <c r="AS1512" s="85"/>
      <c r="AT1512" s="84"/>
      <c r="AU1512" s="83"/>
      <c r="AV1512" s="71"/>
      <c r="AW1512" s="83"/>
      <c r="AX1512" s="84"/>
      <c r="AY1512" s="85"/>
      <c r="AZ1512" s="84" t="s">
        <v>14256</v>
      </c>
      <c r="BA1512" s="86" t="s">
        <v>14257</v>
      </c>
      <c r="BB1512" s="71"/>
      <c r="BC1512" s="83" t="s">
        <v>14258</v>
      </c>
      <c r="BD1512" s="87" t="s">
        <v>14259</v>
      </c>
      <c r="BE1512" s="85"/>
      <c r="BF1512" s="84" t="s">
        <v>14260</v>
      </c>
      <c r="BG1512" s="86" t="s">
        <v>14261</v>
      </c>
      <c r="BH1512" s="71"/>
      <c r="BI1512" s="83"/>
      <c r="BJ1512" s="84"/>
      <c r="BK1512" s="88"/>
      <c r="BL1512" s="76"/>
    </row>
    <row r="1513" ht="57.600000000000001">
      <c r="A1513" s="83"/>
      <c r="B1513" s="84"/>
      <c r="C1513" s="84"/>
      <c r="D1513" s="83"/>
      <c r="E1513" s="84"/>
      <c r="F1513" s="85"/>
      <c r="G1513" s="84"/>
      <c r="H1513" s="83"/>
      <c r="I1513" s="71"/>
      <c r="J1513" s="83"/>
      <c r="K1513" s="84"/>
      <c r="L1513" s="85"/>
      <c r="M1513" s="84"/>
      <c r="N1513" s="83"/>
      <c r="O1513" s="71"/>
      <c r="P1513" s="91"/>
      <c r="Q1513" s="91"/>
      <c r="R1513" s="85"/>
      <c r="S1513" s="83"/>
      <c r="T1513" s="83"/>
      <c r="U1513" s="85"/>
      <c r="V1513" s="83"/>
      <c r="W1513" s="84"/>
      <c r="X1513" s="85"/>
      <c r="Y1513" s="84"/>
      <c r="Z1513" s="84"/>
      <c r="AA1513" s="71"/>
      <c r="AB1513" s="84"/>
      <c r="AC1513" s="83"/>
      <c r="AD1513" s="85"/>
      <c r="AE1513" s="84"/>
      <c r="AF1513" s="83"/>
      <c r="AG1513" s="71"/>
      <c r="AH1513" s="83" t="s">
        <v>14262</v>
      </c>
      <c r="AI1513" s="84" t="s">
        <v>14263</v>
      </c>
      <c r="AJ1513" s="71"/>
      <c r="AK1513" s="84"/>
      <c r="AL1513" s="83"/>
      <c r="AM1513" s="85"/>
      <c r="AN1513" s="84"/>
      <c r="AO1513" s="83"/>
      <c r="AP1513" s="71"/>
      <c r="AQ1513" s="83"/>
      <c r="AR1513" s="84"/>
      <c r="AS1513" s="85"/>
      <c r="AT1513" s="84"/>
      <c r="AU1513" s="83"/>
      <c r="AV1513" s="71"/>
      <c r="AW1513" s="83"/>
      <c r="AX1513" s="84"/>
      <c r="AY1513" s="85"/>
      <c r="AZ1513" s="84" t="s">
        <v>14264</v>
      </c>
      <c r="BA1513" s="86" t="s">
        <v>14265</v>
      </c>
      <c r="BB1513" s="71"/>
      <c r="BC1513" s="83" t="s">
        <v>14266</v>
      </c>
      <c r="BD1513" s="87" t="s">
        <v>14267</v>
      </c>
      <c r="BE1513" s="85"/>
      <c r="BF1513" s="84" t="s">
        <v>14268</v>
      </c>
      <c r="BG1513" s="86" t="s">
        <v>14269</v>
      </c>
      <c r="BH1513" s="71"/>
      <c r="BI1513" s="83"/>
      <c r="BJ1513" s="84"/>
      <c r="BK1513" s="88"/>
      <c r="BL1513" s="76"/>
    </row>
    <row r="1514" ht="72">
      <c r="A1514" s="83"/>
      <c r="B1514" s="84"/>
      <c r="C1514" s="84"/>
      <c r="D1514" s="83"/>
      <c r="E1514" s="84"/>
      <c r="F1514" s="85"/>
      <c r="G1514" s="84"/>
      <c r="H1514" s="83"/>
      <c r="I1514" s="71"/>
      <c r="J1514" s="83"/>
      <c r="K1514" s="84"/>
      <c r="L1514" s="85"/>
      <c r="M1514" s="84"/>
      <c r="N1514" s="83"/>
      <c r="O1514" s="71"/>
      <c r="P1514" s="91"/>
      <c r="Q1514" s="91"/>
      <c r="R1514" s="85"/>
      <c r="S1514" s="83"/>
      <c r="T1514" s="83"/>
      <c r="U1514" s="85"/>
      <c r="V1514" s="83"/>
      <c r="W1514" s="84"/>
      <c r="X1514" s="85"/>
      <c r="Y1514" s="84"/>
      <c r="Z1514" s="84"/>
      <c r="AA1514" s="71"/>
      <c r="AB1514" s="84"/>
      <c r="AC1514" s="83"/>
      <c r="AD1514" s="85"/>
      <c r="AE1514" s="84"/>
      <c r="AF1514" s="83"/>
      <c r="AG1514" s="71"/>
      <c r="AH1514" s="83" t="s">
        <v>14270</v>
      </c>
      <c r="AI1514" s="84" t="s">
        <v>3300</v>
      </c>
      <c r="AJ1514" s="71"/>
      <c r="AK1514" s="84"/>
      <c r="AL1514" s="83"/>
      <c r="AM1514" s="85"/>
      <c r="AN1514" s="84"/>
      <c r="AO1514" s="83"/>
      <c r="AP1514" s="71"/>
      <c r="AQ1514" s="83"/>
      <c r="AR1514" s="84"/>
      <c r="AS1514" s="85"/>
      <c r="AT1514" s="84"/>
      <c r="AU1514" s="83"/>
      <c r="AV1514" s="71"/>
      <c r="AW1514" s="83"/>
      <c r="AX1514" s="84"/>
      <c r="AY1514" s="85"/>
      <c r="AZ1514" s="84" t="s">
        <v>14271</v>
      </c>
      <c r="BA1514" s="86" t="s">
        <v>14272</v>
      </c>
      <c r="BB1514" s="71"/>
      <c r="BC1514" s="83" t="s">
        <v>14273</v>
      </c>
      <c r="BD1514" s="87" t="s">
        <v>14274</v>
      </c>
      <c r="BE1514" s="85"/>
      <c r="BF1514" s="84" t="s">
        <v>14275</v>
      </c>
      <c r="BG1514" s="86" t="s">
        <v>14276</v>
      </c>
      <c r="BH1514" s="71"/>
      <c r="BI1514" s="83"/>
      <c r="BJ1514" s="84"/>
      <c r="BK1514" s="88"/>
      <c r="BL1514" s="76"/>
    </row>
    <row r="1515" ht="57.600000000000001">
      <c r="A1515" s="83"/>
      <c r="B1515" s="84"/>
      <c r="C1515" s="84"/>
      <c r="D1515" s="83"/>
      <c r="E1515" s="84"/>
      <c r="F1515" s="85"/>
      <c r="G1515" s="84"/>
      <c r="H1515" s="83"/>
      <c r="I1515" s="71"/>
      <c r="J1515" s="83"/>
      <c r="K1515" s="84"/>
      <c r="L1515" s="85"/>
      <c r="M1515" s="84"/>
      <c r="N1515" s="83"/>
      <c r="O1515" s="71"/>
      <c r="P1515" s="91"/>
      <c r="Q1515" s="91"/>
      <c r="R1515" s="85"/>
      <c r="S1515" s="83"/>
      <c r="T1515" s="83"/>
      <c r="U1515" s="85"/>
      <c r="V1515" s="83"/>
      <c r="W1515" s="84"/>
      <c r="X1515" s="85"/>
      <c r="Y1515" s="84"/>
      <c r="Z1515" s="84"/>
      <c r="AA1515" s="71"/>
      <c r="AB1515" s="84"/>
      <c r="AC1515" s="83"/>
      <c r="AD1515" s="85"/>
      <c r="AE1515" s="84"/>
      <c r="AF1515" s="83"/>
      <c r="AG1515" s="71"/>
      <c r="AH1515" s="83" t="s">
        <v>14277</v>
      </c>
      <c r="AI1515" s="84" t="s">
        <v>14278</v>
      </c>
      <c r="AJ1515" s="71"/>
      <c r="AK1515" s="84"/>
      <c r="AL1515" s="83"/>
      <c r="AM1515" s="85"/>
      <c r="AN1515" s="84"/>
      <c r="AO1515" s="83"/>
      <c r="AP1515" s="71"/>
      <c r="AQ1515" s="83"/>
      <c r="AR1515" s="84"/>
      <c r="AS1515" s="85"/>
      <c r="AT1515" s="84"/>
      <c r="AU1515" s="83"/>
      <c r="AV1515" s="71"/>
      <c r="AW1515" s="83"/>
      <c r="AX1515" s="84"/>
      <c r="AY1515" s="85"/>
      <c r="AZ1515" s="84" t="s">
        <v>14279</v>
      </c>
      <c r="BA1515" s="86" t="s">
        <v>14280</v>
      </c>
      <c r="BB1515" s="71"/>
      <c r="BC1515" s="83" t="s">
        <v>14281</v>
      </c>
      <c r="BD1515" s="87" t="s">
        <v>14282</v>
      </c>
      <c r="BE1515" s="85"/>
      <c r="BF1515" s="84" t="s">
        <v>14283</v>
      </c>
      <c r="BG1515" s="86" t="s">
        <v>14284</v>
      </c>
      <c r="BH1515" s="71"/>
      <c r="BI1515" s="83"/>
      <c r="BJ1515" s="84"/>
      <c r="BK1515" s="88"/>
      <c r="BL1515" s="76"/>
    </row>
    <row r="1516" ht="28.800000000000001">
      <c r="A1516" s="83"/>
      <c r="B1516" s="84"/>
      <c r="C1516" s="84"/>
      <c r="D1516" s="83"/>
      <c r="E1516" s="84"/>
      <c r="F1516" s="85"/>
      <c r="G1516" s="84"/>
      <c r="H1516" s="83"/>
      <c r="I1516" s="71"/>
      <c r="J1516" s="83"/>
      <c r="K1516" s="84"/>
      <c r="L1516" s="85"/>
      <c r="M1516" s="84"/>
      <c r="N1516" s="83"/>
      <c r="O1516" s="71"/>
      <c r="P1516" s="91"/>
      <c r="Q1516" s="91"/>
      <c r="R1516" s="85"/>
      <c r="S1516" s="83"/>
      <c r="T1516" s="83"/>
      <c r="U1516" s="85"/>
      <c r="V1516" s="83"/>
      <c r="W1516" s="84"/>
      <c r="X1516" s="85"/>
      <c r="Y1516" s="84"/>
      <c r="Z1516" s="84"/>
      <c r="AA1516" s="71"/>
      <c r="AB1516" s="84"/>
      <c r="AC1516" s="83"/>
      <c r="AD1516" s="85"/>
      <c r="AE1516" s="84"/>
      <c r="AF1516" s="83"/>
      <c r="AG1516" s="71"/>
      <c r="AH1516" s="83" t="s">
        <v>14285</v>
      </c>
      <c r="AI1516" s="84" t="s">
        <v>14286</v>
      </c>
      <c r="AJ1516" s="71"/>
      <c r="AK1516" s="84"/>
      <c r="AL1516" s="83"/>
      <c r="AM1516" s="85"/>
      <c r="AN1516" s="84"/>
      <c r="AO1516" s="83"/>
      <c r="AP1516" s="71"/>
      <c r="AQ1516" s="83"/>
      <c r="AR1516" s="84"/>
      <c r="AS1516" s="85"/>
      <c r="AT1516" s="84"/>
      <c r="AU1516" s="83"/>
      <c r="AV1516" s="71"/>
      <c r="AW1516" s="83"/>
      <c r="AX1516" s="84"/>
      <c r="AY1516" s="85"/>
      <c r="AZ1516" s="84" t="s">
        <v>14287</v>
      </c>
      <c r="BA1516" s="86" t="s">
        <v>14288</v>
      </c>
      <c r="BB1516" s="71"/>
      <c r="BC1516" s="83" t="s">
        <v>14289</v>
      </c>
      <c r="BD1516" s="87" t="s">
        <v>14290</v>
      </c>
      <c r="BE1516" s="85"/>
      <c r="BF1516" s="84" t="s">
        <v>14291</v>
      </c>
      <c r="BG1516" s="86" t="s">
        <v>14292</v>
      </c>
      <c r="BH1516" s="71"/>
      <c r="BI1516" s="83"/>
      <c r="BJ1516" s="84"/>
      <c r="BK1516" s="88"/>
      <c r="BL1516" s="76"/>
    </row>
    <row r="1517" ht="57.600000000000001">
      <c r="A1517" s="83"/>
      <c r="B1517" s="84"/>
      <c r="C1517" s="84"/>
      <c r="D1517" s="83"/>
      <c r="E1517" s="84"/>
      <c r="F1517" s="85"/>
      <c r="G1517" s="84"/>
      <c r="H1517" s="83"/>
      <c r="I1517" s="71"/>
      <c r="J1517" s="83"/>
      <c r="K1517" s="84"/>
      <c r="L1517" s="85"/>
      <c r="M1517" s="84"/>
      <c r="N1517" s="83"/>
      <c r="O1517" s="71"/>
      <c r="P1517" s="91"/>
      <c r="Q1517" s="91"/>
      <c r="R1517" s="85"/>
      <c r="S1517" s="83"/>
      <c r="T1517" s="83"/>
      <c r="U1517" s="85"/>
      <c r="V1517" s="83"/>
      <c r="W1517" s="84"/>
      <c r="X1517" s="85"/>
      <c r="Y1517" s="84"/>
      <c r="Z1517" s="84"/>
      <c r="AA1517" s="71"/>
      <c r="AB1517" s="84"/>
      <c r="AC1517" s="83"/>
      <c r="AD1517" s="85"/>
      <c r="AE1517" s="84"/>
      <c r="AF1517" s="83"/>
      <c r="AG1517" s="71"/>
      <c r="AH1517" s="83" t="s">
        <v>14293</v>
      </c>
      <c r="AI1517" s="84" t="s">
        <v>14294</v>
      </c>
      <c r="AJ1517" s="71"/>
      <c r="AK1517" s="84"/>
      <c r="AL1517" s="83"/>
      <c r="AM1517" s="85"/>
      <c r="AN1517" s="84"/>
      <c r="AO1517" s="83"/>
      <c r="AP1517" s="71"/>
      <c r="AQ1517" s="83"/>
      <c r="AR1517" s="84"/>
      <c r="AS1517" s="85"/>
      <c r="AT1517" s="84"/>
      <c r="AU1517" s="83"/>
      <c r="AV1517" s="71"/>
      <c r="AW1517" s="83"/>
      <c r="AX1517" s="84"/>
      <c r="AY1517" s="85"/>
      <c r="AZ1517" s="84" t="s">
        <v>14295</v>
      </c>
      <c r="BA1517" s="86" t="s">
        <v>14296</v>
      </c>
      <c r="BB1517" s="71"/>
      <c r="BC1517" s="83" t="s">
        <v>14297</v>
      </c>
      <c r="BD1517" s="87" t="s">
        <v>14298</v>
      </c>
      <c r="BE1517" s="85"/>
      <c r="BF1517" s="84" t="s">
        <v>14299</v>
      </c>
      <c r="BG1517" s="86" t="s">
        <v>14300</v>
      </c>
      <c r="BH1517" s="71"/>
      <c r="BI1517" s="83"/>
      <c r="BJ1517" s="84"/>
      <c r="BK1517" s="88"/>
      <c r="BL1517" s="76"/>
    </row>
    <row r="1518" ht="72">
      <c r="A1518" s="83"/>
      <c r="B1518" s="84"/>
      <c r="C1518" s="84"/>
      <c r="D1518" s="83"/>
      <c r="E1518" s="84"/>
      <c r="F1518" s="85"/>
      <c r="G1518" s="84"/>
      <c r="H1518" s="83"/>
      <c r="I1518" s="71"/>
      <c r="J1518" s="83"/>
      <c r="K1518" s="84"/>
      <c r="L1518" s="85"/>
      <c r="M1518" s="84"/>
      <c r="N1518" s="83"/>
      <c r="O1518" s="71"/>
      <c r="P1518" s="91"/>
      <c r="Q1518" s="91"/>
      <c r="R1518" s="85"/>
      <c r="S1518" s="83"/>
      <c r="T1518" s="83"/>
      <c r="U1518" s="85"/>
      <c r="V1518" s="83"/>
      <c r="W1518" s="84"/>
      <c r="X1518" s="85"/>
      <c r="Y1518" s="84"/>
      <c r="Z1518" s="84"/>
      <c r="AA1518" s="71"/>
      <c r="AB1518" s="84"/>
      <c r="AC1518" s="83"/>
      <c r="AD1518" s="85"/>
      <c r="AE1518" s="84"/>
      <c r="AF1518" s="83"/>
      <c r="AG1518" s="71"/>
      <c r="AH1518" s="83" t="s">
        <v>14301</v>
      </c>
      <c r="AI1518" s="84" t="s">
        <v>14302</v>
      </c>
      <c r="AJ1518" s="71"/>
      <c r="AK1518" s="84"/>
      <c r="AL1518" s="83"/>
      <c r="AM1518" s="85"/>
      <c r="AN1518" s="84"/>
      <c r="AO1518" s="83"/>
      <c r="AP1518" s="71"/>
      <c r="AQ1518" s="83"/>
      <c r="AR1518" s="84"/>
      <c r="AS1518" s="85"/>
      <c r="AT1518" s="84"/>
      <c r="AU1518" s="83"/>
      <c r="AV1518" s="71"/>
      <c r="AW1518" s="83"/>
      <c r="AX1518" s="84"/>
      <c r="AY1518" s="85"/>
      <c r="AZ1518" s="84" t="s">
        <v>14303</v>
      </c>
      <c r="BA1518" s="86" t="s">
        <v>14304</v>
      </c>
      <c r="BB1518" s="71"/>
      <c r="BC1518" s="83" t="s">
        <v>14305</v>
      </c>
      <c r="BD1518" s="87" t="s">
        <v>14306</v>
      </c>
      <c r="BE1518" s="85"/>
      <c r="BF1518" s="84" t="s">
        <v>14307</v>
      </c>
      <c r="BG1518" s="86" t="s">
        <v>14308</v>
      </c>
      <c r="BH1518" s="71"/>
      <c r="BI1518" s="83"/>
      <c r="BJ1518" s="84"/>
      <c r="BK1518" s="88"/>
      <c r="BL1518" s="76"/>
    </row>
    <row r="1519" ht="57.600000000000001">
      <c r="A1519" s="83"/>
      <c r="B1519" s="84"/>
      <c r="C1519" s="84"/>
      <c r="D1519" s="83"/>
      <c r="E1519" s="84"/>
      <c r="F1519" s="85"/>
      <c r="G1519" s="84"/>
      <c r="H1519" s="83"/>
      <c r="I1519" s="71"/>
      <c r="J1519" s="83"/>
      <c r="K1519" s="84"/>
      <c r="L1519" s="85"/>
      <c r="M1519" s="84"/>
      <c r="N1519" s="83"/>
      <c r="O1519" s="71"/>
      <c r="P1519" s="91"/>
      <c r="Q1519" s="91"/>
      <c r="R1519" s="85"/>
      <c r="S1519" s="83"/>
      <c r="T1519" s="83"/>
      <c r="U1519" s="85"/>
      <c r="V1519" s="83"/>
      <c r="W1519" s="84"/>
      <c r="X1519" s="85"/>
      <c r="Y1519" s="84"/>
      <c r="Z1519" s="84"/>
      <c r="AA1519" s="71"/>
      <c r="AB1519" s="84"/>
      <c r="AC1519" s="83"/>
      <c r="AD1519" s="85"/>
      <c r="AE1519" s="84"/>
      <c r="AF1519" s="83"/>
      <c r="AG1519" s="71"/>
      <c r="AH1519" s="83" t="s">
        <v>14309</v>
      </c>
      <c r="AI1519" s="84" t="s">
        <v>14310</v>
      </c>
      <c r="AJ1519" s="71"/>
      <c r="AK1519" s="84"/>
      <c r="AL1519" s="83"/>
      <c r="AM1519" s="85"/>
      <c r="AN1519" s="84"/>
      <c r="AO1519" s="83"/>
      <c r="AP1519" s="71"/>
      <c r="AQ1519" s="83"/>
      <c r="AR1519" s="84"/>
      <c r="AS1519" s="85"/>
      <c r="AT1519" s="84"/>
      <c r="AU1519" s="83"/>
      <c r="AV1519" s="71"/>
      <c r="AW1519" s="83"/>
      <c r="AX1519" s="84"/>
      <c r="AY1519" s="85"/>
      <c r="AZ1519" s="84" t="s">
        <v>14311</v>
      </c>
      <c r="BA1519" s="86" t="s">
        <v>14312</v>
      </c>
      <c r="BB1519" s="71"/>
      <c r="BC1519" s="83" t="s">
        <v>14313</v>
      </c>
      <c r="BD1519" s="87" t="s">
        <v>14314</v>
      </c>
      <c r="BE1519" s="85"/>
      <c r="BF1519" s="84" t="s">
        <v>14315</v>
      </c>
      <c r="BG1519" s="86" t="s">
        <v>14316</v>
      </c>
      <c r="BH1519" s="71"/>
      <c r="BI1519" s="83"/>
      <c r="BJ1519" s="84"/>
      <c r="BK1519" s="88"/>
      <c r="BL1519" s="76"/>
    </row>
    <row r="1520" ht="72">
      <c r="A1520" s="83"/>
      <c r="B1520" s="84"/>
      <c r="C1520" s="84"/>
      <c r="D1520" s="83"/>
      <c r="E1520" s="84"/>
      <c r="F1520" s="85"/>
      <c r="G1520" s="84"/>
      <c r="H1520" s="83"/>
      <c r="I1520" s="71"/>
      <c r="J1520" s="83"/>
      <c r="K1520" s="84"/>
      <c r="L1520" s="85"/>
      <c r="M1520" s="84"/>
      <c r="N1520" s="83"/>
      <c r="O1520" s="71"/>
      <c r="P1520" s="91"/>
      <c r="Q1520" s="91"/>
      <c r="R1520" s="85"/>
      <c r="S1520" s="83"/>
      <c r="T1520" s="83"/>
      <c r="U1520" s="85"/>
      <c r="V1520" s="83"/>
      <c r="W1520" s="84"/>
      <c r="X1520" s="85"/>
      <c r="Y1520" s="84"/>
      <c r="Z1520" s="84"/>
      <c r="AA1520" s="71"/>
      <c r="AB1520" s="84"/>
      <c r="AC1520" s="83"/>
      <c r="AD1520" s="85"/>
      <c r="AE1520" s="84"/>
      <c r="AF1520" s="83"/>
      <c r="AG1520" s="71"/>
      <c r="AH1520" s="83" t="s">
        <v>14317</v>
      </c>
      <c r="AI1520" s="84" t="s">
        <v>14318</v>
      </c>
      <c r="AJ1520" s="71"/>
      <c r="AK1520" s="84"/>
      <c r="AL1520" s="83"/>
      <c r="AM1520" s="85"/>
      <c r="AN1520" s="84"/>
      <c r="AO1520" s="83"/>
      <c r="AP1520" s="71"/>
      <c r="AQ1520" s="83"/>
      <c r="AR1520" s="84"/>
      <c r="AS1520" s="85"/>
      <c r="AT1520" s="84"/>
      <c r="AU1520" s="83"/>
      <c r="AV1520" s="71"/>
      <c r="AW1520" s="83"/>
      <c r="AX1520" s="84"/>
      <c r="AY1520" s="85"/>
      <c r="AZ1520" s="84" t="s">
        <v>14319</v>
      </c>
      <c r="BA1520" s="86" t="s">
        <v>14320</v>
      </c>
      <c r="BB1520" s="71"/>
      <c r="BC1520" s="83" t="s">
        <v>14321</v>
      </c>
      <c r="BD1520" s="87" t="s">
        <v>14322</v>
      </c>
      <c r="BE1520" s="85"/>
      <c r="BF1520" s="84" t="s">
        <v>14323</v>
      </c>
      <c r="BG1520" s="86" t="s">
        <v>14324</v>
      </c>
      <c r="BH1520" s="71"/>
      <c r="BI1520" s="83"/>
      <c r="BJ1520" s="84"/>
      <c r="BK1520" s="88"/>
      <c r="BL1520" s="76"/>
    </row>
    <row r="1521" ht="57.600000000000001">
      <c r="A1521" s="83"/>
      <c r="B1521" s="84"/>
      <c r="C1521" s="84"/>
      <c r="D1521" s="83"/>
      <c r="E1521" s="84"/>
      <c r="F1521" s="85"/>
      <c r="G1521" s="84"/>
      <c r="H1521" s="83"/>
      <c r="I1521" s="71"/>
      <c r="J1521" s="83"/>
      <c r="K1521" s="84"/>
      <c r="L1521" s="85"/>
      <c r="M1521" s="84"/>
      <c r="N1521" s="83"/>
      <c r="O1521" s="71"/>
      <c r="P1521" s="91"/>
      <c r="Q1521" s="91"/>
      <c r="R1521" s="85"/>
      <c r="S1521" s="83"/>
      <c r="T1521" s="83"/>
      <c r="U1521" s="85"/>
      <c r="V1521" s="83"/>
      <c r="W1521" s="84"/>
      <c r="X1521" s="85"/>
      <c r="Y1521" s="84"/>
      <c r="Z1521" s="84"/>
      <c r="AA1521" s="71"/>
      <c r="AB1521" s="84"/>
      <c r="AC1521" s="83"/>
      <c r="AD1521" s="85"/>
      <c r="AE1521" s="84"/>
      <c r="AF1521" s="83"/>
      <c r="AG1521" s="71"/>
      <c r="AH1521" s="83" t="s">
        <v>14325</v>
      </c>
      <c r="AI1521" s="84" t="s">
        <v>3362</v>
      </c>
      <c r="AJ1521" s="71"/>
      <c r="AK1521" s="84"/>
      <c r="AL1521" s="83"/>
      <c r="AM1521" s="85"/>
      <c r="AN1521" s="84"/>
      <c r="AO1521" s="83"/>
      <c r="AP1521" s="71"/>
      <c r="AQ1521" s="83"/>
      <c r="AR1521" s="84"/>
      <c r="AS1521" s="85"/>
      <c r="AT1521" s="84"/>
      <c r="AU1521" s="83"/>
      <c r="AV1521" s="71"/>
      <c r="AW1521" s="83"/>
      <c r="AX1521" s="84"/>
      <c r="AY1521" s="85"/>
      <c r="AZ1521" s="84" t="s">
        <v>14326</v>
      </c>
      <c r="BA1521" s="86" t="s">
        <v>14327</v>
      </c>
      <c r="BB1521" s="71"/>
      <c r="BC1521" s="83" t="s">
        <v>14328</v>
      </c>
      <c r="BD1521" s="87" t="s">
        <v>14329</v>
      </c>
      <c r="BE1521" s="85"/>
      <c r="BF1521" s="84" t="s">
        <v>14330</v>
      </c>
      <c r="BG1521" s="86" t="s">
        <v>14331</v>
      </c>
      <c r="BH1521" s="71"/>
      <c r="BI1521" s="83"/>
      <c r="BJ1521" s="84"/>
      <c r="BK1521" s="88"/>
      <c r="BL1521" s="76"/>
    </row>
    <row r="1522" ht="72">
      <c r="A1522" s="83"/>
      <c r="B1522" s="84"/>
      <c r="C1522" s="84"/>
      <c r="D1522" s="83"/>
      <c r="E1522" s="84"/>
      <c r="F1522" s="85"/>
      <c r="G1522" s="84"/>
      <c r="H1522" s="83"/>
      <c r="I1522" s="71"/>
      <c r="J1522" s="83"/>
      <c r="K1522" s="84"/>
      <c r="L1522" s="85"/>
      <c r="M1522" s="84"/>
      <c r="N1522" s="83"/>
      <c r="O1522" s="71"/>
      <c r="P1522" s="91"/>
      <c r="Q1522" s="91"/>
      <c r="R1522" s="85"/>
      <c r="S1522" s="83"/>
      <c r="T1522" s="83"/>
      <c r="U1522" s="85"/>
      <c r="V1522" s="83"/>
      <c r="W1522" s="84"/>
      <c r="X1522" s="85"/>
      <c r="Y1522" s="84"/>
      <c r="Z1522" s="84"/>
      <c r="AA1522" s="71"/>
      <c r="AB1522" s="84"/>
      <c r="AC1522" s="83"/>
      <c r="AD1522" s="85"/>
      <c r="AE1522" s="84"/>
      <c r="AF1522" s="83"/>
      <c r="AG1522" s="71"/>
      <c r="AH1522" s="83" t="s">
        <v>14332</v>
      </c>
      <c r="AI1522" s="84" t="s">
        <v>14333</v>
      </c>
      <c r="AJ1522" s="71"/>
      <c r="AK1522" s="84"/>
      <c r="AL1522" s="83"/>
      <c r="AM1522" s="85"/>
      <c r="AN1522" s="84"/>
      <c r="AO1522" s="83"/>
      <c r="AP1522" s="71"/>
      <c r="AQ1522" s="83"/>
      <c r="AR1522" s="84"/>
      <c r="AS1522" s="85"/>
      <c r="AT1522" s="84"/>
      <c r="AU1522" s="83"/>
      <c r="AV1522" s="71"/>
      <c r="AW1522" s="83"/>
      <c r="AX1522" s="84"/>
      <c r="AY1522" s="85"/>
      <c r="AZ1522" s="84" t="s">
        <v>14334</v>
      </c>
      <c r="BA1522" s="86" t="s">
        <v>14335</v>
      </c>
      <c r="BB1522" s="71"/>
      <c r="BC1522" s="83" t="s">
        <v>14336</v>
      </c>
      <c r="BD1522" s="87" t="s">
        <v>14337</v>
      </c>
      <c r="BE1522" s="85"/>
      <c r="BF1522" s="84" t="s">
        <v>14338</v>
      </c>
      <c r="BG1522" s="86" t="s">
        <v>14339</v>
      </c>
      <c r="BH1522" s="71"/>
      <c r="BI1522" s="83"/>
      <c r="BJ1522" s="84"/>
      <c r="BK1522" s="88"/>
      <c r="BL1522" s="76"/>
    </row>
    <row r="1523" ht="72">
      <c r="A1523" s="83"/>
      <c r="B1523" s="84"/>
      <c r="C1523" s="84"/>
      <c r="D1523" s="83"/>
      <c r="E1523" s="84"/>
      <c r="F1523" s="85"/>
      <c r="G1523" s="84"/>
      <c r="H1523" s="83"/>
      <c r="I1523" s="71"/>
      <c r="J1523" s="83"/>
      <c r="K1523" s="84"/>
      <c r="L1523" s="85"/>
      <c r="M1523" s="84"/>
      <c r="N1523" s="83"/>
      <c r="O1523" s="71"/>
      <c r="P1523" s="91"/>
      <c r="Q1523" s="91"/>
      <c r="R1523" s="85"/>
      <c r="S1523" s="83"/>
      <c r="T1523" s="83"/>
      <c r="U1523" s="85"/>
      <c r="V1523" s="83"/>
      <c r="W1523" s="84"/>
      <c r="X1523" s="85"/>
      <c r="Y1523" s="84"/>
      <c r="Z1523" s="84"/>
      <c r="AA1523" s="71"/>
      <c r="AB1523" s="84"/>
      <c r="AC1523" s="83"/>
      <c r="AD1523" s="85"/>
      <c r="AE1523" s="84"/>
      <c r="AF1523" s="83"/>
      <c r="AG1523" s="71"/>
      <c r="AH1523" s="83" t="s">
        <v>14340</v>
      </c>
      <c r="AI1523" s="84" t="s">
        <v>14341</v>
      </c>
      <c r="AJ1523" s="71"/>
      <c r="AK1523" s="84"/>
      <c r="AL1523" s="83"/>
      <c r="AM1523" s="85"/>
      <c r="AN1523" s="84"/>
      <c r="AO1523" s="83"/>
      <c r="AP1523" s="71"/>
      <c r="AQ1523" s="83"/>
      <c r="AR1523" s="84"/>
      <c r="AS1523" s="85"/>
      <c r="AT1523" s="84"/>
      <c r="AU1523" s="83"/>
      <c r="AV1523" s="71"/>
      <c r="AW1523" s="83"/>
      <c r="AX1523" s="84"/>
      <c r="AY1523" s="85"/>
      <c r="AZ1523" s="84" t="s">
        <v>14342</v>
      </c>
      <c r="BA1523" s="86" t="s">
        <v>14343</v>
      </c>
      <c r="BB1523" s="71"/>
      <c r="BC1523" s="83" t="s">
        <v>14344</v>
      </c>
      <c r="BD1523" s="87" t="s">
        <v>14345</v>
      </c>
      <c r="BE1523" s="85"/>
      <c r="BF1523" s="84" t="s">
        <v>14346</v>
      </c>
      <c r="BG1523" s="86" t="s">
        <v>14347</v>
      </c>
      <c r="BH1523" s="71"/>
      <c r="BI1523" s="83"/>
      <c r="BJ1523" s="84"/>
      <c r="BK1523" s="88"/>
      <c r="BL1523" s="76"/>
    </row>
    <row r="1524" ht="72">
      <c r="A1524" s="83"/>
      <c r="B1524" s="84"/>
      <c r="C1524" s="84"/>
      <c r="D1524" s="83"/>
      <c r="E1524" s="84"/>
      <c r="F1524" s="85"/>
      <c r="G1524" s="84"/>
      <c r="H1524" s="83"/>
      <c r="I1524" s="71"/>
      <c r="J1524" s="83"/>
      <c r="K1524" s="84"/>
      <c r="L1524" s="85"/>
      <c r="M1524" s="84"/>
      <c r="N1524" s="83"/>
      <c r="O1524" s="71"/>
      <c r="P1524" s="91"/>
      <c r="Q1524" s="91"/>
      <c r="R1524" s="85"/>
      <c r="S1524" s="83"/>
      <c r="T1524" s="83"/>
      <c r="U1524" s="85"/>
      <c r="V1524" s="83"/>
      <c r="W1524" s="84"/>
      <c r="X1524" s="85"/>
      <c r="Y1524" s="84"/>
      <c r="Z1524" s="84"/>
      <c r="AA1524" s="71"/>
      <c r="AB1524" s="84"/>
      <c r="AC1524" s="83"/>
      <c r="AD1524" s="85"/>
      <c r="AE1524" s="84"/>
      <c r="AF1524" s="83"/>
      <c r="AG1524" s="71"/>
      <c r="AH1524" s="83" t="s">
        <v>14348</v>
      </c>
      <c r="AI1524" s="84" t="s">
        <v>14349</v>
      </c>
      <c r="AJ1524" s="71"/>
      <c r="AK1524" s="84"/>
      <c r="AL1524" s="83"/>
      <c r="AM1524" s="85"/>
      <c r="AN1524" s="84"/>
      <c r="AO1524" s="83"/>
      <c r="AP1524" s="71"/>
      <c r="AQ1524" s="83"/>
      <c r="AR1524" s="84"/>
      <c r="AS1524" s="85"/>
      <c r="AT1524" s="84"/>
      <c r="AU1524" s="83"/>
      <c r="AV1524" s="71"/>
      <c r="AW1524" s="83"/>
      <c r="AX1524" s="84"/>
      <c r="AY1524" s="85"/>
      <c r="AZ1524" s="84" t="s">
        <v>14350</v>
      </c>
      <c r="BA1524" s="86" t="s">
        <v>14351</v>
      </c>
      <c r="BB1524" s="71"/>
      <c r="BC1524" s="83" t="s">
        <v>14352</v>
      </c>
      <c r="BD1524" s="87" t="s">
        <v>14353</v>
      </c>
      <c r="BE1524" s="85"/>
      <c r="BF1524" s="84" t="s">
        <v>14354</v>
      </c>
      <c r="BG1524" s="86" t="s">
        <v>14355</v>
      </c>
      <c r="BH1524" s="71"/>
      <c r="BI1524" s="83"/>
      <c r="BJ1524" s="84"/>
      <c r="BK1524" s="88"/>
      <c r="BL1524" s="76"/>
    </row>
    <row r="1525" ht="86.400000000000006">
      <c r="A1525" s="83"/>
      <c r="B1525" s="84"/>
      <c r="C1525" s="84"/>
      <c r="D1525" s="83"/>
      <c r="E1525" s="84"/>
      <c r="F1525" s="85"/>
      <c r="G1525" s="84"/>
      <c r="H1525" s="83"/>
      <c r="I1525" s="71"/>
      <c r="J1525" s="83"/>
      <c r="K1525" s="84"/>
      <c r="L1525" s="85"/>
      <c r="M1525" s="84"/>
      <c r="N1525" s="83"/>
      <c r="O1525" s="71"/>
      <c r="P1525" s="91"/>
      <c r="Q1525" s="91"/>
      <c r="R1525" s="85"/>
      <c r="S1525" s="83"/>
      <c r="T1525" s="83"/>
      <c r="U1525" s="85"/>
      <c r="V1525" s="83"/>
      <c r="W1525" s="84"/>
      <c r="X1525" s="85"/>
      <c r="Y1525" s="84"/>
      <c r="Z1525" s="84"/>
      <c r="AA1525" s="71"/>
      <c r="AB1525" s="84"/>
      <c r="AC1525" s="83"/>
      <c r="AD1525" s="85"/>
      <c r="AE1525" s="84"/>
      <c r="AF1525" s="83"/>
      <c r="AG1525" s="71"/>
      <c r="AH1525" s="83" t="s">
        <v>14356</v>
      </c>
      <c r="AI1525" s="84" t="s">
        <v>14357</v>
      </c>
      <c r="AJ1525" s="71"/>
      <c r="AK1525" s="84"/>
      <c r="AL1525" s="83"/>
      <c r="AM1525" s="85"/>
      <c r="AN1525" s="84"/>
      <c r="AO1525" s="83"/>
      <c r="AP1525" s="71"/>
      <c r="AQ1525" s="83"/>
      <c r="AR1525" s="84"/>
      <c r="AS1525" s="85"/>
      <c r="AT1525" s="84"/>
      <c r="AU1525" s="83"/>
      <c r="AV1525" s="71"/>
      <c r="AW1525" s="83"/>
      <c r="AX1525" s="84"/>
      <c r="AY1525" s="85"/>
      <c r="AZ1525" s="84" t="s">
        <v>14358</v>
      </c>
      <c r="BA1525" s="86" t="s">
        <v>14359</v>
      </c>
      <c r="BB1525" s="71"/>
      <c r="BC1525" s="83" t="s">
        <v>14360</v>
      </c>
      <c r="BD1525" s="87" t="s">
        <v>14361</v>
      </c>
      <c r="BE1525" s="85"/>
      <c r="BF1525" s="84" t="s">
        <v>14362</v>
      </c>
      <c r="BG1525" s="86" t="s">
        <v>14363</v>
      </c>
      <c r="BH1525" s="71"/>
      <c r="BI1525" s="83"/>
      <c r="BJ1525" s="84"/>
      <c r="BK1525" s="88"/>
      <c r="BL1525" s="76"/>
    </row>
    <row r="1526" ht="72">
      <c r="A1526" s="83"/>
      <c r="B1526" s="84"/>
      <c r="C1526" s="84"/>
      <c r="D1526" s="83"/>
      <c r="E1526" s="84"/>
      <c r="F1526" s="85"/>
      <c r="G1526" s="84"/>
      <c r="H1526" s="83"/>
      <c r="I1526" s="71"/>
      <c r="J1526" s="83"/>
      <c r="K1526" s="84"/>
      <c r="L1526" s="85"/>
      <c r="M1526" s="84"/>
      <c r="N1526" s="83"/>
      <c r="O1526" s="71"/>
      <c r="P1526" s="91"/>
      <c r="Q1526" s="91"/>
      <c r="R1526" s="85"/>
      <c r="S1526" s="83"/>
      <c r="T1526" s="83"/>
      <c r="U1526" s="85"/>
      <c r="V1526" s="83"/>
      <c r="W1526" s="84"/>
      <c r="X1526" s="85"/>
      <c r="Y1526" s="84"/>
      <c r="Z1526" s="84"/>
      <c r="AA1526" s="71"/>
      <c r="AB1526" s="84"/>
      <c r="AC1526" s="83"/>
      <c r="AD1526" s="85"/>
      <c r="AE1526" s="84"/>
      <c r="AF1526" s="83"/>
      <c r="AG1526" s="71"/>
      <c r="AH1526" s="83" t="s">
        <v>14364</v>
      </c>
      <c r="AI1526" s="84" t="s">
        <v>14365</v>
      </c>
      <c r="AJ1526" s="71"/>
      <c r="AK1526" s="84"/>
      <c r="AL1526" s="83"/>
      <c r="AM1526" s="85"/>
      <c r="AN1526" s="84"/>
      <c r="AO1526" s="83"/>
      <c r="AP1526" s="71"/>
      <c r="AQ1526" s="83"/>
      <c r="AR1526" s="84"/>
      <c r="AS1526" s="85"/>
      <c r="AT1526" s="84"/>
      <c r="AU1526" s="83"/>
      <c r="AV1526" s="71"/>
      <c r="AW1526" s="83"/>
      <c r="AX1526" s="84"/>
      <c r="AY1526" s="85"/>
      <c r="AZ1526" s="84" t="s">
        <v>14366</v>
      </c>
      <c r="BA1526" s="86" t="s">
        <v>14367</v>
      </c>
      <c r="BB1526" s="71"/>
      <c r="BC1526" s="83" t="s">
        <v>14368</v>
      </c>
      <c r="BD1526" s="87" t="s">
        <v>14369</v>
      </c>
      <c r="BE1526" s="85"/>
      <c r="BF1526" s="84" t="s">
        <v>14370</v>
      </c>
      <c r="BG1526" s="86" t="s">
        <v>14371</v>
      </c>
      <c r="BH1526" s="71"/>
      <c r="BI1526" s="83"/>
      <c r="BJ1526" s="84"/>
      <c r="BK1526" s="88"/>
      <c r="BL1526" s="76"/>
    </row>
    <row r="1527" ht="57.600000000000001">
      <c r="A1527" s="83"/>
      <c r="B1527" s="84"/>
      <c r="C1527" s="84"/>
      <c r="D1527" s="83"/>
      <c r="E1527" s="84"/>
      <c r="F1527" s="85"/>
      <c r="G1527" s="84"/>
      <c r="H1527" s="83"/>
      <c r="I1527" s="71"/>
      <c r="J1527" s="83"/>
      <c r="K1527" s="84"/>
      <c r="L1527" s="85"/>
      <c r="M1527" s="84"/>
      <c r="N1527" s="83"/>
      <c r="O1527" s="71"/>
      <c r="P1527" s="91"/>
      <c r="Q1527" s="91"/>
      <c r="R1527" s="85"/>
      <c r="S1527" s="83"/>
      <c r="T1527" s="83"/>
      <c r="U1527" s="85"/>
      <c r="V1527" s="83"/>
      <c r="W1527" s="84"/>
      <c r="X1527" s="85"/>
      <c r="Y1527" s="84"/>
      <c r="Z1527" s="84"/>
      <c r="AA1527" s="71"/>
      <c r="AB1527" s="84"/>
      <c r="AC1527" s="83"/>
      <c r="AD1527" s="85"/>
      <c r="AE1527" s="84"/>
      <c r="AF1527" s="83"/>
      <c r="AG1527" s="71"/>
      <c r="AH1527" s="83" t="s">
        <v>14372</v>
      </c>
      <c r="AI1527" s="84" t="s">
        <v>14373</v>
      </c>
      <c r="AJ1527" s="71"/>
      <c r="AK1527" s="84"/>
      <c r="AL1527" s="83"/>
      <c r="AM1527" s="85"/>
      <c r="AN1527" s="84"/>
      <c r="AO1527" s="83"/>
      <c r="AP1527" s="71"/>
      <c r="AQ1527" s="83"/>
      <c r="AR1527" s="84"/>
      <c r="AS1527" s="85"/>
      <c r="AT1527" s="84"/>
      <c r="AU1527" s="83"/>
      <c r="AV1527" s="71"/>
      <c r="AW1527" s="83"/>
      <c r="AX1527" s="84"/>
      <c r="AY1527" s="85"/>
      <c r="AZ1527" s="84" t="s">
        <v>14374</v>
      </c>
      <c r="BA1527" s="86" t="s">
        <v>14375</v>
      </c>
      <c r="BB1527" s="71"/>
      <c r="BC1527" s="83" t="s">
        <v>14376</v>
      </c>
      <c r="BD1527" s="87" t="s">
        <v>14377</v>
      </c>
      <c r="BE1527" s="85"/>
      <c r="BF1527" s="84" t="s">
        <v>14378</v>
      </c>
      <c r="BG1527" s="86" t="s">
        <v>14379</v>
      </c>
      <c r="BH1527" s="71"/>
      <c r="BI1527" s="83"/>
      <c r="BJ1527" s="84"/>
      <c r="BK1527" s="88"/>
      <c r="BL1527" s="76"/>
    </row>
    <row r="1528" ht="28.800000000000001">
      <c r="A1528" s="83"/>
      <c r="B1528" s="84"/>
      <c r="C1528" s="84"/>
      <c r="D1528" s="83"/>
      <c r="E1528" s="84"/>
      <c r="F1528" s="85"/>
      <c r="G1528" s="84"/>
      <c r="H1528" s="83"/>
      <c r="I1528" s="71"/>
      <c r="J1528" s="83"/>
      <c r="K1528" s="84"/>
      <c r="L1528" s="85"/>
      <c r="M1528" s="84"/>
      <c r="N1528" s="83"/>
      <c r="O1528" s="71"/>
      <c r="P1528" s="91"/>
      <c r="Q1528" s="91"/>
      <c r="R1528" s="85"/>
      <c r="S1528" s="83"/>
      <c r="T1528" s="83"/>
      <c r="U1528" s="85"/>
      <c r="V1528" s="83"/>
      <c r="W1528" s="84"/>
      <c r="X1528" s="85"/>
      <c r="Y1528" s="84"/>
      <c r="Z1528" s="84"/>
      <c r="AA1528" s="71"/>
      <c r="AB1528" s="84"/>
      <c r="AC1528" s="83"/>
      <c r="AD1528" s="85"/>
      <c r="AE1528" s="84"/>
      <c r="AF1528" s="83"/>
      <c r="AG1528" s="71"/>
      <c r="AH1528" s="83" t="s">
        <v>14380</v>
      </c>
      <c r="AI1528" s="84" t="s">
        <v>14381</v>
      </c>
      <c r="AJ1528" s="71"/>
      <c r="AK1528" s="84"/>
      <c r="AL1528" s="83"/>
      <c r="AM1528" s="85"/>
      <c r="AN1528" s="84"/>
      <c r="AO1528" s="83"/>
      <c r="AP1528" s="71"/>
      <c r="AQ1528" s="83"/>
      <c r="AR1528" s="84"/>
      <c r="AS1528" s="85"/>
      <c r="AT1528" s="84"/>
      <c r="AU1528" s="83"/>
      <c r="AV1528" s="71"/>
      <c r="AW1528" s="83"/>
      <c r="AX1528" s="84"/>
      <c r="AY1528" s="85"/>
      <c r="AZ1528" s="84" t="s">
        <v>14382</v>
      </c>
      <c r="BA1528" s="86" t="s">
        <v>14383</v>
      </c>
      <c r="BB1528" s="71"/>
      <c r="BC1528" s="83" t="s">
        <v>14384</v>
      </c>
      <c r="BD1528" s="87" t="s">
        <v>14385</v>
      </c>
      <c r="BE1528" s="85"/>
      <c r="BF1528" s="84" t="s">
        <v>14386</v>
      </c>
      <c r="BG1528" s="86" t="s">
        <v>14387</v>
      </c>
      <c r="BH1528" s="71"/>
      <c r="BI1528" s="83"/>
      <c r="BJ1528" s="84"/>
      <c r="BK1528" s="88"/>
      <c r="BL1528" s="76"/>
    </row>
    <row r="1529" ht="28.800000000000001">
      <c r="A1529" s="83"/>
      <c r="B1529" s="84"/>
      <c r="C1529" s="84"/>
      <c r="D1529" s="83"/>
      <c r="E1529" s="84"/>
      <c r="F1529" s="85"/>
      <c r="G1529" s="84"/>
      <c r="H1529" s="83"/>
      <c r="I1529" s="71"/>
      <c r="J1529" s="83"/>
      <c r="K1529" s="84"/>
      <c r="L1529" s="85"/>
      <c r="M1529" s="84"/>
      <c r="N1529" s="83"/>
      <c r="O1529" s="71"/>
      <c r="P1529" s="91"/>
      <c r="Q1529" s="91"/>
      <c r="R1529" s="85"/>
      <c r="S1529" s="83"/>
      <c r="T1529" s="83"/>
      <c r="U1529" s="85"/>
      <c r="V1529" s="83"/>
      <c r="W1529" s="84"/>
      <c r="X1529" s="85"/>
      <c r="Y1529" s="84"/>
      <c r="Z1529" s="84"/>
      <c r="AA1529" s="71"/>
      <c r="AB1529" s="84"/>
      <c r="AC1529" s="83"/>
      <c r="AD1529" s="85"/>
      <c r="AE1529" s="84"/>
      <c r="AF1529" s="83"/>
      <c r="AG1529" s="71"/>
      <c r="AH1529" s="83" t="s">
        <v>14388</v>
      </c>
      <c r="AI1529" s="84" t="s">
        <v>1938</v>
      </c>
      <c r="AJ1529" s="71"/>
      <c r="AK1529" s="84"/>
      <c r="AL1529" s="83"/>
      <c r="AM1529" s="85"/>
      <c r="AN1529" s="84"/>
      <c r="AO1529" s="83"/>
      <c r="AP1529" s="71"/>
      <c r="AQ1529" s="83"/>
      <c r="AR1529" s="84"/>
      <c r="AS1529" s="85"/>
      <c r="AT1529" s="84"/>
      <c r="AU1529" s="83"/>
      <c r="AV1529" s="71"/>
      <c r="AW1529" s="83"/>
      <c r="AX1529" s="84"/>
      <c r="AY1529" s="85"/>
      <c r="AZ1529" s="84" t="s">
        <v>14389</v>
      </c>
      <c r="BA1529" s="86" t="s">
        <v>14390</v>
      </c>
      <c r="BB1529" s="71"/>
      <c r="BC1529" s="83" t="s">
        <v>14391</v>
      </c>
      <c r="BD1529" s="87" t="s">
        <v>14392</v>
      </c>
      <c r="BE1529" s="85"/>
      <c r="BF1529" s="84" t="s">
        <v>14393</v>
      </c>
      <c r="BG1529" s="86" t="s">
        <v>14394</v>
      </c>
      <c r="BH1529" s="71"/>
      <c r="BI1529" s="83"/>
      <c r="BJ1529" s="84"/>
      <c r="BK1529" s="88"/>
      <c r="BL1529" s="76"/>
    </row>
    <row r="1530" ht="28.800000000000001">
      <c r="A1530" s="83"/>
      <c r="B1530" s="84"/>
      <c r="C1530" s="84"/>
      <c r="D1530" s="83"/>
      <c r="E1530" s="84"/>
      <c r="F1530" s="85"/>
      <c r="G1530" s="84"/>
      <c r="H1530" s="83"/>
      <c r="I1530" s="71"/>
      <c r="J1530" s="83"/>
      <c r="K1530" s="84"/>
      <c r="L1530" s="85"/>
      <c r="M1530" s="84"/>
      <c r="N1530" s="83"/>
      <c r="O1530" s="71"/>
      <c r="P1530" s="91"/>
      <c r="Q1530" s="91"/>
      <c r="R1530" s="85"/>
      <c r="S1530" s="83"/>
      <c r="T1530" s="83"/>
      <c r="U1530" s="85"/>
      <c r="V1530" s="83"/>
      <c r="W1530" s="84"/>
      <c r="X1530" s="85"/>
      <c r="Y1530" s="84"/>
      <c r="Z1530" s="84"/>
      <c r="AA1530" s="71"/>
      <c r="AB1530" s="84"/>
      <c r="AC1530" s="83"/>
      <c r="AD1530" s="85"/>
      <c r="AE1530" s="84"/>
      <c r="AF1530" s="83"/>
      <c r="AG1530" s="71"/>
      <c r="AH1530" s="83" t="s">
        <v>14395</v>
      </c>
      <c r="AI1530" s="84" t="s">
        <v>14396</v>
      </c>
      <c r="AJ1530" s="71"/>
      <c r="AK1530" s="84"/>
      <c r="AL1530" s="83"/>
      <c r="AM1530" s="85"/>
      <c r="AN1530" s="84"/>
      <c r="AO1530" s="83"/>
      <c r="AP1530" s="71"/>
      <c r="AQ1530" s="83"/>
      <c r="AR1530" s="84"/>
      <c r="AS1530" s="85"/>
      <c r="AT1530" s="84"/>
      <c r="AU1530" s="83"/>
      <c r="AV1530" s="71"/>
      <c r="AW1530" s="83"/>
      <c r="AX1530" s="84"/>
      <c r="AY1530" s="85"/>
      <c r="AZ1530" s="84" t="s">
        <v>14397</v>
      </c>
      <c r="BA1530" s="86" t="s">
        <v>14398</v>
      </c>
      <c r="BB1530" s="71"/>
      <c r="BC1530" s="83" t="s">
        <v>14399</v>
      </c>
      <c r="BD1530" s="87" t="s">
        <v>14400</v>
      </c>
      <c r="BE1530" s="85"/>
      <c r="BF1530" s="84" t="s">
        <v>14401</v>
      </c>
      <c r="BG1530" s="86" t="s">
        <v>14402</v>
      </c>
      <c r="BH1530" s="71"/>
      <c r="BI1530" s="83"/>
      <c r="BJ1530" s="84"/>
      <c r="BK1530" s="88"/>
      <c r="BL1530" s="76"/>
    </row>
    <row r="1531" ht="28.800000000000001">
      <c r="A1531" s="83"/>
      <c r="B1531" s="84"/>
      <c r="C1531" s="84"/>
      <c r="D1531" s="83"/>
      <c r="E1531" s="84"/>
      <c r="F1531" s="85"/>
      <c r="G1531" s="84"/>
      <c r="H1531" s="83"/>
      <c r="I1531" s="71"/>
      <c r="J1531" s="83"/>
      <c r="K1531" s="84"/>
      <c r="L1531" s="85"/>
      <c r="M1531" s="84"/>
      <c r="N1531" s="83"/>
      <c r="O1531" s="71"/>
      <c r="P1531" s="91"/>
      <c r="Q1531" s="91"/>
      <c r="R1531" s="85"/>
      <c r="S1531" s="83"/>
      <c r="T1531" s="83"/>
      <c r="U1531" s="85"/>
      <c r="V1531" s="83"/>
      <c r="W1531" s="84"/>
      <c r="X1531" s="85"/>
      <c r="Y1531" s="84"/>
      <c r="Z1531" s="84"/>
      <c r="AA1531" s="71"/>
      <c r="AB1531" s="84"/>
      <c r="AC1531" s="83"/>
      <c r="AD1531" s="85"/>
      <c r="AE1531" s="84"/>
      <c r="AF1531" s="83"/>
      <c r="AG1531" s="71"/>
      <c r="AH1531" s="83" t="s">
        <v>14403</v>
      </c>
      <c r="AI1531" s="84" t="s">
        <v>14404</v>
      </c>
      <c r="AJ1531" s="71"/>
      <c r="AK1531" s="84"/>
      <c r="AL1531" s="83"/>
      <c r="AM1531" s="85"/>
      <c r="AN1531" s="84"/>
      <c r="AO1531" s="83"/>
      <c r="AP1531" s="71"/>
      <c r="AQ1531" s="83"/>
      <c r="AR1531" s="84"/>
      <c r="AS1531" s="85"/>
      <c r="AT1531" s="84"/>
      <c r="AU1531" s="83"/>
      <c r="AV1531" s="71"/>
      <c r="AW1531" s="83"/>
      <c r="AX1531" s="84"/>
      <c r="AY1531" s="85"/>
      <c r="AZ1531" s="84" t="s">
        <v>14405</v>
      </c>
      <c r="BA1531" s="86" t="s">
        <v>14406</v>
      </c>
      <c r="BB1531" s="71"/>
      <c r="BC1531" s="83" t="s">
        <v>14407</v>
      </c>
      <c r="BD1531" s="87" t="s">
        <v>14408</v>
      </c>
      <c r="BE1531" s="85"/>
      <c r="BF1531" s="84" t="s">
        <v>14409</v>
      </c>
      <c r="BG1531" s="86" t="s">
        <v>14410</v>
      </c>
      <c r="BH1531" s="71"/>
      <c r="BI1531" s="83"/>
      <c r="BJ1531" s="84"/>
      <c r="BK1531" s="88"/>
      <c r="BL1531" s="76"/>
    </row>
    <row r="1532" ht="28.800000000000001">
      <c r="A1532" s="83"/>
      <c r="B1532" s="84"/>
      <c r="C1532" s="84"/>
      <c r="D1532" s="83"/>
      <c r="E1532" s="84"/>
      <c r="F1532" s="85"/>
      <c r="G1532" s="84"/>
      <c r="H1532" s="83"/>
      <c r="I1532" s="71"/>
      <c r="J1532" s="83"/>
      <c r="K1532" s="84"/>
      <c r="L1532" s="85"/>
      <c r="M1532" s="84"/>
      <c r="N1532" s="83"/>
      <c r="O1532" s="71"/>
      <c r="P1532" s="91"/>
      <c r="Q1532" s="91"/>
      <c r="R1532" s="85"/>
      <c r="S1532" s="83"/>
      <c r="T1532" s="83"/>
      <c r="U1532" s="85"/>
      <c r="V1532" s="83"/>
      <c r="W1532" s="84"/>
      <c r="X1532" s="85"/>
      <c r="Y1532" s="84"/>
      <c r="Z1532" s="84"/>
      <c r="AA1532" s="71"/>
      <c r="AB1532" s="84"/>
      <c r="AC1532" s="83"/>
      <c r="AD1532" s="85"/>
      <c r="AE1532" s="84"/>
      <c r="AF1532" s="83"/>
      <c r="AG1532" s="71"/>
      <c r="AH1532" s="83" t="s">
        <v>14411</v>
      </c>
      <c r="AI1532" s="84" t="s">
        <v>14412</v>
      </c>
      <c r="AJ1532" s="71"/>
      <c r="AK1532" s="84"/>
      <c r="AL1532" s="83"/>
      <c r="AM1532" s="85"/>
      <c r="AN1532" s="84"/>
      <c r="AO1532" s="83"/>
      <c r="AP1532" s="71"/>
      <c r="AQ1532" s="83"/>
      <c r="AR1532" s="84"/>
      <c r="AS1532" s="85"/>
      <c r="AT1532" s="84"/>
      <c r="AU1532" s="83"/>
      <c r="AV1532" s="71"/>
      <c r="AW1532" s="83"/>
      <c r="AX1532" s="84"/>
      <c r="AY1532" s="85"/>
      <c r="AZ1532" s="84" t="s">
        <v>14413</v>
      </c>
      <c r="BA1532" s="86" t="s">
        <v>14414</v>
      </c>
      <c r="BB1532" s="71"/>
      <c r="BC1532" s="83" t="s">
        <v>14415</v>
      </c>
      <c r="BD1532" s="87" t="s">
        <v>14416</v>
      </c>
      <c r="BE1532" s="85"/>
      <c r="BF1532" s="84" t="s">
        <v>14417</v>
      </c>
      <c r="BG1532" s="86" t="s">
        <v>14418</v>
      </c>
      <c r="BH1532" s="71"/>
      <c r="BI1532" s="83"/>
      <c r="BJ1532" s="84"/>
      <c r="BK1532" s="88"/>
      <c r="BL1532" s="76"/>
    </row>
    <row r="1533" ht="28.800000000000001">
      <c r="A1533" s="83"/>
      <c r="B1533" s="84"/>
      <c r="C1533" s="84"/>
      <c r="D1533" s="83"/>
      <c r="E1533" s="84"/>
      <c r="F1533" s="85"/>
      <c r="G1533" s="84"/>
      <c r="H1533" s="83"/>
      <c r="I1533" s="71"/>
      <c r="J1533" s="83"/>
      <c r="K1533" s="84"/>
      <c r="L1533" s="85"/>
      <c r="M1533" s="84"/>
      <c r="N1533" s="83"/>
      <c r="O1533" s="71"/>
      <c r="P1533" s="91"/>
      <c r="Q1533" s="91"/>
      <c r="R1533" s="85"/>
      <c r="S1533" s="83"/>
      <c r="T1533" s="83"/>
      <c r="U1533" s="85"/>
      <c r="V1533" s="83"/>
      <c r="W1533" s="84"/>
      <c r="X1533" s="85"/>
      <c r="Y1533" s="84"/>
      <c r="Z1533" s="84"/>
      <c r="AA1533" s="71"/>
      <c r="AB1533" s="84"/>
      <c r="AC1533" s="83"/>
      <c r="AD1533" s="85"/>
      <c r="AE1533" s="84"/>
      <c r="AF1533" s="83"/>
      <c r="AG1533" s="71"/>
      <c r="AH1533" s="83" t="s">
        <v>14419</v>
      </c>
      <c r="AI1533" s="84" t="s">
        <v>14420</v>
      </c>
      <c r="AJ1533" s="71"/>
      <c r="AK1533" s="84"/>
      <c r="AL1533" s="83"/>
      <c r="AM1533" s="85"/>
      <c r="AN1533" s="84"/>
      <c r="AO1533" s="83"/>
      <c r="AP1533" s="71"/>
      <c r="AQ1533" s="83"/>
      <c r="AR1533" s="84"/>
      <c r="AS1533" s="85"/>
      <c r="AT1533" s="84"/>
      <c r="AU1533" s="83"/>
      <c r="AV1533" s="71"/>
      <c r="AW1533" s="83"/>
      <c r="AX1533" s="84"/>
      <c r="AY1533" s="85"/>
      <c r="AZ1533" s="84" t="s">
        <v>14421</v>
      </c>
      <c r="BA1533" s="86" t="s">
        <v>14422</v>
      </c>
      <c r="BB1533" s="71"/>
      <c r="BC1533" s="83" t="s">
        <v>14423</v>
      </c>
      <c r="BD1533" s="87" t="s">
        <v>14424</v>
      </c>
      <c r="BE1533" s="85"/>
      <c r="BF1533" s="84" t="s">
        <v>14425</v>
      </c>
      <c r="BG1533" s="86" t="s">
        <v>14426</v>
      </c>
      <c r="BH1533" s="71"/>
      <c r="BI1533" s="83"/>
      <c r="BJ1533" s="84"/>
      <c r="BK1533" s="88"/>
      <c r="BL1533" s="76"/>
    </row>
    <row r="1534" ht="28.800000000000001">
      <c r="A1534" s="83"/>
      <c r="B1534" s="84"/>
      <c r="C1534" s="84"/>
      <c r="D1534" s="83"/>
      <c r="E1534" s="84"/>
      <c r="F1534" s="85"/>
      <c r="G1534" s="84"/>
      <c r="H1534" s="83"/>
      <c r="I1534" s="71"/>
      <c r="J1534" s="83"/>
      <c r="K1534" s="84"/>
      <c r="L1534" s="85"/>
      <c r="M1534" s="84"/>
      <c r="N1534" s="83"/>
      <c r="O1534" s="71"/>
      <c r="P1534" s="91"/>
      <c r="Q1534" s="91"/>
      <c r="R1534" s="85"/>
      <c r="S1534" s="83"/>
      <c r="T1534" s="83"/>
      <c r="U1534" s="85"/>
      <c r="V1534" s="83"/>
      <c r="W1534" s="84"/>
      <c r="X1534" s="85"/>
      <c r="Y1534" s="84"/>
      <c r="Z1534" s="84"/>
      <c r="AA1534" s="71"/>
      <c r="AB1534" s="84"/>
      <c r="AC1534" s="83"/>
      <c r="AD1534" s="85"/>
      <c r="AE1534" s="84"/>
      <c r="AF1534" s="83"/>
      <c r="AG1534" s="71"/>
      <c r="AH1534" s="83" t="s">
        <v>14427</v>
      </c>
      <c r="AI1534" s="84" t="s">
        <v>14428</v>
      </c>
      <c r="AJ1534" s="71"/>
      <c r="AK1534" s="84"/>
      <c r="AL1534" s="83"/>
      <c r="AM1534" s="85"/>
      <c r="AN1534" s="84"/>
      <c r="AO1534" s="83"/>
      <c r="AP1534" s="71"/>
      <c r="AQ1534" s="83"/>
      <c r="AR1534" s="84"/>
      <c r="AS1534" s="85"/>
      <c r="AT1534" s="84"/>
      <c r="AU1534" s="83"/>
      <c r="AV1534" s="71"/>
      <c r="AW1534" s="83"/>
      <c r="AX1534" s="84"/>
      <c r="AY1534" s="85"/>
      <c r="AZ1534" s="84" t="s">
        <v>14429</v>
      </c>
      <c r="BA1534" s="86" t="s">
        <v>14430</v>
      </c>
      <c r="BB1534" s="71"/>
      <c r="BC1534" s="83" t="s">
        <v>14431</v>
      </c>
      <c r="BD1534" s="87" t="s">
        <v>14432</v>
      </c>
      <c r="BE1534" s="85"/>
      <c r="BF1534" s="84" t="s">
        <v>14433</v>
      </c>
      <c r="BG1534" s="86" t="s">
        <v>14434</v>
      </c>
      <c r="BH1534" s="71"/>
      <c r="BI1534" s="83"/>
      <c r="BJ1534" s="84"/>
      <c r="BK1534" s="88"/>
      <c r="BL1534" s="76"/>
    </row>
    <row r="1535" ht="28.800000000000001">
      <c r="A1535" s="83"/>
      <c r="B1535" s="84"/>
      <c r="C1535" s="84"/>
      <c r="D1535" s="83"/>
      <c r="E1535" s="84"/>
      <c r="F1535" s="85"/>
      <c r="G1535" s="84"/>
      <c r="H1535" s="83"/>
      <c r="I1535" s="71"/>
      <c r="J1535" s="83"/>
      <c r="K1535" s="84"/>
      <c r="L1535" s="85"/>
      <c r="M1535" s="84"/>
      <c r="N1535" s="83"/>
      <c r="O1535" s="71"/>
      <c r="P1535" s="91"/>
      <c r="Q1535" s="91"/>
      <c r="R1535" s="85"/>
      <c r="S1535" s="83"/>
      <c r="T1535" s="83"/>
      <c r="U1535" s="85"/>
      <c r="V1535" s="83"/>
      <c r="W1535" s="84"/>
      <c r="X1535" s="85"/>
      <c r="Y1535" s="84"/>
      <c r="Z1535" s="84"/>
      <c r="AA1535" s="71"/>
      <c r="AB1535" s="84"/>
      <c r="AC1535" s="83"/>
      <c r="AD1535" s="85"/>
      <c r="AE1535" s="84"/>
      <c r="AF1535" s="83"/>
      <c r="AG1535" s="71"/>
      <c r="AH1535" s="83" t="s">
        <v>14435</v>
      </c>
      <c r="AI1535" s="84" t="s">
        <v>14436</v>
      </c>
      <c r="AJ1535" s="71"/>
      <c r="AK1535" s="84"/>
      <c r="AL1535" s="83"/>
      <c r="AM1535" s="85"/>
      <c r="AN1535" s="84"/>
      <c r="AO1535" s="83"/>
      <c r="AP1535" s="71"/>
      <c r="AQ1535" s="83"/>
      <c r="AR1535" s="84"/>
      <c r="AS1535" s="85"/>
      <c r="AT1535" s="84"/>
      <c r="AU1535" s="83"/>
      <c r="AV1535" s="71"/>
      <c r="AW1535" s="83"/>
      <c r="AX1535" s="84"/>
      <c r="AY1535" s="85"/>
      <c r="AZ1535" s="84" t="s">
        <v>14437</v>
      </c>
      <c r="BA1535" s="86" t="s">
        <v>14438</v>
      </c>
      <c r="BB1535" s="71"/>
      <c r="BC1535" s="83" t="s">
        <v>14439</v>
      </c>
      <c r="BD1535" s="87" t="s">
        <v>14440</v>
      </c>
      <c r="BE1535" s="85"/>
      <c r="BF1535" s="84" t="s">
        <v>14441</v>
      </c>
      <c r="BG1535" s="86" t="s">
        <v>14442</v>
      </c>
      <c r="BH1535" s="71"/>
      <c r="BI1535" s="83"/>
      <c r="BJ1535" s="84"/>
      <c r="BK1535" s="88"/>
      <c r="BL1535" s="76"/>
    </row>
    <row r="1536" ht="43.200000000000003">
      <c r="A1536" s="83"/>
      <c r="B1536" s="84"/>
      <c r="C1536" s="84"/>
      <c r="D1536" s="83"/>
      <c r="E1536" s="84"/>
      <c r="F1536" s="85"/>
      <c r="G1536" s="84"/>
      <c r="H1536" s="83"/>
      <c r="I1536" s="71"/>
      <c r="J1536" s="83"/>
      <c r="K1536" s="84"/>
      <c r="L1536" s="85"/>
      <c r="M1536" s="84"/>
      <c r="N1536" s="83"/>
      <c r="O1536" s="71"/>
      <c r="P1536" s="91"/>
      <c r="Q1536" s="91"/>
      <c r="R1536" s="85"/>
      <c r="S1536" s="83"/>
      <c r="T1536" s="83"/>
      <c r="U1536" s="85"/>
      <c r="V1536" s="83"/>
      <c r="W1536" s="84"/>
      <c r="X1536" s="85"/>
      <c r="Y1536" s="84"/>
      <c r="Z1536" s="84"/>
      <c r="AA1536" s="71"/>
      <c r="AB1536" s="84"/>
      <c r="AC1536" s="83"/>
      <c r="AD1536" s="85"/>
      <c r="AE1536" s="84"/>
      <c r="AF1536" s="83"/>
      <c r="AG1536" s="71"/>
      <c r="AH1536" s="83" t="s">
        <v>14443</v>
      </c>
      <c r="AI1536" s="84" t="s">
        <v>14444</v>
      </c>
      <c r="AJ1536" s="71"/>
      <c r="AK1536" s="84"/>
      <c r="AL1536" s="83"/>
      <c r="AM1536" s="85"/>
      <c r="AN1536" s="84"/>
      <c r="AO1536" s="83"/>
      <c r="AP1536" s="71"/>
      <c r="AQ1536" s="83"/>
      <c r="AR1536" s="84"/>
      <c r="AS1536" s="85"/>
      <c r="AT1536" s="84"/>
      <c r="AU1536" s="83"/>
      <c r="AV1536" s="71"/>
      <c r="AW1536" s="83"/>
      <c r="AX1536" s="84"/>
      <c r="AY1536" s="85"/>
      <c r="AZ1536" s="84" t="s">
        <v>14445</v>
      </c>
      <c r="BA1536" s="86" t="s">
        <v>14446</v>
      </c>
      <c r="BB1536" s="71"/>
      <c r="BC1536" s="83" t="s">
        <v>14447</v>
      </c>
      <c r="BD1536" s="87" t="s">
        <v>14448</v>
      </c>
      <c r="BE1536" s="85"/>
      <c r="BF1536" s="84" t="s">
        <v>14449</v>
      </c>
      <c r="BG1536" s="86" t="s">
        <v>14450</v>
      </c>
      <c r="BH1536" s="71"/>
      <c r="BI1536" s="83"/>
      <c r="BJ1536" s="84"/>
      <c r="BK1536" s="88"/>
      <c r="BL1536" s="76"/>
    </row>
    <row r="1537" ht="28.800000000000001">
      <c r="A1537" s="83"/>
      <c r="B1537" s="84"/>
      <c r="C1537" s="84"/>
      <c r="D1537" s="83"/>
      <c r="E1537" s="84"/>
      <c r="F1537" s="85"/>
      <c r="G1537" s="84"/>
      <c r="H1537" s="83"/>
      <c r="I1537" s="71"/>
      <c r="J1537" s="83"/>
      <c r="K1537" s="84"/>
      <c r="L1537" s="85"/>
      <c r="M1537" s="84"/>
      <c r="N1537" s="83"/>
      <c r="O1537" s="71"/>
      <c r="P1537" s="91"/>
      <c r="Q1537" s="91"/>
      <c r="R1537" s="85"/>
      <c r="S1537" s="83"/>
      <c r="T1537" s="83"/>
      <c r="U1537" s="85"/>
      <c r="V1537" s="83"/>
      <c r="W1537" s="84"/>
      <c r="X1537" s="85"/>
      <c r="Y1537" s="84"/>
      <c r="Z1537" s="84"/>
      <c r="AA1537" s="71"/>
      <c r="AB1537" s="84"/>
      <c r="AC1537" s="83"/>
      <c r="AD1537" s="85"/>
      <c r="AE1537" s="84"/>
      <c r="AF1537" s="83"/>
      <c r="AG1537" s="71"/>
      <c r="AH1537" s="83" t="s">
        <v>14451</v>
      </c>
      <c r="AI1537" s="84" t="s">
        <v>14452</v>
      </c>
      <c r="AJ1537" s="71"/>
      <c r="AK1537" s="84"/>
      <c r="AL1537" s="83"/>
      <c r="AM1537" s="85"/>
      <c r="AN1537" s="84"/>
      <c r="AO1537" s="83"/>
      <c r="AP1537" s="71"/>
      <c r="AQ1537" s="83"/>
      <c r="AR1537" s="84"/>
      <c r="AS1537" s="85"/>
      <c r="AT1537" s="84"/>
      <c r="AU1537" s="83"/>
      <c r="AV1537" s="71"/>
      <c r="AW1537" s="83"/>
      <c r="AX1537" s="84"/>
      <c r="AY1537" s="85"/>
      <c r="AZ1537" s="84" t="s">
        <v>14453</v>
      </c>
      <c r="BA1537" s="86" t="s">
        <v>14454</v>
      </c>
      <c r="BB1537" s="71"/>
      <c r="BC1537" s="83" t="s">
        <v>14455</v>
      </c>
      <c r="BD1537" s="87" t="s">
        <v>14456</v>
      </c>
      <c r="BE1537" s="85"/>
      <c r="BF1537" s="84" t="s">
        <v>14457</v>
      </c>
      <c r="BG1537" s="86" t="s">
        <v>14458</v>
      </c>
      <c r="BH1537" s="71"/>
      <c r="BI1537" s="83"/>
      <c r="BJ1537" s="84"/>
      <c r="BK1537" s="88"/>
      <c r="BL1537" s="76"/>
    </row>
    <row r="1538" ht="57.600000000000001">
      <c r="A1538" s="83"/>
      <c r="B1538" s="84"/>
      <c r="C1538" s="84"/>
      <c r="D1538" s="83"/>
      <c r="E1538" s="84"/>
      <c r="F1538" s="85"/>
      <c r="G1538" s="84"/>
      <c r="H1538" s="83"/>
      <c r="I1538" s="71"/>
      <c r="J1538" s="83"/>
      <c r="K1538" s="84"/>
      <c r="L1538" s="85"/>
      <c r="M1538" s="84"/>
      <c r="N1538" s="83"/>
      <c r="O1538" s="71"/>
      <c r="P1538" s="91"/>
      <c r="Q1538" s="91"/>
      <c r="R1538" s="85"/>
      <c r="S1538" s="83"/>
      <c r="T1538" s="83"/>
      <c r="U1538" s="85"/>
      <c r="V1538" s="83"/>
      <c r="W1538" s="84"/>
      <c r="X1538" s="85"/>
      <c r="Y1538" s="84"/>
      <c r="Z1538" s="84"/>
      <c r="AA1538" s="71"/>
      <c r="AB1538" s="84"/>
      <c r="AC1538" s="83"/>
      <c r="AD1538" s="85"/>
      <c r="AE1538" s="84"/>
      <c r="AF1538" s="83"/>
      <c r="AG1538" s="71"/>
      <c r="AH1538" s="83" t="s">
        <v>14459</v>
      </c>
      <c r="AI1538" s="84" t="s">
        <v>14460</v>
      </c>
      <c r="AJ1538" s="71"/>
      <c r="AK1538" s="84"/>
      <c r="AL1538" s="83"/>
      <c r="AM1538" s="85"/>
      <c r="AN1538" s="84"/>
      <c r="AO1538" s="83"/>
      <c r="AP1538" s="71"/>
      <c r="AQ1538" s="83"/>
      <c r="AR1538" s="84"/>
      <c r="AS1538" s="85"/>
      <c r="AT1538" s="84"/>
      <c r="AU1538" s="83"/>
      <c r="AV1538" s="71"/>
      <c r="AW1538" s="83"/>
      <c r="AX1538" s="84"/>
      <c r="AY1538" s="85"/>
      <c r="AZ1538" s="84" t="s">
        <v>14461</v>
      </c>
      <c r="BA1538" s="86" t="s">
        <v>14462</v>
      </c>
      <c r="BB1538" s="71"/>
      <c r="BC1538" s="83" t="s">
        <v>14463</v>
      </c>
      <c r="BD1538" s="87" t="s">
        <v>14464</v>
      </c>
      <c r="BE1538" s="85"/>
      <c r="BF1538" s="84" t="s">
        <v>14465</v>
      </c>
      <c r="BG1538" s="86" t="s">
        <v>14466</v>
      </c>
      <c r="BH1538" s="71"/>
      <c r="BI1538" s="83"/>
      <c r="BJ1538" s="84"/>
      <c r="BK1538" s="88"/>
      <c r="BL1538" s="76"/>
    </row>
    <row r="1539" ht="57.600000000000001">
      <c r="A1539" s="83"/>
      <c r="B1539" s="84"/>
      <c r="C1539" s="84"/>
      <c r="D1539" s="83"/>
      <c r="E1539" s="84"/>
      <c r="F1539" s="85"/>
      <c r="G1539" s="84"/>
      <c r="H1539" s="83"/>
      <c r="I1539" s="71"/>
      <c r="J1539" s="83"/>
      <c r="K1539" s="84"/>
      <c r="L1539" s="85"/>
      <c r="M1539" s="84"/>
      <c r="N1539" s="83"/>
      <c r="O1539" s="71"/>
      <c r="P1539" s="91"/>
      <c r="Q1539" s="91"/>
      <c r="R1539" s="85"/>
      <c r="S1539" s="83"/>
      <c r="T1539" s="83"/>
      <c r="U1539" s="85"/>
      <c r="V1539" s="83"/>
      <c r="W1539" s="84"/>
      <c r="X1539" s="85"/>
      <c r="Y1539" s="84"/>
      <c r="Z1539" s="84"/>
      <c r="AA1539" s="71"/>
      <c r="AB1539" s="84"/>
      <c r="AC1539" s="83"/>
      <c r="AD1539" s="85"/>
      <c r="AE1539" s="84"/>
      <c r="AF1539" s="83"/>
      <c r="AG1539" s="71"/>
      <c r="AH1539" s="83" t="s">
        <v>14467</v>
      </c>
      <c r="AI1539" s="84" t="s">
        <v>14468</v>
      </c>
      <c r="AJ1539" s="71"/>
      <c r="AK1539" s="84"/>
      <c r="AL1539" s="83"/>
      <c r="AM1539" s="85"/>
      <c r="AN1539" s="84"/>
      <c r="AO1539" s="83"/>
      <c r="AP1539" s="71"/>
      <c r="AQ1539" s="83"/>
      <c r="AR1539" s="84"/>
      <c r="AS1539" s="85"/>
      <c r="AT1539" s="84"/>
      <c r="AU1539" s="83"/>
      <c r="AV1539" s="71"/>
      <c r="AW1539" s="83"/>
      <c r="AX1539" s="84"/>
      <c r="AY1539" s="85"/>
      <c r="AZ1539" s="84" t="s">
        <v>14469</v>
      </c>
      <c r="BA1539" s="86" t="s">
        <v>14470</v>
      </c>
      <c r="BB1539" s="71"/>
      <c r="BC1539" s="83" t="s">
        <v>14471</v>
      </c>
      <c r="BD1539" s="87" t="s">
        <v>14472</v>
      </c>
      <c r="BE1539" s="85"/>
      <c r="BF1539" s="84" t="s">
        <v>14473</v>
      </c>
      <c r="BG1539" s="86" t="s">
        <v>14474</v>
      </c>
      <c r="BH1539" s="71"/>
      <c r="BI1539" s="83"/>
      <c r="BJ1539" s="84"/>
      <c r="BK1539" s="88"/>
      <c r="BL1539" s="76"/>
    </row>
    <row r="1540" ht="28.800000000000001">
      <c r="A1540" s="83"/>
      <c r="B1540" s="84"/>
      <c r="C1540" s="84"/>
      <c r="D1540" s="83"/>
      <c r="E1540" s="84"/>
      <c r="F1540" s="85"/>
      <c r="G1540" s="84"/>
      <c r="H1540" s="83"/>
      <c r="I1540" s="71"/>
      <c r="J1540" s="83"/>
      <c r="K1540" s="84"/>
      <c r="L1540" s="85"/>
      <c r="M1540" s="84"/>
      <c r="N1540" s="83"/>
      <c r="O1540" s="71"/>
      <c r="P1540" s="91"/>
      <c r="Q1540" s="91"/>
      <c r="R1540" s="85"/>
      <c r="S1540" s="83"/>
      <c r="T1540" s="83"/>
      <c r="U1540" s="85"/>
      <c r="V1540" s="83"/>
      <c r="W1540" s="84"/>
      <c r="X1540" s="85"/>
      <c r="Y1540" s="84"/>
      <c r="Z1540" s="84"/>
      <c r="AA1540" s="71"/>
      <c r="AB1540" s="84"/>
      <c r="AC1540" s="83"/>
      <c r="AD1540" s="85"/>
      <c r="AE1540" s="84"/>
      <c r="AF1540" s="83"/>
      <c r="AG1540" s="71"/>
      <c r="AH1540" s="83" t="s">
        <v>14475</v>
      </c>
      <c r="AI1540" s="84" t="s">
        <v>14476</v>
      </c>
      <c r="AJ1540" s="71"/>
      <c r="AK1540" s="84"/>
      <c r="AL1540" s="83"/>
      <c r="AM1540" s="85"/>
      <c r="AN1540" s="84"/>
      <c r="AO1540" s="83"/>
      <c r="AP1540" s="71"/>
      <c r="AQ1540" s="83"/>
      <c r="AR1540" s="84"/>
      <c r="AS1540" s="85"/>
      <c r="AT1540" s="84"/>
      <c r="AU1540" s="83"/>
      <c r="AV1540" s="71"/>
      <c r="AW1540" s="83"/>
      <c r="AX1540" s="84"/>
      <c r="AY1540" s="85"/>
      <c r="AZ1540" s="84" t="s">
        <v>14477</v>
      </c>
      <c r="BA1540" s="86" t="s">
        <v>14478</v>
      </c>
      <c r="BB1540" s="71"/>
      <c r="BC1540" s="83" t="s">
        <v>14479</v>
      </c>
      <c r="BD1540" s="87" t="s">
        <v>14480</v>
      </c>
      <c r="BE1540" s="85"/>
      <c r="BF1540" s="84" t="s">
        <v>14481</v>
      </c>
      <c r="BG1540" s="86" t="s">
        <v>14482</v>
      </c>
      <c r="BH1540" s="71"/>
      <c r="BI1540" s="83"/>
      <c r="BJ1540" s="84"/>
      <c r="BK1540" s="88"/>
      <c r="BL1540" s="76"/>
    </row>
    <row r="1541" ht="28.800000000000001">
      <c r="A1541" s="83"/>
      <c r="B1541" s="84"/>
      <c r="C1541" s="84"/>
      <c r="D1541" s="83"/>
      <c r="E1541" s="84"/>
      <c r="F1541" s="85"/>
      <c r="G1541" s="84"/>
      <c r="H1541" s="83"/>
      <c r="I1541" s="71"/>
      <c r="J1541" s="83"/>
      <c r="K1541" s="84"/>
      <c r="L1541" s="85"/>
      <c r="M1541" s="84"/>
      <c r="N1541" s="83"/>
      <c r="O1541" s="71"/>
      <c r="P1541" s="91"/>
      <c r="Q1541" s="91"/>
      <c r="R1541" s="85"/>
      <c r="S1541" s="83"/>
      <c r="T1541" s="83"/>
      <c r="U1541" s="85"/>
      <c r="V1541" s="83"/>
      <c r="W1541" s="84"/>
      <c r="X1541" s="85"/>
      <c r="Y1541" s="84"/>
      <c r="Z1541" s="84"/>
      <c r="AA1541" s="71"/>
      <c r="AB1541" s="84"/>
      <c r="AC1541" s="83"/>
      <c r="AD1541" s="85"/>
      <c r="AE1541" s="84"/>
      <c r="AF1541" s="83"/>
      <c r="AG1541" s="71"/>
      <c r="AH1541" s="83" t="s">
        <v>14483</v>
      </c>
      <c r="AI1541" s="84" t="s">
        <v>14484</v>
      </c>
      <c r="AJ1541" s="71"/>
      <c r="AK1541" s="84"/>
      <c r="AL1541" s="83"/>
      <c r="AM1541" s="85"/>
      <c r="AN1541" s="84"/>
      <c r="AO1541" s="83"/>
      <c r="AP1541" s="71"/>
      <c r="AQ1541" s="83"/>
      <c r="AR1541" s="84"/>
      <c r="AS1541" s="85"/>
      <c r="AT1541" s="84"/>
      <c r="AU1541" s="83"/>
      <c r="AV1541" s="71"/>
      <c r="AW1541" s="83"/>
      <c r="AX1541" s="84"/>
      <c r="AY1541" s="85"/>
      <c r="AZ1541" s="84" t="s">
        <v>14485</v>
      </c>
      <c r="BA1541" s="86" t="s">
        <v>14486</v>
      </c>
      <c r="BB1541" s="71"/>
      <c r="BC1541" s="83" t="s">
        <v>14487</v>
      </c>
      <c r="BD1541" s="87" t="s">
        <v>14488</v>
      </c>
      <c r="BE1541" s="85"/>
      <c r="BF1541" s="84" t="s">
        <v>14489</v>
      </c>
      <c r="BG1541" s="86" t="s">
        <v>14490</v>
      </c>
      <c r="BH1541" s="71"/>
      <c r="BI1541" s="83"/>
      <c r="BJ1541" s="84"/>
      <c r="BK1541" s="88"/>
      <c r="BL1541" s="76"/>
    </row>
    <row r="1542" ht="28.800000000000001">
      <c r="A1542" s="83"/>
      <c r="B1542" s="84"/>
      <c r="C1542" s="84"/>
      <c r="D1542" s="83"/>
      <c r="E1542" s="84"/>
      <c r="F1542" s="85"/>
      <c r="G1542" s="84"/>
      <c r="H1542" s="83"/>
      <c r="I1542" s="71"/>
      <c r="J1542" s="83"/>
      <c r="K1542" s="84"/>
      <c r="L1542" s="85"/>
      <c r="M1542" s="84"/>
      <c r="N1542" s="83"/>
      <c r="O1542" s="71"/>
      <c r="P1542" s="91"/>
      <c r="Q1542" s="91"/>
      <c r="R1542" s="85"/>
      <c r="S1542" s="83"/>
      <c r="T1542" s="83"/>
      <c r="U1542" s="85"/>
      <c r="V1542" s="83"/>
      <c r="W1542" s="84"/>
      <c r="X1542" s="85"/>
      <c r="Y1542" s="84"/>
      <c r="Z1542" s="84"/>
      <c r="AA1542" s="71"/>
      <c r="AB1542" s="84"/>
      <c r="AC1542" s="83"/>
      <c r="AD1542" s="85"/>
      <c r="AE1542" s="84"/>
      <c r="AF1542" s="83"/>
      <c r="AG1542" s="71"/>
      <c r="AH1542" s="83" t="s">
        <v>14491</v>
      </c>
      <c r="AI1542" s="84" t="s">
        <v>14492</v>
      </c>
      <c r="AJ1542" s="71"/>
      <c r="AK1542" s="84"/>
      <c r="AL1542" s="83"/>
      <c r="AM1542" s="85"/>
      <c r="AN1542" s="84"/>
      <c r="AO1542" s="83"/>
      <c r="AP1542" s="71"/>
      <c r="AQ1542" s="83"/>
      <c r="AR1542" s="84"/>
      <c r="AS1542" s="85"/>
      <c r="AT1542" s="84"/>
      <c r="AU1542" s="83"/>
      <c r="AV1542" s="71"/>
      <c r="AW1542" s="83"/>
      <c r="AX1542" s="84"/>
      <c r="AY1542" s="85"/>
      <c r="AZ1542" s="84" t="s">
        <v>14493</v>
      </c>
      <c r="BA1542" s="86" t="s">
        <v>14494</v>
      </c>
      <c r="BB1542" s="71"/>
      <c r="BC1542" s="83" t="s">
        <v>14495</v>
      </c>
      <c r="BD1542" s="87" t="s">
        <v>14496</v>
      </c>
      <c r="BE1542" s="85"/>
      <c r="BF1542" s="84" t="s">
        <v>14497</v>
      </c>
      <c r="BG1542" s="86" t="s">
        <v>14498</v>
      </c>
      <c r="BH1542" s="71"/>
      <c r="BI1542" s="83"/>
      <c r="BJ1542" s="84"/>
      <c r="BK1542" s="88"/>
      <c r="BL1542" s="76"/>
    </row>
    <row r="1543" ht="43.200000000000003">
      <c r="A1543" s="83"/>
      <c r="B1543" s="84"/>
      <c r="C1543" s="84"/>
      <c r="D1543" s="83"/>
      <c r="E1543" s="84"/>
      <c r="F1543" s="85"/>
      <c r="G1543" s="84"/>
      <c r="H1543" s="83"/>
      <c r="I1543" s="71"/>
      <c r="J1543" s="83"/>
      <c r="K1543" s="84"/>
      <c r="L1543" s="85"/>
      <c r="M1543" s="84"/>
      <c r="N1543" s="83"/>
      <c r="O1543" s="71"/>
      <c r="P1543" s="91"/>
      <c r="Q1543" s="91"/>
      <c r="R1543" s="85"/>
      <c r="S1543" s="83"/>
      <c r="T1543" s="83"/>
      <c r="U1543" s="85"/>
      <c r="V1543" s="83"/>
      <c r="W1543" s="84"/>
      <c r="X1543" s="85"/>
      <c r="Y1543" s="84"/>
      <c r="Z1543" s="84"/>
      <c r="AA1543" s="71"/>
      <c r="AB1543" s="84"/>
      <c r="AC1543" s="83"/>
      <c r="AD1543" s="85"/>
      <c r="AE1543" s="84"/>
      <c r="AF1543" s="83"/>
      <c r="AG1543" s="71"/>
      <c r="AH1543" s="83" t="s">
        <v>14499</v>
      </c>
      <c r="AI1543" s="84" t="s">
        <v>14500</v>
      </c>
      <c r="AJ1543" s="71"/>
      <c r="AK1543" s="84"/>
      <c r="AL1543" s="83"/>
      <c r="AM1543" s="85"/>
      <c r="AN1543" s="84"/>
      <c r="AO1543" s="83"/>
      <c r="AP1543" s="71"/>
      <c r="AQ1543" s="83"/>
      <c r="AR1543" s="84"/>
      <c r="AS1543" s="85"/>
      <c r="AT1543" s="84"/>
      <c r="AU1543" s="83"/>
      <c r="AV1543" s="71"/>
      <c r="AW1543" s="83"/>
      <c r="AX1543" s="84"/>
      <c r="AY1543" s="85"/>
      <c r="AZ1543" s="84" t="s">
        <v>14501</v>
      </c>
      <c r="BA1543" s="86" t="s">
        <v>14502</v>
      </c>
      <c r="BB1543" s="71"/>
      <c r="BC1543" s="83" t="s">
        <v>14503</v>
      </c>
      <c r="BD1543" s="87" t="s">
        <v>14504</v>
      </c>
      <c r="BE1543" s="85"/>
      <c r="BF1543" s="84" t="s">
        <v>14505</v>
      </c>
      <c r="BG1543" s="86" t="s">
        <v>14506</v>
      </c>
      <c r="BH1543" s="71"/>
      <c r="BI1543" s="83"/>
      <c r="BJ1543" s="84"/>
      <c r="BK1543" s="88"/>
      <c r="BL1543" s="76"/>
    </row>
    <row r="1544" ht="43.200000000000003">
      <c r="A1544" s="83"/>
      <c r="B1544" s="84"/>
      <c r="C1544" s="84"/>
      <c r="D1544" s="83"/>
      <c r="E1544" s="84"/>
      <c r="F1544" s="85"/>
      <c r="G1544" s="84"/>
      <c r="H1544" s="83"/>
      <c r="I1544" s="71"/>
      <c r="J1544" s="83"/>
      <c r="K1544" s="84"/>
      <c r="L1544" s="85"/>
      <c r="M1544" s="84"/>
      <c r="N1544" s="83"/>
      <c r="O1544" s="71"/>
      <c r="P1544" s="91"/>
      <c r="Q1544" s="91"/>
      <c r="R1544" s="85"/>
      <c r="S1544" s="83"/>
      <c r="T1544" s="83"/>
      <c r="U1544" s="85"/>
      <c r="V1544" s="83"/>
      <c r="W1544" s="84"/>
      <c r="X1544" s="85"/>
      <c r="Y1544" s="84"/>
      <c r="Z1544" s="84"/>
      <c r="AA1544" s="71"/>
      <c r="AB1544" s="84"/>
      <c r="AC1544" s="83"/>
      <c r="AD1544" s="85"/>
      <c r="AE1544" s="84"/>
      <c r="AF1544" s="83"/>
      <c r="AG1544" s="71"/>
      <c r="AH1544" s="83" t="s">
        <v>14507</v>
      </c>
      <c r="AI1544" s="84" t="s">
        <v>14508</v>
      </c>
      <c r="AJ1544" s="71"/>
      <c r="AK1544" s="84"/>
      <c r="AL1544" s="83"/>
      <c r="AM1544" s="85"/>
      <c r="AN1544" s="84"/>
      <c r="AO1544" s="83"/>
      <c r="AP1544" s="71"/>
      <c r="AQ1544" s="83"/>
      <c r="AR1544" s="84"/>
      <c r="AS1544" s="85"/>
      <c r="AT1544" s="84"/>
      <c r="AU1544" s="83"/>
      <c r="AV1544" s="71"/>
      <c r="AW1544" s="83"/>
      <c r="AX1544" s="84"/>
      <c r="AY1544" s="85"/>
      <c r="AZ1544" s="84" t="s">
        <v>14501</v>
      </c>
      <c r="BA1544" s="86" t="s">
        <v>14509</v>
      </c>
      <c r="BB1544" s="71"/>
      <c r="BC1544" s="83" t="s">
        <v>14510</v>
      </c>
      <c r="BD1544" s="87" t="s">
        <v>14511</v>
      </c>
      <c r="BE1544" s="85"/>
      <c r="BF1544" s="84" t="s">
        <v>14512</v>
      </c>
      <c r="BG1544" s="86" t="s">
        <v>14513</v>
      </c>
      <c r="BH1544" s="71"/>
      <c r="BI1544" s="83"/>
      <c r="BJ1544" s="84"/>
      <c r="BK1544" s="88"/>
      <c r="BL1544" s="76"/>
    </row>
    <row r="1545" ht="57.600000000000001">
      <c r="A1545" s="83"/>
      <c r="B1545" s="84"/>
      <c r="C1545" s="84"/>
      <c r="D1545" s="83"/>
      <c r="E1545" s="84"/>
      <c r="F1545" s="85"/>
      <c r="G1545" s="84"/>
      <c r="H1545" s="83"/>
      <c r="I1545" s="71"/>
      <c r="J1545" s="83"/>
      <c r="K1545" s="84"/>
      <c r="L1545" s="85"/>
      <c r="M1545" s="84"/>
      <c r="N1545" s="83"/>
      <c r="O1545" s="71"/>
      <c r="P1545" s="91"/>
      <c r="Q1545" s="91"/>
      <c r="R1545" s="85"/>
      <c r="S1545" s="83"/>
      <c r="T1545" s="83"/>
      <c r="U1545" s="85"/>
      <c r="V1545" s="83"/>
      <c r="W1545" s="84"/>
      <c r="X1545" s="85"/>
      <c r="Y1545" s="84"/>
      <c r="Z1545" s="84"/>
      <c r="AA1545" s="71"/>
      <c r="AB1545" s="84"/>
      <c r="AC1545" s="83"/>
      <c r="AD1545" s="85"/>
      <c r="AE1545" s="84"/>
      <c r="AF1545" s="83"/>
      <c r="AG1545" s="71"/>
      <c r="AH1545" s="83" t="s">
        <v>14514</v>
      </c>
      <c r="AI1545" s="84" t="s">
        <v>14515</v>
      </c>
      <c r="AJ1545" s="71"/>
      <c r="AK1545" s="84"/>
      <c r="AL1545" s="83"/>
      <c r="AM1545" s="85"/>
      <c r="AN1545" s="84"/>
      <c r="AO1545" s="83"/>
      <c r="AP1545" s="71"/>
      <c r="AQ1545" s="83"/>
      <c r="AR1545" s="84"/>
      <c r="AS1545" s="85"/>
      <c r="AT1545" s="84"/>
      <c r="AU1545" s="83"/>
      <c r="AV1545" s="71"/>
      <c r="AW1545" s="83"/>
      <c r="AX1545" s="84"/>
      <c r="AY1545" s="85"/>
      <c r="AZ1545" s="84" t="s">
        <v>14516</v>
      </c>
      <c r="BA1545" s="86" t="s">
        <v>14517</v>
      </c>
      <c r="BB1545" s="71"/>
      <c r="BC1545" s="83" t="s">
        <v>14518</v>
      </c>
      <c r="BD1545" s="87" t="s">
        <v>14519</v>
      </c>
      <c r="BE1545" s="85"/>
      <c r="BF1545" s="84" t="s">
        <v>14520</v>
      </c>
      <c r="BG1545" s="86" t="s">
        <v>14521</v>
      </c>
      <c r="BH1545" s="71"/>
      <c r="BI1545" s="83"/>
      <c r="BJ1545" s="84"/>
      <c r="BK1545" s="88"/>
      <c r="BL1545" s="76"/>
    </row>
    <row r="1546" ht="43.200000000000003">
      <c r="A1546" s="83"/>
      <c r="B1546" s="84"/>
      <c r="C1546" s="84"/>
      <c r="D1546" s="83"/>
      <c r="E1546" s="84"/>
      <c r="F1546" s="85"/>
      <c r="G1546" s="84"/>
      <c r="H1546" s="83"/>
      <c r="I1546" s="71"/>
      <c r="J1546" s="83"/>
      <c r="K1546" s="84"/>
      <c r="L1546" s="85"/>
      <c r="M1546" s="84"/>
      <c r="N1546" s="83"/>
      <c r="O1546" s="71"/>
      <c r="P1546" s="91"/>
      <c r="Q1546" s="91"/>
      <c r="R1546" s="85"/>
      <c r="S1546" s="83"/>
      <c r="T1546" s="83"/>
      <c r="U1546" s="85"/>
      <c r="V1546" s="83"/>
      <c r="W1546" s="84"/>
      <c r="X1546" s="85"/>
      <c r="Y1546" s="84"/>
      <c r="Z1546" s="84"/>
      <c r="AA1546" s="71"/>
      <c r="AB1546" s="84"/>
      <c r="AC1546" s="83"/>
      <c r="AD1546" s="85"/>
      <c r="AE1546" s="84"/>
      <c r="AF1546" s="83"/>
      <c r="AG1546" s="71"/>
      <c r="AH1546" s="83" t="s">
        <v>14522</v>
      </c>
      <c r="AI1546" s="84" t="s">
        <v>14523</v>
      </c>
      <c r="AJ1546" s="71"/>
      <c r="AK1546" s="84"/>
      <c r="AL1546" s="83"/>
      <c r="AM1546" s="85"/>
      <c r="AN1546" s="84"/>
      <c r="AO1546" s="83"/>
      <c r="AP1546" s="71"/>
      <c r="AQ1546" s="83"/>
      <c r="AR1546" s="84"/>
      <c r="AS1546" s="85"/>
      <c r="AT1546" s="84"/>
      <c r="AU1546" s="83"/>
      <c r="AV1546" s="71"/>
      <c r="AW1546" s="83"/>
      <c r="AX1546" s="84"/>
      <c r="AY1546" s="85"/>
      <c r="AZ1546" s="84" t="s">
        <v>14524</v>
      </c>
      <c r="BA1546" s="86" t="s">
        <v>14525</v>
      </c>
      <c r="BB1546" s="71"/>
      <c r="BC1546" s="83" t="s">
        <v>14526</v>
      </c>
      <c r="BD1546" s="87" t="s">
        <v>14527</v>
      </c>
      <c r="BE1546" s="85"/>
      <c r="BF1546" s="84" t="s">
        <v>14528</v>
      </c>
      <c r="BG1546" s="86" t="s">
        <v>14529</v>
      </c>
      <c r="BH1546" s="71"/>
      <c r="BI1546" s="83"/>
      <c r="BJ1546" s="84"/>
      <c r="BK1546" s="88"/>
      <c r="BL1546" s="76"/>
    </row>
    <row r="1547" ht="43.200000000000003">
      <c r="A1547" s="83"/>
      <c r="B1547" s="84"/>
      <c r="C1547" s="84"/>
      <c r="D1547" s="83"/>
      <c r="E1547" s="84"/>
      <c r="F1547" s="85"/>
      <c r="G1547" s="84"/>
      <c r="H1547" s="83"/>
      <c r="I1547" s="71"/>
      <c r="J1547" s="83"/>
      <c r="K1547" s="84"/>
      <c r="L1547" s="85"/>
      <c r="M1547" s="84"/>
      <c r="N1547" s="83"/>
      <c r="O1547" s="71"/>
      <c r="P1547" s="91"/>
      <c r="Q1547" s="91"/>
      <c r="R1547" s="85"/>
      <c r="S1547" s="83"/>
      <c r="T1547" s="83"/>
      <c r="U1547" s="85"/>
      <c r="V1547" s="83"/>
      <c r="W1547" s="84"/>
      <c r="X1547" s="85"/>
      <c r="Y1547" s="84"/>
      <c r="Z1547" s="84"/>
      <c r="AA1547" s="71"/>
      <c r="AB1547" s="84"/>
      <c r="AC1547" s="83"/>
      <c r="AD1547" s="85"/>
      <c r="AE1547" s="84"/>
      <c r="AF1547" s="83"/>
      <c r="AG1547" s="71"/>
      <c r="AH1547" s="83" t="s">
        <v>14530</v>
      </c>
      <c r="AI1547" s="84" t="s">
        <v>14531</v>
      </c>
      <c r="AJ1547" s="71"/>
      <c r="AK1547" s="84"/>
      <c r="AL1547" s="83"/>
      <c r="AM1547" s="85"/>
      <c r="AN1547" s="84"/>
      <c r="AO1547" s="83"/>
      <c r="AP1547" s="71"/>
      <c r="AQ1547" s="83"/>
      <c r="AR1547" s="84"/>
      <c r="AS1547" s="85"/>
      <c r="AT1547" s="84"/>
      <c r="AU1547" s="83"/>
      <c r="AV1547" s="71"/>
      <c r="AW1547" s="83"/>
      <c r="AX1547" s="84"/>
      <c r="AY1547" s="85"/>
      <c r="AZ1547" s="84" t="s">
        <v>14532</v>
      </c>
      <c r="BA1547" s="86" t="s">
        <v>14533</v>
      </c>
      <c r="BB1547" s="71"/>
      <c r="BC1547" s="83" t="s">
        <v>14534</v>
      </c>
      <c r="BD1547" s="87" t="s">
        <v>14535</v>
      </c>
      <c r="BE1547" s="85"/>
      <c r="BF1547" s="84" t="s">
        <v>14536</v>
      </c>
      <c r="BG1547" s="86" t="s">
        <v>14537</v>
      </c>
      <c r="BH1547" s="71"/>
      <c r="BI1547" s="83"/>
      <c r="BJ1547" s="84"/>
      <c r="BK1547" s="88"/>
      <c r="BL1547" s="76"/>
    </row>
    <row r="1548" ht="43.200000000000003">
      <c r="A1548" s="83"/>
      <c r="B1548" s="84"/>
      <c r="C1548" s="84"/>
      <c r="D1548" s="83"/>
      <c r="E1548" s="84"/>
      <c r="F1548" s="85"/>
      <c r="G1548" s="84"/>
      <c r="H1548" s="83"/>
      <c r="I1548" s="71"/>
      <c r="J1548" s="83"/>
      <c r="K1548" s="84"/>
      <c r="L1548" s="85"/>
      <c r="M1548" s="84"/>
      <c r="N1548" s="83"/>
      <c r="O1548" s="71"/>
      <c r="P1548" s="91"/>
      <c r="Q1548" s="91"/>
      <c r="R1548" s="85"/>
      <c r="S1548" s="83"/>
      <c r="T1548" s="83"/>
      <c r="U1548" s="85"/>
      <c r="V1548" s="83"/>
      <c r="W1548" s="84"/>
      <c r="X1548" s="85"/>
      <c r="Y1548" s="84"/>
      <c r="Z1548" s="84"/>
      <c r="AA1548" s="71"/>
      <c r="AB1548" s="84"/>
      <c r="AC1548" s="83"/>
      <c r="AD1548" s="85"/>
      <c r="AE1548" s="84"/>
      <c r="AF1548" s="83"/>
      <c r="AG1548" s="71"/>
      <c r="AH1548" s="83" t="s">
        <v>14538</v>
      </c>
      <c r="AI1548" s="84" t="s">
        <v>14539</v>
      </c>
      <c r="AJ1548" s="71"/>
      <c r="AK1548" s="84"/>
      <c r="AL1548" s="83"/>
      <c r="AM1548" s="85"/>
      <c r="AN1548" s="84"/>
      <c r="AO1548" s="83"/>
      <c r="AP1548" s="71"/>
      <c r="AQ1548" s="83"/>
      <c r="AR1548" s="84"/>
      <c r="AS1548" s="85"/>
      <c r="AT1548" s="84"/>
      <c r="AU1548" s="83"/>
      <c r="AV1548" s="71"/>
      <c r="AW1548" s="83"/>
      <c r="AX1548" s="84"/>
      <c r="AY1548" s="85"/>
      <c r="AZ1548" s="84" t="s">
        <v>14540</v>
      </c>
      <c r="BA1548" s="86" t="s">
        <v>14541</v>
      </c>
      <c r="BB1548" s="71"/>
      <c r="BC1548" s="83" t="s">
        <v>14542</v>
      </c>
      <c r="BD1548" s="87" t="s">
        <v>14543</v>
      </c>
      <c r="BE1548" s="85"/>
      <c r="BF1548" s="84" t="s">
        <v>14544</v>
      </c>
      <c r="BG1548" s="86" t="s">
        <v>14545</v>
      </c>
      <c r="BH1548" s="71"/>
      <c r="BI1548" s="83"/>
      <c r="BJ1548" s="84"/>
      <c r="BK1548" s="88"/>
      <c r="BL1548" s="76"/>
    </row>
    <row r="1549" ht="43.200000000000003">
      <c r="A1549" s="83"/>
      <c r="B1549" s="84"/>
      <c r="C1549" s="84"/>
      <c r="D1549" s="83"/>
      <c r="E1549" s="84"/>
      <c r="F1549" s="85"/>
      <c r="G1549" s="84"/>
      <c r="H1549" s="83"/>
      <c r="I1549" s="71"/>
      <c r="J1549" s="83"/>
      <c r="K1549" s="84"/>
      <c r="L1549" s="85"/>
      <c r="M1549" s="84"/>
      <c r="N1549" s="83"/>
      <c r="O1549" s="71"/>
      <c r="P1549" s="91"/>
      <c r="Q1549" s="91"/>
      <c r="R1549" s="85"/>
      <c r="S1549" s="83"/>
      <c r="T1549" s="83"/>
      <c r="U1549" s="85"/>
      <c r="V1549" s="83"/>
      <c r="W1549" s="84"/>
      <c r="X1549" s="85"/>
      <c r="Y1549" s="84"/>
      <c r="Z1549" s="84"/>
      <c r="AA1549" s="71"/>
      <c r="AB1549" s="84"/>
      <c r="AC1549" s="83"/>
      <c r="AD1549" s="85"/>
      <c r="AE1549" s="84"/>
      <c r="AF1549" s="83"/>
      <c r="AG1549" s="71"/>
      <c r="AH1549" s="83" t="s">
        <v>14546</v>
      </c>
      <c r="AI1549" s="84" t="s">
        <v>14547</v>
      </c>
      <c r="AJ1549" s="71"/>
      <c r="AK1549" s="84"/>
      <c r="AL1549" s="83"/>
      <c r="AM1549" s="85"/>
      <c r="AN1549" s="84"/>
      <c r="AO1549" s="83"/>
      <c r="AP1549" s="71"/>
      <c r="AQ1549" s="83"/>
      <c r="AR1549" s="84"/>
      <c r="AS1549" s="85"/>
      <c r="AT1549" s="84"/>
      <c r="AU1549" s="83"/>
      <c r="AV1549" s="71"/>
      <c r="AW1549" s="83"/>
      <c r="AX1549" s="84"/>
      <c r="AY1549" s="85"/>
      <c r="AZ1549" s="84" t="s">
        <v>14548</v>
      </c>
      <c r="BA1549" s="86" t="s">
        <v>14549</v>
      </c>
      <c r="BB1549" s="71"/>
      <c r="BC1549" s="83" t="s">
        <v>14550</v>
      </c>
      <c r="BD1549" s="87" t="s">
        <v>14551</v>
      </c>
      <c r="BE1549" s="85"/>
      <c r="BF1549" s="84" t="s">
        <v>14552</v>
      </c>
      <c r="BG1549" s="86" t="s">
        <v>14553</v>
      </c>
      <c r="BH1549" s="71"/>
      <c r="BI1549" s="83"/>
      <c r="BJ1549" s="84"/>
      <c r="BK1549" s="88"/>
      <c r="BL1549" s="76"/>
    </row>
    <row r="1550" ht="43.200000000000003">
      <c r="A1550" s="83"/>
      <c r="B1550" s="84"/>
      <c r="C1550" s="84"/>
      <c r="D1550" s="83"/>
      <c r="E1550" s="84"/>
      <c r="F1550" s="85"/>
      <c r="G1550" s="84"/>
      <c r="H1550" s="83"/>
      <c r="I1550" s="71"/>
      <c r="J1550" s="83"/>
      <c r="K1550" s="84"/>
      <c r="L1550" s="85"/>
      <c r="M1550" s="84"/>
      <c r="N1550" s="83"/>
      <c r="O1550" s="71"/>
      <c r="P1550" s="91"/>
      <c r="Q1550" s="91"/>
      <c r="R1550" s="85"/>
      <c r="S1550" s="83"/>
      <c r="T1550" s="83"/>
      <c r="U1550" s="85"/>
      <c r="V1550" s="83"/>
      <c r="W1550" s="84"/>
      <c r="X1550" s="85"/>
      <c r="Y1550" s="84"/>
      <c r="Z1550" s="84"/>
      <c r="AA1550" s="71"/>
      <c r="AB1550" s="84"/>
      <c r="AC1550" s="83"/>
      <c r="AD1550" s="85"/>
      <c r="AE1550" s="84"/>
      <c r="AF1550" s="83"/>
      <c r="AG1550" s="71"/>
      <c r="AH1550" s="83" t="s">
        <v>14554</v>
      </c>
      <c r="AI1550" s="84" t="s">
        <v>14555</v>
      </c>
      <c r="AJ1550" s="71"/>
      <c r="AK1550" s="84"/>
      <c r="AL1550" s="83"/>
      <c r="AM1550" s="85"/>
      <c r="AN1550" s="84"/>
      <c r="AO1550" s="83"/>
      <c r="AP1550" s="71"/>
      <c r="AQ1550" s="83"/>
      <c r="AR1550" s="84"/>
      <c r="AS1550" s="85"/>
      <c r="AT1550" s="84"/>
      <c r="AU1550" s="83"/>
      <c r="AV1550" s="71"/>
      <c r="AW1550" s="83"/>
      <c r="AX1550" s="84"/>
      <c r="AY1550" s="85"/>
      <c r="AZ1550" s="84" t="s">
        <v>14556</v>
      </c>
      <c r="BA1550" s="86" t="s">
        <v>14557</v>
      </c>
      <c r="BB1550" s="71"/>
      <c r="BC1550" s="83" t="s">
        <v>14558</v>
      </c>
      <c r="BD1550" s="87" t="s">
        <v>14559</v>
      </c>
      <c r="BE1550" s="85"/>
      <c r="BF1550" s="84" t="s">
        <v>14560</v>
      </c>
      <c r="BG1550" s="86" t="s">
        <v>14561</v>
      </c>
      <c r="BH1550" s="71"/>
      <c r="BI1550" s="83"/>
      <c r="BJ1550" s="84"/>
      <c r="BK1550" s="88"/>
      <c r="BL1550" s="76"/>
    </row>
    <row r="1551" ht="43.200000000000003">
      <c r="A1551" s="83"/>
      <c r="B1551" s="84"/>
      <c r="C1551" s="84"/>
      <c r="D1551" s="83"/>
      <c r="E1551" s="84"/>
      <c r="F1551" s="85"/>
      <c r="G1551" s="84"/>
      <c r="H1551" s="83"/>
      <c r="I1551" s="71"/>
      <c r="J1551" s="83"/>
      <c r="K1551" s="84"/>
      <c r="L1551" s="85"/>
      <c r="M1551" s="84"/>
      <c r="N1551" s="83"/>
      <c r="O1551" s="71"/>
      <c r="P1551" s="91"/>
      <c r="Q1551" s="91"/>
      <c r="R1551" s="85"/>
      <c r="S1551" s="83"/>
      <c r="T1551" s="83"/>
      <c r="U1551" s="85"/>
      <c r="V1551" s="83"/>
      <c r="W1551" s="84"/>
      <c r="X1551" s="85"/>
      <c r="Y1551" s="84"/>
      <c r="Z1551" s="84"/>
      <c r="AA1551" s="71"/>
      <c r="AB1551" s="84"/>
      <c r="AC1551" s="83"/>
      <c r="AD1551" s="85"/>
      <c r="AE1551" s="84"/>
      <c r="AF1551" s="83"/>
      <c r="AG1551" s="71"/>
      <c r="AH1551" s="83" t="s">
        <v>14562</v>
      </c>
      <c r="AI1551" s="84" t="s">
        <v>14563</v>
      </c>
      <c r="AJ1551" s="71"/>
      <c r="AK1551" s="84"/>
      <c r="AL1551" s="83"/>
      <c r="AM1551" s="85"/>
      <c r="AN1551" s="84"/>
      <c r="AO1551" s="83"/>
      <c r="AP1551" s="71"/>
      <c r="AQ1551" s="83"/>
      <c r="AR1551" s="84"/>
      <c r="AS1551" s="85"/>
      <c r="AT1551" s="84"/>
      <c r="AU1551" s="83"/>
      <c r="AV1551" s="71"/>
      <c r="AW1551" s="83"/>
      <c r="AX1551" s="84"/>
      <c r="AY1551" s="85"/>
      <c r="AZ1551" s="84" t="s">
        <v>14564</v>
      </c>
      <c r="BA1551" s="86" t="s">
        <v>14565</v>
      </c>
      <c r="BB1551" s="71"/>
      <c r="BC1551" s="83" t="s">
        <v>14566</v>
      </c>
      <c r="BD1551" s="87" t="s">
        <v>14567</v>
      </c>
      <c r="BE1551" s="85"/>
      <c r="BF1551" s="84" t="s">
        <v>14568</v>
      </c>
      <c r="BG1551" s="86" t="s">
        <v>14569</v>
      </c>
      <c r="BH1551" s="71"/>
      <c r="BI1551" s="83"/>
      <c r="BJ1551" s="84"/>
      <c r="BK1551" s="88"/>
      <c r="BL1551" s="76"/>
    </row>
    <row r="1552" ht="43.200000000000003">
      <c r="A1552" s="83"/>
      <c r="B1552" s="84"/>
      <c r="C1552" s="84"/>
      <c r="D1552" s="83"/>
      <c r="E1552" s="84"/>
      <c r="F1552" s="85"/>
      <c r="G1552" s="84"/>
      <c r="H1552" s="83"/>
      <c r="I1552" s="71"/>
      <c r="J1552" s="83"/>
      <c r="K1552" s="84"/>
      <c r="L1552" s="85"/>
      <c r="M1552" s="84"/>
      <c r="N1552" s="83"/>
      <c r="O1552" s="71"/>
      <c r="P1552" s="91"/>
      <c r="Q1552" s="91"/>
      <c r="R1552" s="85"/>
      <c r="S1552" s="83"/>
      <c r="T1552" s="83"/>
      <c r="U1552" s="85"/>
      <c r="V1552" s="83"/>
      <c r="W1552" s="84"/>
      <c r="X1552" s="85"/>
      <c r="Y1552" s="84"/>
      <c r="Z1552" s="84"/>
      <c r="AA1552" s="71"/>
      <c r="AB1552" s="84"/>
      <c r="AC1552" s="83"/>
      <c r="AD1552" s="85"/>
      <c r="AE1552" s="84"/>
      <c r="AF1552" s="83"/>
      <c r="AG1552" s="71"/>
      <c r="AH1552" s="83" t="s">
        <v>14570</v>
      </c>
      <c r="AI1552" s="84" t="s">
        <v>14571</v>
      </c>
      <c r="AJ1552" s="71"/>
      <c r="AK1552" s="84"/>
      <c r="AL1552" s="83"/>
      <c r="AM1552" s="85"/>
      <c r="AN1552" s="84"/>
      <c r="AO1552" s="83"/>
      <c r="AP1552" s="71"/>
      <c r="AQ1552" s="83"/>
      <c r="AR1552" s="84"/>
      <c r="AS1552" s="85"/>
      <c r="AT1552" s="84"/>
      <c r="AU1552" s="83"/>
      <c r="AV1552" s="71"/>
      <c r="AW1552" s="83"/>
      <c r="AX1552" s="84"/>
      <c r="AY1552" s="85"/>
      <c r="AZ1552" s="84" t="s">
        <v>14572</v>
      </c>
      <c r="BA1552" s="86" t="s">
        <v>14573</v>
      </c>
      <c r="BB1552" s="71"/>
      <c r="BC1552" s="83" t="s">
        <v>14574</v>
      </c>
      <c r="BD1552" s="87" t="s">
        <v>14575</v>
      </c>
      <c r="BE1552" s="85"/>
      <c r="BF1552" s="84" t="s">
        <v>14576</v>
      </c>
      <c r="BG1552" s="86" t="s">
        <v>14577</v>
      </c>
      <c r="BH1552" s="71"/>
      <c r="BI1552" s="83"/>
      <c r="BJ1552" s="84"/>
      <c r="BK1552" s="88"/>
      <c r="BL1552" s="76"/>
    </row>
    <row r="1553" ht="43.200000000000003">
      <c r="A1553" s="83"/>
      <c r="B1553" s="84"/>
      <c r="C1553" s="84"/>
      <c r="D1553" s="83"/>
      <c r="E1553" s="84"/>
      <c r="F1553" s="85"/>
      <c r="G1553" s="84"/>
      <c r="H1553" s="83"/>
      <c r="I1553" s="71"/>
      <c r="J1553" s="83"/>
      <c r="K1553" s="84"/>
      <c r="L1553" s="85"/>
      <c r="M1553" s="84"/>
      <c r="N1553" s="83"/>
      <c r="O1553" s="71"/>
      <c r="P1553" s="91"/>
      <c r="Q1553" s="91"/>
      <c r="R1553" s="85"/>
      <c r="S1553" s="83"/>
      <c r="T1553" s="83"/>
      <c r="U1553" s="85"/>
      <c r="V1553" s="83"/>
      <c r="W1553" s="84"/>
      <c r="X1553" s="85"/>
      <c r="Y1553" s="84"/>
      <c r="Z1553" s="84"/>
      <c r="AA1553" s="71"/>
      <c r="AB1553" s="84"/>
      <c r="AC1553" s="83"/>
      <c r="AD1553" s="85"/>
      <c r="AE1553" s="84"/>
      <c r="AF1553" s="83"/>
      <c r="AG1553" s="71"/>
      <c r="AH1553" s="83" t="s">
        <v>14578</v>
      </c>
      <c r="AI1553" s="84" t="s">
        <v>14579</v>
      </c>
      <c r="AJ1553" s="71"/>
      <c r="AK1553" s="84"/>
      <c r="AL1553" s="83"/>
      <c r="AM1553" s="85"/>
      <c r="AN1553" s="84"/>
      <c r="AO1553" s="83"/>
      <c r="AP1553" s="71"/>
      <c r="AQ1553" s="83"/>
      <c r="AR1553" s="84"/>
      <c r="AS1553" s="85"/>
      <c r="AT1553" s="84"/>
      <c r="AU1553" s="83"/>
      <c r="AV1553" s="71"/>
      <c r="AW1553" s="83"/>
      <c r="AX1553" s="84"/>
      <c r="AY1553" s="85"/>
      <c r="AZ1553" s="84" t="s">
        <v>14580</v>
      </c>
      <c r="BA1553" s="86" t="s">
        <v>14581</v>
      </c>
      <c r="BB1553" s="71"/>
      <c r="BC1553" s="83" t="s">
        <v>14582</v>
      </c>
      <c r="BD1553" s="87" t="s">
        <v>14583</v>
      </c>
      <c r="BE1553" s="85"/>
      <c r="BF1553" s="84" t="s">
        <v>14584</v>
      </c>
      <c r="BG1553" s="86" t="s">
        <v>14585</v>
      </c>
      <c r="BH1553" s="71"/>
      <c r="BI1553" s="83"/>
      <c r="BJ1553" s="84"/>
      <c r="BK1553" s="88"/>
      <c r="BL1553" s="76"/>
    </row>
    <row r="1554" ht="43.200000000000003">
      <c r="A1554" s="83"/>
      <c r="B1554" s="84"/>
      <c r="C1554" s="84"/>
      <c r="D1554" s="83"/>
      <c r="E1554" s="84"/>
      <c r="F1554" s="85"/>
      <c r="G1554" s="84"/>
      <c r="H1554" s="83"/>
      <c r="I1554" s="71"/>
      <c r="J1554" s="83"/>
      <c r="K1554" s="84"/>
      <c r="L1554" s="85"/>
      <c r="M1554" s="84"/>
      <c r="N1554" s="83"/>
      <c r="O1554" s="71"/>
      <c r="P1554" s="91"/>
      <c r="Q1554" s="91"/>
      <c r="R1554" s="85"/>
      <c r="S1554" s="83"/>
      <c r="T1554" s="83"/>
      <c r="U1554" s="85"/>
      <c r="V1554" s="83"/>
      <c r="W1554" s="84"/>
      <c r="X1554" s="85"/>
      <c r="Y1554" s="84"/>
      <c r="Z1554" s="84"/>
      <c r="AA1554" s="71"/>
      <c r="AB1554" s="84"/>
      <c r="AC1554" s="83"/>
      <c r="AD1554" s="85"/>
      <c r="AE1554" s="84"/>
      <c r="AF1554" s="83"/>
      <c r="AG1554" s="71"/>
      <c r="AH1554" s="83" t="s">
        <v>14586</v>
      </c>
      <c r="AI1554" s="84" t="s">
        <v>14587</v>
      </c>
      <c r="AJ1554" s="71"/>
      <c r="AK1554" s="84"/>
      <c r="AL1554" s="83"/>
      <c r="AM1554" s="85"/>
      <c r="AN1554" s="84"/>
      <c r="AO1554" s="83"/>
      <c r="AP1554" s="71"/>
      <c r="AQ1554" s="83"/>
      <c r="AR1554" s="84"/>
      <c r="AS1554" s="85"/>
      <c r="AT1554" s="84"/>
      <c r="AU1554" s="83"/>
      <c r="AV1554" s="71"/>
      <c r="AW1554" s="83"/>
      <c r="AX1554" s="84"/>
      <c r="AY1554" s="85"/>
      <c r="AZ1554" s="84" t="s">
        <v>14588</v>
      </c>
      <c r="BA1554" s="86" t="s">
        <v>14589</v>
      </c>
      <c r="BB1554" s="71"/>
      <c r="BC1554" s="83" t="s">
        <v>14590</v>
      </c>
      <c r="BD1554" s="87" t="s">
        <v>14591</v>
      </c>
      <c r="BE1554" s="85"/>
      <c r="BF1554" s="84" t="s">
        <v>14592</v>
      </c>
      <c r="BG1554" s="86" t="s">
        <v>14593</v>
      </c>
      <c r="BH1554" s="71"/>
      <c r="BI1554" s="83"/>
      <c r="BJ1554" s="84"/>
      <c r="BK1554" s="88"/>
      <c r="BL1554" s="76"/>
    </row>
    <row r="1555" ht="43.200000000000003">
      <c r="A1555" s="83"/>
      <c r="B1555" s="84"/>
      <c r="C1555" s="84"/>
      <c r="D1555" s="83"/>
      <c r="E1555" s="84"/>
      <c r="F1555" s="85"/>
      <c r="G1555" s="84"/>
      <c r="H1555" s="83"/>
      <c r="I1555" s="71"/>
      <c r="J1555" s="83"/>
      <c r="K1555" s="84"/>
      <c r="L1555" s="85"/>
      <c r="M1555" s="84"/>
      <c r="N1555" s="83"/>
      <c r="O1555" s="71"/>
      <c r="P1555" s="91"/>
      <c r="Q1555" s="91"/>
      <c r="R1555" s="85"/>
      <c r="S1555" s="83"/>
      <c r="T1555" s="83"/>
      <c r="U1555" s="85"/>
      <c r="V1555" s="83"/>
      <c r="W1555" s="84"/>
      <c r="X1555" s="85"/>
      <c r="Y1555" s="84"/>
      <c r="Z1555" s="84"/>
      <c r="AA1555" s="71"/>
      <c r="AB1555" s="84"/>
      <c r="AC1555" s="83"/>
      <c r="AD1555" s="85"/>
      <c r="AE1555" s="84"/>
      <c r="AF1555" s="83"/>
      <c r="AG1555" s="71"/>
      <c r="AH1555" s="83" t="s">
        <v>14594</v>
      </c>
      <c r="AI1555" s="84" t="s">
        <v>14595</v>
      </c>
      <c r="AJ1555" s="71"/>
      <c r="AK1555" s="84"/>
      <c r="AL1555" s="83"/>
      <c r="AM1555" s="85"/>
      <c r="AN1555" s="84"/>
      <c r="AO1555" s="83"/>
      <c r="AP1555" s="71"/>
      <c r="AQ1555" s="83"/>
      <c r="AR1555" s="84"/>
      <c r="AS1555" s="85"/>
      <c r="AT1555" s="84"/>
      <c r="AU1555" s="83"/>
      <c r="AV1555" s="71"/>
      <c r="AW1555" s="83"/>
      <c r="AX1555" s="84"/>
      <c r="AY1555" s="85"/>
      <c r="AZ1555" s="84" t="s">
        <v>14596</v>
      </c>
      <c r="BA1555" s="86" t="s">
        <v>14597</v>
      </c>
      <c r="BB1555" s="71"/>
      <c r="BC1555" s="83" t="s">
        <v>14598</v>
      </c>
      <c r="BD1555" s="87" t="s">
        <v>14599</v>
      </c>
      <c r="BE1555" s="85"/>
      <c r="BF1555" s="84" t="s">
        <v>14600</v>
      </c>
      <c r="BG1555" s="86" t="s">
        <v>14601</v>
      </c>
      <c r="BH1555" s="71"/>
      <c r="BI1555" s="83"/>
      <c r="BJ1555" s="84"/>
      <c r="BK1555" s="88"/>
      <c r="BL1555" s="76"/>
    </row>
    <row r="1556" ht="43.200000000000003">
      <c r="A1556" s="83"/>
      <c r="B1556" s="84"/>
      <c r="C1556" s="84"/>
      <c r="D1556" s="83"/>
      <c r="E1556" s="84"/>
      <c r="F1556" s="85"/>
      <c r="G1556" s="84"/>
      <c r="H1556" s="83"/>
      <c r="I1556" s="71"/>
      <c r="J1556" s="83"/>
      <c r="K1556" s="84"/>
      <c r="L1556" s="85"/>
      <c r="M1556" s="84"/>
      <c r="N1556" s="83"/>
      <c r="O1556" s="71"/>
      <c r="P1556" s="91"/>
      <c r="Q1556" s="91"/>
      <c r="R1556" s="85"/>
      <c r="S1556" s="83"/>
      <c r="T1556" s="83"/>
      <c r="U1556" s="85"/>
      <c r="V1556" s="83"/>
      <c r="W1556" s="84"/>
      <c r="X1556" s="85"/>
      <c r="Y1556" s="84"/>
      <c r="Z1556" s="84"/>
      <c r="AA1556" s="71"/>
      <c r="AB1556" s="84"/>
      <c r="AC1556" s="83"/>
      <c r="AD1556" s="85"/>
      <c r="AE1556" s="84"/>
      <c r="AF1556" s="83"/>
      <c r="AG1556" s="71"/>
      <c r="AH1556" s="83" t="s">
        <v>14602</v>
      </c>
      <c r="AI1556" s="84" t="s">
        <v>14603</v>
      </c>
      <c r="AJ1556" s="71"/>
      <c r="AK1556" s="84"/>
      <c r="AL1556" s="83"/>
      <c r="AM1556" s="85"/>
      <c r="AN1556" s="84"/>
      <c r="AO1556" s="83"/>
      <c r="AP1556" s="71"/>
      <c r="AQ1556" s="83"/>
      <c r="AR1556" s="84"/>
      <c r="AS1556" s="85"/>
      <c r="AT1556" s="84"/>
      <c r="AU1556" s="83"/>
      <c r="AV1556" s="71"/>
      <c r="AW1556" s="83"/>
      <c r="AX1556" s="84"/>
      <c r="AY1556" s="85"/>
      <c r="AZ1556" s="84" t="s">
        <v>14604</v>
      </c>
      <c r="BA1556" s="86" t="s">
        <v>14605</v>
      </c>
      <c r="BB1556" s="71"/>
      <c r="BC1556" s="83" t="s">
        <v>14606</v>
      </c>
      <c r="BD1556" s="87" t="s">
        <v>14607</v>
      </c>
      <c r="BE1556" s="85"/>
      <c r="BF1556" s="84" t="s">
        <v>14608</v>
      </c>
      <c r="BG1556" s="86" t="s">
        <v>14609</v>
      </c>
      <c r="BH1556" s="71"/>
      <c r="BI1556" s="83"/>
      <c r="BJ1556" s="84"/>
      <c r="BK1556" s="88"/>
      <c r="BL1556" s="76"/>
    </row>
    <row r="1557" ht="43.200000000000003">
      <c r="A1557" s="83"/>
      <c r="B1557" s="84"/>
      <c r="C1557" s="84"/>
      <c r="D1557" s="83"/>
      <c r="E1557" s="84"/>
      <c r="F1557" s="85"/>
      <c r="G1557" s="84"/>
      <c r="H1557" s="83"/>
      <c r="I1557" s="71"/>
      <c r="J1557" s="83"/>
      <c r="K1557" s="84"/>
      <c r="L1557" s="85"/>
      <c r="M1557" s="84"/>
      <c r="N1557" s="83"/>
      <c r="O1557" s="71"/>
      <c r="P1557" s="91"/>
      <c r="Q1557" s="91"/>
      <c r="R1557" s="85"/>
      <c r="S1557" s="83"/>
      <c r="T1557" s="83"/>
      <c r="U1557" s="85"/>
      <c r="V1557" s="83"/>
      <c r="W1557" s="84"/>
      <c r="X1557" s="85"/>
      <c r="Y1557" s="84"/>
      <c r="Z1557" s="84"/>
      <c r="AA1557" s="71"/>
      <c r="AB1557" s="84"/>
      <c r="AC1557" s="83"/>
      <c r="AD1557" s="85"/>
      <c r="AE1557" s="84"/>
      <c r="AF1557" s="83"/>
      <c r="AG1557" s="71"/>
      <c r="AH1557" s="83" t="s">
        <v>14610</v>
      </c>
      <c r="AI1557" s="84" t="s">
        <v>14611</v>
      </c>
      <c r="AJ1557" s="71"/>
      <c r="AK1557" s="84"/>
      <c r="AL1557" s="83"/>
      <c r="AM1557" s="85"/>
      <c r="AN1557" s="84"/>
      <c r="AO1557" s="83"/>
      <c r="AP1557" s="71"/>
      <c r="AQ1557" s="83"/>
      <c r="AR1557" s="84"/>
      <c r="AS1557" s="85"/>
      <c r="AT1557" s="84"/>
      <c r="AU1557" s="83"/>
      <c r="AV1557" s="71"/>
      <c r="AW1557" s="83"/>
      <c r="AX1557" s="84"/>
      <c r="AY1557" s="85"/>
      <c r="AZ1557" s="84" t="s">
        <v>14612</v>
      </c>
      <c r="BA1557" s="86" t="s">
        <v>14613</v>
      </c>
      <c r="BB1557" s="71"/>
      <c r="BC1557" s="83" t="s">
        <v>14614</v>
      </c>
      <c r="BD1557" s="87" t="s">
        <v>14615</v>
      </c>
      <c r="BE1557" s="85"/>
      <c r="BF1557" s="84" t="s">
        <v>14616</v>
      </c>
      <c r="BG1557" s="86" t="s">
        <v>14617</v>
      </c>
      <c r="BH1557" s="71"/>
      <c r="BI1557" s="83"/>
      <c r="BJ1557" s="84"/>
      <c r="BK1557" s="88"/>
      <c r="BL1557" s="76"/>
    </row>
    <row r="1558" ht="43.200000000000003">
      <c r="A1558" s="83"/>
      <c r="B1558" s="84"/>
      <c r="C1558" s="84"/>
      <c r="D1558" s="83"/>
      <c r="E1558" s="84"/>
      <c r="F1558" s="85"/>
      <c r="G1558" s="84"/>
      <c r="H1558" s="83"/>
      <c r="I1558" s="71"/>
      <c r="J1558" s="83"/>
      <c r="K1558" s="84"/>
      <c r="L1558" s="85"/>
      <c r="M1558" s="84"/>
      <c r="N1558" s="83"/>
      <c r="O1558" s="71"/>
      <c r="P1558" s="91"/>
      <c r="Q1558" s="91"/>
      <c r="R1558" s="85"/>
      <c r="S1558" s="83"/>
      <c r="T1558" s="83"/>
      <c r="U1558" s="85"/>
      <c r="V1558" s="83"/>
      <c r="W1558" s="84"/>
      <c r="X1558" s="85"/>
      <c r="Y1558" s="84"/>
      <c r="Z1558" s="84"/>
      <c r="AA1558" s="71"/>
      <c r="AB1558" s="84"/>
      <c r="AC1558" s="83"/>
      <c r="AD1558" s="85"/>
      <c r="AE1558" s="84"/>
      <c r="AF1558" s="83"/>
      <c r="AG1558" s="71"/>
      <c r="AH1558" s="83" t="s">
        <v>14618</v>
      </c>
      <c r="AI1558" s="84" t="s">
        <v>14619</v>
      </c>
      <c r="AJ1558" s="71"/>
      <c r="AK1558" s="84"/>
      <c r="AL1558" s="83"/>
      <c r="AM1558" s="85"/>
      <c r="AN1558" s="84"/>
      <c r="AO1558" s="83"/>
      <c r="AP1558" s="71"/>
      <c r="AQ1558" s="83"/>
      <c r="AR1558" s="84"/>
      <c r="AS1558" s="85"/>
      <c r="AT1558" s="84"/>
      <c r="AU1558" s="83"/>
      <c r="AV1558" s="71"/>
      <c r="AW1558" s="83"/>
      <c r="AX1558" s="84"/>
      <c r="AY1558" s="85"/>
      <c r="AZ1558" s="84" t="s">
        <v>14620</v>
      </c>
      <c r="BA1558" s="86" t="s">
        <v>14621</v>
      </c>
      <c r="BB1558" s="71"/>
      <c r="BC1558" s="83" t="s">
        <v>14622</v>
      </c>
      <c r="BD1558" s="87" t="s">
        <v>14623</v>
      </c>
      <c r="BE1558" s="85"/>
      <c r="BF1558" s="84" t="s">
        <v>14624</v>
      </c>
      <c r="BG1558" s="86" t="s">
        <v>14625</v>
      </c>
      <c r="BH1558" s="71"/>
      <c r="BI1558" s="83"/>
      <c r="BJ1558" s="84"/>
      <c r="BK1558" s="88"/>
      <c r="BL1558" s="76"/>
    </row>
    <row r="1559" ht="28.800000000000001">
      <c r="A1559" s="83"/>
      <c r="B1559" s="84"/>
      <c r="C1559" s="84"/>
      <c r="D1559" s="83"/>
      <c r="E1559" s="84"/>
      <c r="F1559" s="85"/>
      <c r="G1559" s="84"/>
      <c r="H1559" s="83"/>
      <c r="I1559" s="71"/>
      <c r="J1559" s="83"/>
      <c r="K1559" s="84"/>
      <c r="L1559" s="85"/>
      <c r="M1559" s="84"/>
      <c r="N1559" s="83"/>
      <c r="O1559" s="71"/>
      <c r="P1559" s="91"/>
      <c r="Q1559" s="91"/>
      <c r="R1559" s="85"/>
      <c r="S1559" s="83"/>
      <c r="T1559" s="83"/>
      <c r="U1559" s="85"/>
      <c r="V1559" s="83"/>
      <c r="W1559" s="84"/>
      <c r="X1559" s="85"/>
      <c r="Y1559" s="84"/>
      <c r="Z1559" s="84"/>
      <c r="AA1559" s="71"/>
      <c r="AB1559" s="84"/>
      <c r="AC1559" s="83"/>
      <c r="AD1559" s="85"/>
      <c r="AE1559" s="84"/>
      <c r="AF1559" s="83"/>
      <c r="AG1559" s="71"/>
      <c r="AH1559" s="83" t="s">
        <v>14626</v>
      </c>
      <c r="AI1559" s="84" t="s">
        <v>14627</v>
      </c>
      <c r="AJ1559" s="71"/>
      <c r="AK1559" s="84"/>
      <c r="AL1559" s="83"/>
      <c r="AM1559" s="85"/>
      <c r="AN1559" s="84"/>
      <c r="AO1559" s="83"/>
      <c r="AP1559" s="71"/>
      <c r="AQ1559" s="83"/>
      <c r="AR1559" s="84"/>
      <c r="AS1559" s="85"/>
      <c r="AT1559" s="84"/>
      <c r="AU1559" s="83"/>
      <c r="AV1559" s="71"/>
      <c r="AW1559" s="83"/>
      <c r="AX1559" s="84"/>
      <c r="AY1559" s="85"/>
      <c r="AZ1559" s="84" t="s">
        <v>14628</v>
      </c>
      <c r="BA1559" s="86" t="s">
        <v>14629</v>
      </c>
      <c r="BB1559" s="71"/>
      <c r="BC1559" s="83" t="s">
        <v>14630</v>
      </c>
      <c r="BD1559" s="87" t="s">
        <v>14631</v>
      </c>
      <c r="BE1559" s="85"/>
      <c r="BF1559" s="84" t="s">
        <v>14632</v>
      </c>
      <c r="BG1559" s="86" t="s">
        <v>14633</v>
      </c>
      <c r="BH1559" s="71"/>
      <c r="BI1559" s="83"/>
      <c r="BJ1559" s="84"/>
      <c r="BK1559" s="88"/>
      <c r="BL1559" s="76"/>
    </row>
    <row r="1560" ht="28.800000000000001">
      <c r="A1560" s="83"/>
      <c r="B1560" s="84"/>
      <c r="C1560" s="84"/>
      <c r="D1560" s="83"/>
      <c r="E1560" s="84"/>
      <c r="F1560" s="85"/>
      <c r="G1560" s="84"/>
      <c r="H1560" s="83"/>
      <c r="I1560" s="71"/>
      <c r="J1560" s="83"/>
      <c r="K1560" s="84"/>
      <c r="L1560" s="85"/>
      <c r="M1560" s="84"/>
      <c r="N1560" s="83"/>
      <c r="O1560" s="71"/>
      <c r="P1560" s="91"/>
      <c r="Q1560" s="91"/>
      <c r="R1560" s="85"/>
      <c r="S1560" s="83"/>
      <c r="T1560" s="83"/>
      <c r="U1560" s="85"/>
      <c r="V1560" s="83"/>
      <c r="W1560" s="84"/>
      <c r="X1560" s="85"/>
      <c r="Y1560" s="84"/>
      <c r="Z1560" s="84"/>
      <c r="AA1560" s="71"/>
      <c r="AB1560" s="84"/>
      <c r="AC1560" s="83"/>
      <c r="AD1560" s="85"/>
      <c r="AE1560" s="84"/>
      <c r="AF1560" s="83"/>
      <c r="AG1560" s="71"/>
      <c r="AH1560" s="83" t="s">
        <v>14634</v>
      </c>
      <c r="AI1560" s="84" t="s">
        <v>14635</v>
      </c>
      <c r="AJ1560" s="71"/>
      <c r="AK1560" s="84"/>
      <c r="AL1560" s="83"/>
      <c r="AM1560" s="85"/>
      <c r="AN1560" s="84"/>
      <c r="AO1560" s="83"/>
      <c r="AP1560" s="71"/>
      <c r="AQ1560" s="83"/>
      <c r="AR1560" s="84"/>
      <c r="AS1560" s="85"/>
      <c r="AT1560" s="84"/>
      <c r="AU1560" s="83"/>
      <c r="AV1560" s="71"/>
      <c r="AW1560" s="83"/>
      <c r="AX1560" s="84"/>
      <c r="AY1560" s="85"/>
      <c r="AZ1560" s="84" t="s">
        <v>14636</v>
      </c>
      <c r="BA1560" s="86" t="s">
        <v>14637</v>
      </c>
      <c r="BB1560" s="71"/>
      <c r="BC1560" s="83" t="s">
        <v>14638</v>
      </c>
      <c r="BD1560" s="87" t="s">
        <v>14639</v>
      </c>
      <c r="BE1560" s="85"/>
      <c r="BF1560" s="84" t="s">
        <v>14640</v>
      </c>
      <c r="BG1560" s="86" t="s">
        <v>14641</v>
      </c>
      <c r="BH1560" s="71"/>
      <c r="BI1560" s="83"/>
      <c r="BJ1560" s="84"/>
      <c r="BK1560" s="88"/>
      <c r="BL1560" s="76"/>
    </row>
    <row r="1561" ht="43.200000000000003">
      <c r="A1561" s="83"/>
      <c r="B1561" s="84"/>
      <c r="C1561" s="84"/>
      <c r="D1561" s="83"/>
      <c r="E1561" s="84"/>
      <c r="F1561" s="85"/>
      <c r="G1561" s="84"/>
      <c r="H1561" s="83"/>
      <c r="I1561" s="71"/>
      <c r="J1561" s="83"/>
      <c r="K1561" s="84"/>
      <c r="L1561" s="85"/>
      <c r="M1561" s="84"/>
      <c r="N1561" s="83"/>
      <c r="O1561" s="71"/>
      <c r="P1561" s="91"/>
      <c r="Q1561" s="91"/>
      <c r="R1561" s="85"/>
      <c r="S1561" s="83"/>
      <c r="T1561" s="83"/>
      <c r="U1561" s="85"/>
      <c r="V1561" s="83"/>
      <c r="W1561" s="84"/>
      <c r="X1561" s="85"/>
      <c r="Y1561" s="84"/>
      <c r="Z1561" s="84"/>
      <c r="AA1561" s="71"/>
      <c r="AB1561" s="84"/>
      <c r="AC1561" s="83"/>
      <c r="AD1561" s="85"/>
      <c r="AE1561" s="84"/>
      <c r="AF1561" s="83"/>
      <c r="AG1561" s="71"/>
      <c r="AH1561" s="83" t="s">
        <v>14642</v>
      </c>
      <c r="AI1561" s="84" t="s">
        <v>14643</v>
      </c>
      <c r="AJ1561" s="71"/>
      <c r="AK1561" s="84"/>
      <c r="AL1561" s="83"/>
      <c r="AM1561" s="85"/>
      <c r="AN1561" s="84"/>
      <c r="AO1561" s="83"/>
      <c r="AP1561" s="71"/>
      <c r="AQ1561" s="83"/>
      <c r="AR1561" s="84"/>
      <c r="AS1561" s="85"/>
      <c r="AT1561" s="84"/>
      <c r="AU1561" s="83"/>
      <c r="AV1561" s="71"/>
      <c r="AW1561" s="83"/>
      <c r="AX1561" s="84"/>
      <c r="AY1561" s="85"/>
      <c r="AZ1561" s="84" t="s">
        <v>14644</v>
      </c>
      <c r="BA1561" s="86" t="s">
        <v>14645</v>
      </c>
      <c r="BB1561" s="71"/>
      <c r="BC1561" s="83" t="s">
        <v>14646</v>
      </c>
      <c r="BD1561" s="87" t="s">
        <v>14647</v>
      </c>
      <c r="BE1561" s="85"/>
      <c r="BF1561" s="84" t="s">
        <v>14648</v>
      </c>
      <c r="BG1561" s="86" t="s">
        <v>14649</v>
      </c>
      <c r="BH1561" s="71"/>
      <c r="BI1561" s="83"/>
      <c r="BJ1561" s="84"/>
      <c r="BK1561" s="88"/>
      <c r="BL1561" s="76"/>
    </row>
    <row r="1562" ht="43.200000000000003">
      <c r="A1562" s="83"/>
      <c r="B1562" s="84"/>
      <c r="C1562" s="84"/>
      <c r="D1562" s="83"/>
      <c r="E1562" s="84"/>
      <c r="F1562" s="85"/>
      <c r="G1562" s="84"/>
      <c r="H1562" s="83"/>
      <c r="I1562" s="71"/>
      <c r="J1562" s="83"/>
      <c r="K1562" s="84"/>
      <c r="L1562" s="85"/>
      <c r="M1562" s="84"/>
      <c r="N1562" s="83"/>
      <c r="O1562" s="71"/>
      <c r="P1562" s="91"/>
      <c r="Q1562" s="91"/>
      <c r="R1562" s="85"/>
      <c r="S1562" s="83"/>
      <c r="T1562" s="83"/>
      <c r="U1562" s="85"/>
      <c r="V1562" s="83"/>
      <c r="W1562" s="84"/>
      <c r="X1562" s="85"/>
      <c r="Y1562" s="84"/>
      <c r="Z1562" s="84"/>
      <c r="AA1562" s="71"/>
      <c r="AB1562" s="84"/>
      <c r="AC1562" s="83"/>
      <c r="AD1562" s="85"/>
      <c r="AE1562" s="84"/>
      <c r="AF1562" s="83"/>
      <c r="AG1562" s="71"/>
      <c r="AH1562" s="83" t="s">
        <v>14650</v>
      </c>
      <c r="AI1562" s="84" t="s">
        <v>14651</v>
      </c>
      <c r="AJ1562" s="71"/>
      <c r="AK1562" s="84"/>
      <c r="AL1562" s="83"/>
      <c r="AM1562" s="85"/>
      <c r="AN1562" s="84"/>
      <c r="AO1562" s="83"/>
      <c r="AP1562" s="71"/>
      <c r="AQ1562" s="83"/>
      <c r="AR1562" s="84"/>
      <c r="AS1562" s="85"/>
      <c r="AT1562" s="84"/>
      <c r="AU1562" s="83"/>
      <c r="AV1562" s="71"/>
      <c r="AW1562" s="83"/>
      <c r="AX1562" s="84"/>
      <c r="AY1562" s="85"/>
      <c r="AZ1562" s="84" t="s">
        <v>14652</v>
      </c>
      <c r="BA1562" s="86" t="s">
        <v>14653</v>
      </c>
      <c r="BB1562" s="71"/>
      <c r="BC1562" s="83" t="s">
        <v>14654</v>
      </c>
      <c r="BD1562" s="87" t="s">
        <v>14655</v>
      </c>
      <c r="BE1562" s="85"/>
      <c r="BF1562" s="84" t="s">
        <v>14656</v>
      </c>
      <c r="BG1562" s="86" t="s">
        <v>14657</v>
      </c>
      <c r="BH1562" s="71"/>
      <c r="BI1562" s="83"/>
      <c r="BJ1562" s="84"/>
      <c r="BK1562" s="88"/>
      <c r="BL1562" s="76"/>
    </row>
    <row r="1563" ht="43.200000000000003">
      <c r="A1563" s="83"/>
      <c r="B1563" s="84"/>
      <c r="C1563" s="84"/>
      <c r="D1563" s="83"/>
      <c r="E1563" s="84"/>
      <c r="F1563" s="85"/>
      <c r="G1563" s="84"/>
      <c r="H1563" s="83"/>
      <c r="I1563" s="71"/>
      <c r="J1563" s="83"/>
      <c r="K1563" s="84"/>
      <c r="L1563" s="85"/>
      <c r="M1563" s="84"/>
      <c r="N1563" s="83"/>
      <c r="O1563" s="71"/>
      <c r="P1563" s="91"/>
      <c r="Q1563" s="91"/>
      <c r="R1563" s="85"/>
      <c r="S1563" s="83"/>
      <c r="T1563" s="83"/>
      <c r="U1563" s="85"/>
      <c r="V1563" s="83"/>
      <c r="W1563" s="84"/>
      <c r="X1563" s="85"/>
      <c r="Y1563" s="84"/>
      <c r="Z1563" s="84"/>
      <c r="AA1563" s="71"/>
      <c r="AB1563" s="84"/>
      <c r="AC1563" s="83"/>
      <c r="AD1563" s="85"/>
      <c r="AE1563" s="84"/>
      <c r="AF1563" s="83"/>
      <c r="AG1563" s="71"/>
      <c r="AH1563" s="83" t="s">
        <v>14658</v>
      </c>
      <c r="AI1563" s="84" t="s">
        <v>14659</v>
      </c>
      <c r="AJ1563" s="71"/>
      <c r="AK1563" s="84"/>
      <c r="AL1563" s="83"/>
      <c r="AM1563" s="85"/>
      <c r="AN1563" s="84"/>
      <c r="AO1563" s="83"/>
      <c r="AP1563" s="71"/>
      <c r="AQ1563" s="83"/>
      <c r="AR1563" s="84"/>
      <c r="AS1563" s="85"/>
      <c r="AT1563" s="84"/>
      <c r="AU1563" s="83"/>
      <c r="AV1563" s="71"/>
      <c r="AW1563" s="83"/>
      <c r="AX1563" s="84"/>
      <c r="AY1563" s="85"/>
      <c r="AZ1563" s="84" t="s">
        <v>14660</v>
      </c>
      <c r="BA1563" s="86" t="s">
        <v>14661</v>
      </c>
      <c r="BB1563" s="71"/>
      <c r="BC1563" s="83" t="s">
        <v>14662</v>
      </c>
      <c r="BD1563" s="87" t="s">
        <v>14663</v>
      </c>
      <c r="BE1563" s="85"/>
      <c r="BF1563" s="84" t="s">
        <v>14664</v>
      </c>
      <c r="BG1563" s="86" t="s">
        <v>14665</v>
      </c>
      <c r="BH1563" s="71"/>
      <c r="BI1563" s="83"/>
      <c r="BJ1563" s="84"/>
      <c r="BK1563" s="88"/>
      <c r="BL1563" s="76"/>
    </row>
    <row r="1564" ht="43.200000000000003">
      <c r="A1564" s="83"/>
      <c r="B1564" s="84"/>
      <c r="C1564" s="84"/>
      <c r="D1564" s="83"/>
      <c r="E1564" s="84"/>
      <c r="F1564" s="85"/>
      <c r="G1564" s="84"/>
      <c r="H1564" s="83"/>
      <c r="I1564" s="71"/>
      <c r="J1564" s="83"/>
      <c r="K1564" s="84"/>
      <c r="L1564" s="85"/>
      <c r="M1564" s="84"/>
      <c r="N1564" s="83"/>
      <c r="O1564" s="71"/>
      <c r="P1564" s="91"/>
      <c r="Q1564" s="91"/>
      <c r="R1564" s="85"/>
      <c r="S1564" s="83"/>
      <c r="T1564" s="83"/>
      <c r="U1564" s="85"/>
      <c r="V1564" s="83"/>
      <c r="W1564" s="84"/>
      <c r="X1564" s="85"/>
      <c r="Y1564" s="84"/>
      <c r="Z1564" s="84"/>
      <c r="AA1564" s="71"/>
      <c r="AB1564" s="84"/>
      <c r="AC1564" s="83"/>
      <c r="AD1564" s="85"/>
      <c r="AE1564" s="84"/>
      <c r="AF1564" s="83"/>
      <c r="AG1564" s="71"/>
      <c r="AH1564" s="83" t="s">
        <v>14666</v>
      </c>
      <c r="AI1564" s="84" t="s">
        <v>14667</v>
      </c>
      <c r="AJ1564" s="71"/>
      <c r="AK1564" s="84"/>
      <c r="AL1564" s="83"/>
      <c r="AM1564" s="85"/>
      <c r="AN1564" s="84"/>
      <c r="AO1564" s="83"/>
      <c r="AP1564" s="71"/>
      <c r="AQ1564" s="83"/>
      <c r="AR1564" s="84"/>
      <c r="AS1564" s="85"/>
      <c r="AT1564" s="84"/>
      <c r="AU1564" s="83"/>
      <c r="AV1564" s="71"/>
      <c r="AW1564" s="83"/>
      <c r="AX1564" s="84"/>
      <c r="AY1564" s="85"/>
      <c r="AZ1564" s="84" t="s">
        <v>14668</v>
      </c>
      <c r="BA1564" s="86" t="s">
        <v>14669</v>
      </c>
      <c r="BB1564" s="71"/>
      <c r="BC1564" s="83" t="s">
        <v>14670</v>
      </c>
      <c r="BD1564" s="87" t="s">
        <v>14671</v>
      </c>
      <c r="BE1564" s="85"/>
      <c r="BF1564" s="84" t="s">
        <v>14672</v>
      </c>
      <c r="BG1564" s="86" t="s">
        <v>14673</v>
      </c>
      <c r="BH1564" s="71"/>
      <c r="BI1564" s="83"/>
      <c r="BJ1564" s="84"/>
      <c r="BK1564" s="88"/>
      <c r="BL1564" s="76"/>
    </row>
    <row r="1565" ht="28.800000000000001">
      <c r="A1565" s="83"/>
      <c r="B1565" s="84"/>
      <c r="C1565" s="84"/>
      <c r="D1565" s="83"/>
      <c r="E1565" s="84"/>
      <c r="F1565" s="85"/>
      <c r="G1565" s="84"/>
      <c r="H1565" s="83"/>
      <c r="I1565" s="71"/>
      <c r="J1565" s="83"/>
      <c r="K1565" s="84"/>
      <c r="L1565" s="85"/>
      <c r="M1565" s="84"/>
      <c r="N1565" s="83"/>
      <c r="O1565" s="71"/>
      <c r="P1565" s="91"/>
      <c r="Q1565" s="91"/>
      <c r="R1565" s="85"/>
      <c r="S1565" s="83"/>
      <c r="T1565" s="83"/>
      <c r="U1565" s="85"/>
      <c r="V1565" s="83"/>
      <c r="W1565" s="84"/>
      <c r="X1565" s="85"/>
      <c r="Y1565" s="84"/>
      <c r="Z1565" s="84"/>
      <c r="AA1565" s="71"/>
      <c r="AB1565" s="84"/>
      <c r="AC1565" s="83"/>
      <c r="AD1565" s="85"/>
      <c r="AE1565" s="84"/>
      <c r="AF1565" s="83"/>
      <c r="AG1565" s="71"/>
      <c r="AH1565" s="83" t="s">
        <v>14674</v>
      </c>
      <c r="AI1565" s="84" t="s">
        <v>14675</v>
      </c>
      <c r="AJ1565" s="71"/>
      <c r="AK1565" s="84"/>
      <c r="AL1565" s="83"/>
      <c r="AM1565" s="85"/>
      <c r="AN1565" s="84"/>
      <c r="AO1565" s="83"/>
      <c r="AP1565" s="71"/>
      <c r="AQ1565" s="83"/>
      <c r="AR1565" s="84"/>
      <c r="AS1565" s="85"/>
      <c r="AT1565" s="84"/>
      <c r="AU1565" s="83"/>
      <c r="AV1565" s="71"/>
      <c r="AW1565" s="83"/>
      <c r="AX1565" s="84"/>
      <c r="AY1565" s="85"/>
      <c r="AZ1565" s="84" t="s">
        <v>14676</v>
      </c>
      <c r="BA1565" s="86" t="s">
        <v>14677</v>
      </c>
      <c r="BB1565" s="71"/>
      <c r="BC1565" s="83" t="s">
        <v>14678</v>
      </c>
      <c r="BD1565" s="87" t="s">
        <v>14679</v>
      </c>
      <c r="BE1565" s="85"/>
      <c r="BF1565" s="84" t="s">
        <v>14680</v>
      </c>
      <c r="BG1565" s="86" t="s">
        <v>14681</v>
      </c>
      <c r="BH1565" s="71"/>
      <c r="BI1565" s="83"/>
      <c r="BJ1565" s="84"/>
      <c r="BK1565" s="88"/>
      <c r="BL1565" s="76"/>
    </row>
    <row r="1566" ht="43.200000000000003" customHeight="1">
      <c r="A1566" s="83"/>
      <c r="B1566" s="84"/>
      <c r="C1566" s="84"/>
      <c r="D1566" s="83"/>
      <c r="E1566" s="84"/>
      <c r="F1566" s="85"/>
      <c r="G1566" s="84"/>
      <c r="H1566" s="83"/>
      <c r="I1566" s="71"/>
      <c r="J1566" s="83"/>
      <c r="K1566" s="84"/>
      <c r="L1566" s="85"/>
      <c r="M1566" s="84"/>
      <c r="N1566" s="83"/>
      <c r="O1566" s="71"/>
      <c r="P1566" s="91"/>
      <c r="Q1566" s="91"/>
      <c r="R1566" s="85"/>
      <c r="S1566" s="83"/>
      <c r="T1566" s="83"/>
      <c r="U1566" s="85"/>
      <c r="V1566" s="83"/>
      <c r="W1566" s="84"/>
      <c r="X1566" s="85"/>
      <c r="Y1566" s="84"/>
      <c r="Z1566" s="84"/>
      <c r="AA1566" s="71"/>
      <c r="AB1566" s="84"/>
      <c r="AC1566" s="83"/>
      <c r="AD1566" s="85"/>
      <c r="AE1566" s="84"/>
      <c r="AF1566" s="83"/>
      <c r="AG1566" s="71"/>
      <c r="AH1566" s="83" t="s">
        <v>14682</v>
      </c>
      <c r="AI1566" s="84" t="s">
        <v>14683</v>
      </c>
      <c r="AJ1566" s="71"/>
      <c r="AK1566" s="84"/>
      <c r="AL1566" s="83"/>
      <c r="AM1566" s="85"/>
      <c r="AN1566" s="84"/>
      <c r="AO1566" s="83"/>
      <c r="AP1566" s="71"/>
      <c r="AQ1566" s="83"/>
      <c r="AR1566" s="84"/>
      <c r="AS1566" s="85"/>
      <c r="AT1566" s="84"/>
      <c r="AU1566" s="83"/>
      <c r="AV1566" s="71"/>
      <c r="AW1566" s="83"/>
      <c r="AX1566" s="84"/>
      <c r="AY1566" s="85"/>
      <c r="AZ1566" s="84" t="s">
        <v>14684</v>
      </c>
      <c r="BA1566" s="86" t="s">
        <v>14685</v>
      </c>
      <c r="BB1566" s="71"/>
      <c r="BC1566" s="83" t="s">
        <v>14686</v>
      </c>
      <c r="BD1566" s="87" t="s">
        <v>14687</v>
      </c>
      <c r="BE1566" s="85"/>
      <c r="BF1566" s="84" t="s">
        <v>14688</v>
      </c>
      <c r="BG1566" s="86" t="s">
        <v>14689</v>
      </c>
      <c r="BH1566" s="71"/>
      <c r="BI1566" s="83"/>
      <c r="BJ1566" s="84"/>
      <c r="BK1566" s="88"/>
      <c r="BL1566" s="76"/>
    </row>
    <row r="1567" ht="28.800000000000001">
      <c r="A1567" s="83"/>
      <c r="B1567" s="84"/>
      <c r="C1567" s="84"/>
      <c r="D1567" s="83"/>
      <c r="E1567" s="84"/>
      <c r="F1567" s="85"/>
      <c r="G1567" s="84"/>
      <c r="H1567" s="83"/>
      <c r="I1567" s="71"/>
      <c r="J1567" s="83"/>
      <c r="K1567" s="84"/>
      <c r="L1567" s="85"/>
      <c r="M1567" s="84"/>
      <c r="N1567" s="83"/>
      <c r="O1567" s="71"/>
      <c r="P1567" s="91"/>
      <c r="Q1567" s="91"/>
      <c r="R1567" s="85"/>
      <c r="S1567" s="83"/>
      <c r="T1567" s="83"/>
      <c r="U1567" s="85"/>
      <c r="V1567" s="83"/>
      <c r="W1567" s="84"/>
      <c r="X1567" s="85"/>
      <c r="Y1567" s="84"/>
      <c r="Z1567" s="84"/>
      <c r="AA1567" s="71"/>
      <c r="AB1567" s="84"/>
      <c r="AC1567" s="83"/>
      <c r="AD1567" s="85"/>
      <c r="AE1567" s="84"/>
      <c r="AF1567" s="83"/>
      <c r="AG1567" s="71"/>
      <c r="AH1567" s="83" t="s">
        <v>14690</v>
      </c>
      <c r="AI1567" s="84" t="s">
        <v>14691</v>
      </c>
      <c r="AJ1567" s="71"/>
      <c r="AK1567" s="84"/>
      <c r="AL1567" s="83"/>
      <c r="AM1567" s="85"/>
      <c r="AN1567" s="84"/>
      <c r="AO1567" s="83"/>
      <c r="AP1567" s="71"/>
      <c r="AQ1567" s="83"/>
      <c r="AR1567" s="84"/>
      <c r="AS1567" s="85"/>
      <c r="AT1567" s="84"/>
      <c r="AU1567" s="83"/>
      <c r="AV1567" s="71"/>
      <c r="AW1567" s="83"/>
      <c r="AX1567" s="84"/>
      <c r="AY1567" s="85"/>
      <c r="AZ1567" s="84" t="s">
        <v>14692</v>
      </c>
      <c r="BA1567" s="86" t="s">
        <v>14693</v>
      </c>
      <c r="BB1567" s="71"/>
      <c r="BC1567" s="83" t="s">
        <v>14694</v>
      </c>
      <c r="BD1567" s="87" t="s">
        <v>14695</v>
      </c>
      <c r="BE1567" s="85"/>
      <c r="BF1567" s="84" t="s">
        <v>14696</v>
      </c>
      <c r="BG1567" s="86" t="s">
        <v>14697</v>
      </c>
      <c r="BH1567" s="71"/>
      <c r="BI1567" s="83"/>
      <c r="BJ1567" s="84"/>
      <c r="BK1567" s="88"/>
      <c r="BL1567" s="76"/>
    </row>
    <row r="1568" ht="57.600000000000001">
      <c r="A1568" s="83"/>
      <c r="B1568" s="84"/>
      <c r="C1568" s="84"/>
      <c r="D1568" s="83"/>
      <c r="E1568" s="84"/>
      <c r="F1568" s="85"/>
      <c r="G1568" s="84"/>
      <c r="H1568" s="83"/>
      <c r="I1568" s="71"/>
      <c r="J1568" s="83"/>
      <c r="K1568" s="84"/>
      <c r="L1568" s="85"/>
      <c r="M1568" s="84"/>
      <c r="N1568" s="83"/>
      <c r="O1568" s="71"/>
      <c r="P1568" s="91"/>
      <c r="Q1568" s="91"/>
      <c r="R1568" s="85"/>
      <c r="S1568" s="83"/>
      <c r="T1568" s="83"/>
      <c r="U1568" s="85"/>
      <c r="V1568" s="83"/>
      <c r="W1568" s="84"/>
      <c r="X1568" s="85"/>
      <c r="Y1568" s="84"/>
      <c r="Z1568" s="84"/>
      <c r="AA1568" s="71"/>
      <c r="AB1568" s="84"/>
      <c r="AC1568" s="83"/>
      <c r="AD1568" s="85"/>
      <c r="AE1568" s="84"/>
      <c r="AF1568" s="83"/>
      <c r="AG1568" s="71"/>
      <c r="AH1568" s="83" t="s">
        <v>14698</v>
      </c>
      <c r="AI1568" s="84" t="s">
        <v>14699</v>
      </c>
      <c r="AJ1568" s="71"/>
      <c r="AK1568" s="84"/>
      <c r="AL1568" s="83"/>
      <c r="AM1568" s="85"/>
      <c r="AN1568" s="84"/>
      <c r="AO1568" s="83"/>
      <c r="AP1568" s="71"/>
      <c r="AQ1568" s="83"/>
      <c r="AR1568" s="84"/>
      <c r="AS1568" s="85"/>
      <c r="AT1568" s="84"/>
      <c r="AU1568" s="83"/>
      <c r="AV1568" s="71"/>
      <c r="AW1568" s="83"/>
      <c r="AX1568" s="84"/>
      <c r="AY1568" s="85"/>
      <c r="AZ1568" s="84" t="s">
        <v>14700</v>
      </c>
      <c r="BA1568" s="86" t="s">
        <v>14701</v>
      </c>
      <c r="BB1568" s="71"/>
      <c r="BC1568" s="83" t="s">
        <v>14702</v>
      </c>
      <c r="BD1568" s="87" t="s">
        <v>14703</v>
      </c>
      <c r="BE1568" s="85"/>
      <c r="BF1568" s="84" t="s">
        <v>14704</v>
      </c>
      <c r="BG1568" s="86" t="s">
        <v>14705</v>
      </c>
      <c r="BH1568" s="71"/>
      <c r="BI1568" s="83"/>
      <c r="BJ1568" s="84"/>
      <c r="BK1568" s="88"/>
      <c r="BL1568" s="76"/>
    </row>
    <row r="1569" ht="100.8">
      <c r="A1569" s="83"/>
      <c r="B1569" s="84"/>
      <c r="C1569" s="84"/>
      <c r="D1569" s="83"/>
      <c r="E1569" s="84"/>
      <c r="F1569" s="85"/>
      <c r="G1569" s="84"/>
      <c r="H1569" s="83"/>
      <c r="I1569" s="71"/>
      <c r="J1569" s="83"/>
      <c r="K1569" s="84"/>
      <c r="L1569" s="85"/>
      <c r="M1569" s="84"/>
      <c r="N1569" s="83"/>
      <c r="O1569" s="71"/>
      <c r="P1569" s="91"/>
      <c r="Q1569" s="91"/>
      <c r="R1569" s="85"/>
      <c r="S1569" s="83"/>
      <c r="T1569" s="83"/>
      <c r="U1569" s="85"/>
      <c r="V1569" s="83"/>
      <c r="W1569" s="84"/>
      <c r="X1569" s="85"/>
      <c r="Y1569" s="84"/>
      <c r="Z1569" s="84"/>
      <c r="AA1569" s="71"/>
      <c r="AB1569" s="84"/>
      <c r="AC1569" s="83"/>
      <c r="AD1569" s="85"/>
      <c r="AE1569" s="84"/>
      <c r="AF1569" s="83"/>
      <c r="AG1569" s="71"/>
      <c r="AH1569" s="83" t="s">
        <v>14706</v>
      </c>
      <c r="AI1569" s="84" t="s">
        <v>14707</v>
      </c>
      <c r="AJ1569" s="71"/>
      <c r="AK1569" s="84"/>
      <c r="AL1569" s="83"/>
      <c r="AM1569" s="85"/>
      <c r="AN1569" s="84"/>
      <c r="AO1569" s="83"/>
      <c r="AP1569" s="71"/>
      <c r="AQ1569" s="83"/>
      <c r="AR1569" s="84"/>
      <c r="AS1569" s="85"/>
      <c r="AT1569" s="84"/>
      <c r="AU1569" s="83"/>
      <c r="AV1569" s="71"/>
      <c r="AW1569" s="83"/>
      <c r="AX1569" s="84"/>
      <c r="AY1569" s="85"/>
      <c r="AZ1569" s="84" t="s">
        <v>14708</v>
      </c>
      <c r="BA1569" s="86" t="s">
        <v>14709</v>
      </c>
      <c r="BB1569" s="71"/>
      <c r="BC1569" s="83" t="s">
        <v>14710</v>
      </c>
      <c r="BD1569" s="87" t="s">
        <v>14711</v>
      </c>
      <c r="BE1569" s="85"/>
      <c r="BF1569" s="84" t="s">
        <v>14712</v>
      </c>
      <c r="BG1569" s="86" t="s">
        <v>14713</v>
      </c>
      <c r="BH1569" s="71"/>
      <c r="BI1569" s="83"/>
      <c r="BJ1569" s="84"/>
      <c r="BK1569" s="88"/>
      <c r="BL1569" s="76"/>
    </row>
    <row r="1570" ht="72">
      <c r="A1570" s="83"/>
      <c r="B1570" s="84"/>
      <c r="C1570" s="84"/>
      <c r="D1570" s="83"/>
      <c r="E1570" s="84"/>
      <c r="F1570" s="85"/>
      <c r="G1570" s="84"/>
      <c r="H1570" s="83"/>
      <c r="I1570" s="71"/>
      <c r="J1570" s="83"/>
      <c r="K1570" s="84"/>
      <c r="L1570" s="85"/>
      <c r="M1570" s="84"/>
      <c r="N1570" s="83"/>
      <c r="O1570" s="71"/>
      <c r="P1570" s="91"/>
      <c r="Q1570" s="91"/>
      <c r="R1570" s="85"/>
      <c r="S1570" s="83"/>
      <c r="T1570" s="83"/>
      <c r="U1570" s="85"/>
      <c r="V1570" s="83"/>
      <c r="W1570" s="84"/>
      <c r="X1570" s="85"/>
      <c r="Y1570" s="84"/>
      <c r="Z1570" s="84"/>
      <c r="AA1570" s="71"/>
      <c r="AB1570" s="84"/>
      <c r="AC1570" s="83"/>
      <c r="AD1570" s="85"/>
      <c r="AE1570" s="84"/>
      <c r="AF1570" s="83"/>
      <c r="AG1570" s="71"/>
      <c r="AH1570" s="83" t="s">
        <v>14714</v>
      </c>
      <c r="AI1570" s="84" t="s">
        <v>14715</v>
      </c>
      <c r="AJ1570" s="71"/>
      <c r="AK1570" s="84"/>
      <c r="AL1570" s="83"/>
      <c r="AM1570" s="85"/>
      <c r="AN1570" s="84"/>
      <c r="AO1570" s="83"/>
      <c r="AP1570" s="71"/>
      <c r="AQ1570" s="83"/>
      <c r="AR1570" s="84"/>
      <c r="AS1570" s="85"/>
      <c r="AT1570" s="84"/>
      <c r="AU1570" s="83"/>
      <c r="AV1570" s="71"/>
      <c r="AW1570" s="83"/>
      <c r="AX1570" s="84"/>
      <c r="AY1570" s="85"/>
      <c r="AZ1570" s="84" t="s">
        <v>14716</v>
      </c>
      <c r="BA1570" s="86" t="s">
        <v>14717</v>
      </c>
      <c r="BB1570" s="71"/>
      <c r="BC1570" s="83" t="s">
        <v>14718</v>
      </c>
      <c r="BD1570" s="87" t="s">
        <v>14719</v>
      </c>
      <c r="BE1570" s="85"/>
      <c r="BF1570" s="84" t="s">
        <v>14720</v>
      </c>
      <c r="BG1570" s="86" t="s">
        <v>14721</v>
      </c>
      <c r="BH1570" s="71"/>
      <c r="BI1570" s="83"/>
      <c r="BJ1570" s="84"/>
      <c r="BK1570" s="88"/>
      <c r="BL1570" s="76"/>
    </row>
    <row r="1571" ht="57.600000000000001" customHeight="1">
      <c r="A1571" s="83"/>
      <c r="B1571" s="84"/>
      <c r="C1571" s="84"/>
      <c r="D1571" s="83"/>
      <c r="E1571" s="84"/>
      <c r="F1571" s="85"/>
      <c r="G1571" s="84"/>
      <c r="H1571" s="83"/>
      <c r="I1571" s="71"/>
      <c r="J1571" s="83"/>
      <c r="K1571" s="84"/>
      <c r="L1571" s="85"/>
      <c r="M1571" s="84"/>
      <c r="N1571" s="83"/>
      <c r="O1571" s="71"/>
      <c r="P1571" s="91"/>
      <c r="Q1571" s="91"/>
      <c r="R1571" s="85"/>
      <c r="S1571" s="83"/>
      <c r="T1571" s="83"/>
      <c r="U1571" s="85"/>
      <c r="V1571" s="83"/>
      <c r="W1571" s="84"/>
      <c r="X1571" s="85"/>
      <c r="Y1571" s="84"/>
      <c r="Z1571" s="84"/>
      <c r="AA1571" s="71"/>
      <c r="AB1571" s="84"/>
      <c r="AC1571" s="83"/>
      <c r="AD1571" s="85"/>
      <c r="AE1571" s="84"/>
      <c r="AF1571" s="83"/>
      <c r="AG1571" s="71"/>
      <c r="AH1571" s="83" t="s">
        <v>14722</v>
      </c>
      <c r="AI1571" s="84" t="s">
        <v>14723</v>
      </c>
      <c r="AJ1571" s="71"/>
      <c r="AK1571" s="84"/>
      <c r="AL1571" s="83"/>
      <c r="AM1571" s="85"/>
      <c r="AN1571" s="84"/>
      <c r="AO1571" s="83"/>
      <c r="AP1571" s="71"/>
      <c r="AQ1571" s="83"/>
      <c r="AR1571" s="84"/>
      <c r="AS1571" s="85"/>
      <c r="AT1571" s="84"/>
      <c r="AU1571" s="83"/>
      <c r="AV1571" s="71"/>
      <c r="AW1571" s="83"/>
      <c r="AX1571" s="84"/>
      <c r="AY1571" s="85"/>
      <c r="AZ1571" s="84" t="s">
        <v>14724</v>
      </c>
      <c r="BA1571" s="86" t="s">
        <v>14725</v>
      </c>
      <c r="BB1571" s="71"/>
      <c r="BC1571" s="83" t="s">
        <v>14726</v>
      </c>
      <c r="BD1571" s="87" t="s">
        <v>14727</v>
      </c>
      <c r="BE1571" s="85"/>
      <c r="BF1571" s="84" t="s">
        <v>14728</v>
      </c>
      <c r="BG1571" s="86" t="s">
        <v>14729</v>
      </c>
      <c r="BH1571" s="71"/>
      <c r="BI1571" s="83"/>
      <c r="BJ1571" s="84"/>
      <c r="BK1571" s="88"/>
      <c r="BL1571" s="76"/>
    </row>
    <row r="1572" ht="28.800000000000001">
      <c r="A1572" s="83"/>
      <c r="B1572" s="84"/>
      <c r="C1572" s="84"/>
      <c r="D1572" s="83"/>
      <c r="E1572" s="84"/>
      <c r="F1572" s="85"/>
      <c r="G1572" s="84"/>
      <c r="H1572" s="83"/>
      <c r="I1572" s="71"/>
      <c r="J1572" s="83"/>
      <c r="K1572" s="84"/>
      <c r="L1572" s="85"/>
      <c r="M1572" s="84"/>
      <c r="N1572" s="83"/>
      <c r="O1572" s="71"/>
      <c r="P1572" s="91"/>
      <c r="Q1572" s="91"/>
      <c r="R1572" s="85"/>
      <c r="S1572" s="83"/>
      <c r="T1572" s="83"/>
      <c r="U1572" s="85"/>
      <c r="V1572" s="83"/>
      <c r="W1572" s="84"/>
      <c r="X1572" s="85"/>
      <c r="Y1572" s="84"/>
      <c r="Z1572" s="84"/>
      <c r="AA1572" s="71"/>
      <c r="AB1572" s="84"/>
      <c r="AC1572" s="83"/>
      <c r="AD1572" s="85"/>
      <c r="AE1572" s="84"/>
      <c r="AF1572" s="83"/>
      <c r="AG1572" s="71"/>
      <c r="AH1572" s="83" t="s">
        <v>14730</v>
      </c>
      <c r="AI1572" s="84" t="s">
        <v>14731</v>
      </c>
      <c r="AJ1572" s="71"/>
      <c r="AK1572" s="84"/>
      <c r="AL1572" s="83"/>
      <c r="AM1572" s="85"/>
      <c r="AN1572" s="84"/>
      <c r="AO1572" s="83"/>
      <c r="AP1572" s="71"/>
      <c r="AQ1572" s="83"/>
      <c r="AR1572" s="84"/>
      <c r="AS1572" s="85"/>
      <c r="AT1572" s="84"/>
      <c r="AU1572" s="83"/>
      <c r="AV1572" s="71"/>
      <c r="AW1572" s="83"/>
      <c r="AX1572" s="84"/>
      <c r="AY1572" s="85"/>
      <c r="AZ1572" s="84" t="s">
        <v>14732</v>
      </c>
      <c r="BA1572" s="86" t="s">
        <v>14733</v>
      </c>
      <c r="BB1572" s="71"/>
      <c r="BC1572" s="83" t="s">
        <v>14734</v>
      </c>
      <c r="BD1572" s="87" t="s">
        <v>14735</v>
      </c>
      <c r="BE1572" s="85"/>
      <c r="BF1572" s="84" t="s">
        <v>14736</v>
      </c>
      <c r="BG1572" s="86" t="s">
        <v>14737</v>
      </c>
      <c r="BH1572" s="71"/>
      <c r="BI1572" s="83"/>
      <c r="BJ1572" s="84"/>
      <c r="BK1572" s="88"/>
      <c r="BL1572" s="76"/>
    </row>
    <row r="1573" ht="43.200000000000003">
      <c r="A1573" s="83"/>
      <c r="B1573" s="84"/>
      <c r="C1573" s="84"/>
      <c r="D1573" s="83"/>
      <c r="E1573" s="84"/>
      <c r="F1573" s="85"/>
      <c r="G1573" s="84"/>
      <c r="H1573" s="83"/>
      <c r="I1573" s="71"/>
      <c r="J1573" s="83"/>
      <c r="K1573" s="84"/>
      <c r="L1573" s="85"/>
      <c r="M1573" s="84"/>
      <c r="N1573" s="83"/>
      <c r="O1573" s="71"/>
      <c r="P1573" s="91"/>
      <c r="Q1573" s="91"/>
      <c r="R1573" s="85"/>
      <c r="S1573" s="83"/>
      <c r="T1573" s="83"/>
      <c r="U1573" s="85"/>
      <c r="V1573" s="83"/>
      <c r="W1573" s="84"/>
      <c r="X1573" s="85"/>
      <c r="Y1573" s="84"/>
      <c r="Z1573" s="84"/>
      <c r="AA1573" s="71"/>
      <c r="AB1573" s="84"/>
      <c r="AC1573" s="83"/>
      <c r="AD1573" s="85"/>
      <c r="AE1573" s="84"/>
      <c r="AF1573" s="83"/>
      <c r="AG1573" s="71"/>
      <c r="AH1573" s="83" t="s">
        <v>14738</v>
      </c>
      <c r="AI1573" s="84" t="s">
        <v>14739</v>
      </c>
      <c r="AJ1573" s="71"/>
      <c r="AK1573" s="84"/>
      <c r="AL1573" s="83"/>
      <c r="AM1573" s="85"/>
      <c r="AN1573" s="84"/>
      <c r="AO1573" s="83"/>
      <c r="AP1573" s="71"/>
      <c r="AQ1573" s="83"/>
      <c r="AR1573" s="84"/>
      <c r="AS1573" s="85"/>
      <c r="AT1573" s="84"/>
      <c r="AU1573" s="83"/>
      <c r="AV1573" s="71"/>
      <c r="AW1573" s="83"/>
      <c r="AX1573" s="84"/>
      <c r="AY1573" s="85"/>
      <c r="AZ1573" s="84" t="s">
        <v>14740</v>
      </c>
      <c r="BA1573" s="86" t="s">
        <v>14741</v>
      </c>
      <c r="BB1573" s="71"/>
      <c r="BC1573" s="83" t="s">
        <v>14742</v>
      </c>
      <c r="BD1573" s="87" t="s">
        <v>14743</v>
      </c>
      <c r="BE1573" s="85"/>
      <c r="BF1573" s="84" t="s">
        <v>14744</v>
      </c>
      <c r="BG1573" s="86" t="s">
        <v>14745</v>
      </c>
      <c r="BH1573" s="71"/>
      <c r="BI1573" s="83"/>
      <c r="BJ1573" s="84"/>
      <c r="BK1573" s="88"/>
      <c r="BL1573" s="76"/>
    </row>
    <row r="1574" ht="43.200000000000003" customHeight="1">
      <c r="A1574" s="83"/>
      <c r="B1574" s="84"/>
      <c r="C1574" s="84"/>
      <c r="D1574" s="83"/>
      <c r="E1574" s="84"/>
      <c r="F1574" s="85"/>
      <c r="G1574" s="84"/>
      <c r="H1574" s="83"/>
      <c r="I1574" s="71"/>
      <c r="J1574" s="83"/>
      <c r="K1574" s="84"/>
      <c r="L1574" s="85"/>
      <c r="M1574" s="84"/>
      <c r="N1574" s="83"/>
      <c r="O1574" s="71"/>
      <c r="P1574" s="91"/>
      <c r="Q1574" s="91"/>
      <c r="R1574" s="85"/>
      <c r="S1574" s="83"/>
      <c r="T1574" s="83"/>
      <c r="U1574" s="85"/>
      <c r="V1574" s="83"/>
      <c r="W1574" s="84"/>
      <c r="X1574" s="85"/>
      <c r="Y1574" s="84"/>
      <c r="Z1574" s="84"/>
      <c r="AA1574" s="71"/>
      <c r="AB1574" s="84"/>
      <c r="AC1574" s="83"/>
      <c r="AD1574" s="85"/>
      <c r="AE1574" s="84"/>
      <c r="AF1574" s="83"/>
      <c r="AG1574" s="71"/>
      <c r="AH1574" s="83" t="s">
        <v>14746</v>
      </c>
      <c r="AI1574" s="84" t="s">
        <v>14747</v>
      </c>
      <c r="AJ1574" s="71"/>
      <c r="AK1574" s="84"/>
      <c r="AL1574" s="83"/>
      <c r="AM1574" s="85"/>
      <c r="AN1574" s="84"/>
      <c r="AO1574" s="83"/>
      <c r="AP1574" s="71"/>
      <c r="AQ1574" s="83"/>
      <c r="AR1574" s="84"/>
      <c r="AS1574" s="85"/>
      <c r="AT1574" s="84"/>
      <c r="AU1574" s="83"/>
      <c r="AV1574" s="71"/>
      <c r="AW1574" s="83"/>
      <c r="AX1574" s="84"/>
      <c r="AY1574" s="85"/>
      <c r="AZ1574" s="84" t="s">
        <v>14748</v>
      </c>
      <c r="BA1574" s="86" t="s">
        <v>14749</v>
      </c>
      <c r="BB1574" s="71"/>
      <c r="BC1574" s="83" t="s">
        <v>14750</v>
      </c>
      <c r="BD1574" s="87" t="s">
        <v>14751</v>
      </c>
      <c r="BE1574" s="85"/>
      <c r="BF1574" s="84" t="s">
        <v>14752</v>
      </c>
      <c r="BG1574" s="86" t="s">
        <v>14753</v>
      </c>
      <c r="BH1574" s="71"/>
      <c r="BI1574" s="83"/>
      <c r="BJ1574" s="84"/>
      <c r="BK1574" s="88"/>
      <c r="BL1574" s="76"/>
    </row>
    <row r="1575" ht="43.200000000000003">
      <c r="A1575" s="83"/>
      <c r="B1575" s="84"/>
      <c r="C1575" s="84"/>
      <c r="D1575" s="83"/>
      <c r="E1575" s="84"/>
      <c r="F1575" s="85"/>
      <c r="G1575" s="84"/>
      <c r="H1575" s="83"/>
      <c r="I1575" s="71"/>
      <c r="J1575" s="83"/>
      <c r="K1575" s="84"/>
      <c r="L1575" s="85"/>
      <c r="M1575" s="84"/>
      <c r="N1575" s="83"/>
      <c r="O1575" s="71"/>
      <c r="P1575" s="91"/>
      <c r="Q1575" s="91"/>
      <c r="R1575" s="85"/>
      <c r="S1575" s="83"/>
      <c r="T1575" s="83"/>
      <c r="U1575" s="85"/>
      <c r="V1575" s="83"/>
      <c r="W1575" s="84"/>
      <c r="X1575" s="85"/>
      <c r="Y1575" s="84"/>
      <c r="Z1575" s="84"/>
      <c r="AA1575" s="71"/>
      <c r="AB1575" s="84"/>
      <c r="AC1575" s="83"/>
      <c r="AD1575" s="85"/>
      <c r="AE1575" s="84"/>
      <c r="AF1575" s="83"/>
      <c r="AG1575" s="71"/>
      <c r="AH1575" s="83" t="s">
        <v>14754</v>
      </c>
      <c r="AI1575" s="84" t="s">
        <v>14755</v>
      </c>
      <c r="AJ1575" s="71"/>
      <c r="AK1575" s="84"/>
      <c r="AL1575" s="83"/>
      <c r="AM1575" s="85"/>
      <c r="AN1575" s="84"/>
      <c r="AO1575" s="83"/>
      <c r="AP1575" s="71"/>
      <c r="AQ1575" s="83"/>
      <c r="AR1575" s="84"/>
      <c r="AS1575" s="85"/>
      <c r="AT1575" s="84"/>
      <c r="AU1575" s="83"/>
      <c r="AV1575" s="71"/>
      <c r="AW1575" s="83"/>
      <c r="AX1575" s="84"/>
      <c r="AY1575" s="85"/>
      <c r="AZ1575" s="84" t="s">
        <v>14756</v>
      </c>
      <c r="BA1575" s="86" t="s">
        <v>14757</v>
      </c>
      <c r="BB1575" s="71"/>
      <c r="BC1575" s="83" t="s">
        <v>14758</v>
      </c>
      <c r="BD1575" s="87" t="s">
        <v>14759</v>
      </c>
      <c r="BE1575" s="85"/>
      <c r="BF1575" s="84" t="s">
        <v>14760</v>
      </c>
      <c r="BG1575" s="86" t="s">
        <v>14761</v>
      </c>
      <c r="BH1575" s="71"/>
      <c r="BI1575" s="83"/>
      <c r="BJ1575" s="84"/>
      <c r="BK1575" s="88"/>
      <c r="BL1575" s="76"/>
    </row>
    <row r="1576" ht="72">
      <c r="A1576" s="83"/>
      <c r="B1576" s="84"/>
      <c r="C1576" s="84"/>
      <c r="D1576" s="83"/>
      <c r="E1576" s="84"/>
      <c r="F1576" s="85"/>
      <c r="G1576" s="84"/>
      <c r="H1576" s="83"/>
      <c r="I1576" s="71"/>
      <c r="J1576" s="83"/>
      <c r="K1576" s="84"/>
      <c r="L1576" s="85"/>
      <c r="M1576" s="84"/>
      <c r="N1576" s="83"/>
      <c r="O1576" s="71"/>
      <c r="P1576" s="91"/>
      <c r="Q1576" s="91"/>
      <c r="R1576" s="85"/>
      <c r="S1576" s="83"/>
      <c r="T1576" s="83"/>
      <c r="U1576" s="85"/>
      <c r="V1576" s="83"/>
      <c r="W1576" s="84"/>
      <c r="X1576" s="85"/>
      <c r="Y1576" s="84"/>
      <c r="Z1576" s="84"/>
      <c r="AA1576" s="71"/>
      <c r="AB1576" s="84"/>
      <c r="AC1576" s="83"/>
      <c r="AD1576" s="85"/>
      <c r="AE1576" s="84"/>
      <c r="AF1576" s="83"/>
      <c r="AG1576" s="71"/>
      <c r="AH1576" s="83" t="s">
        <v>14762</v>
      </c>
      <c r="AI1576" s="84" t="s">
        <v>14763</v>
      </c>
      <c r="AJ1576" s="71"/>
      <c r="AK1576" s="84"/>
      <c r="AL1576" s="83"/>
      <c r="AM1576" s="85"/>
      <c r="AN1576" s="84"/>
      <c r="AO1576" s="83"/>
      <c r="AP1576" s="71"/>
      <c r="AQ1576" s="83"/>
      <c r="AR1576" s="84"/>
      <c r="AS1576" s="85"/>
      <c r="AT1576" s="84"/>
      <c r="AU1576" s="83"/>
      <c r="AV1576" s="71"/>
      <c r="AW1576" s="83"/>
      <c r="AX1576" s="84"/>
      <c r="AY1576" s="85"/>
      <c r="AZ1576" s="84" t="s">
        <v>14764</v>
      </c>
      <c r="BA1576" s="86" t="s">
        <v>14765</v>
      </c>
      <c r="BB1576" s="71"/>
      <c r="BC1576" s="83" t="s">
        <v>14766</v>
      </c>
      <c r="BD1576" s="87" t="s">
        <v>14767</v>
      </c>
      <c r="BE1576" s="85"/>
      <c r="BF1576" s="84" t="s">
        <v>14768</v>
      </c>
      <c r="BG1576" s="86" t="s">
        <v>14769</v>
      </c>
      <c r="BH1576" s="71"/>
      <c r="BI1576" s="83"/>
      <c r="BJ1576" s="84"/>
      <c r="BK1576" s="88"/>
      <c r="BL1576" s="76"/>
    </row>
    <row r="1577" ht="57.600000000000001">
      <c r="A1577" s="83"/>
      <c r="B1577" s="84"/>
      <c r="C1577" s="84"/>
      <c r="D1577" s="83"/>
      <c r="E1577" s="84"/>
      <c r="F1577" s="85"/>
      <c r="G1577" s="84"/>
      <c r="H1577" s="83"/>
      <c r="I1577" s="71"/>
      <c r="J1577" s="83"/>
      <c r="K1577" s="84"/>
      <c r="L1577" s="85"/>
      <c r="M1577" s="84"/>
      <c r="N1577" s="83"/>
      <c r="O1577" s="71"/>
      <c r="P1577" s="91"/>
      <c r="Q1577" s="91"/>
      <c r="R1577" s="85"/>
      <c r="S1577" s="83"/>
      <c r="T1577" s="83"/>
      <c r="U1577" s="85"/>
      <c r="V1577" s="83"/>
      <c r="W1577" s="84"/>
      <c r="X1577" s="85"/>
      <c r="Y1577" s="84"/>
      <c r="Z1577" s="84"/>
      <c r="AA1577" s="71"/>
      <c r="AB1577" s="84"/>
      <c r="AC1577" s="83"/>
      <c r="AD1577" s="85"/>
      <c r="AE1577" s="84"/>
      <c r="AF1577" s="83"/>
      <c r="AG1577" s="71"/>
      <c r="AH1577" s="83" t="s">
        <v>14770</v>
      </c>
      <c r="AI1577" s="84" t="s">
        <v>14771</v>
      </c>
      <c r="AJ1577" s="71"/>
      <c r="AK1577" s="84"/>
      <c r="AL1577" s="83"/>
      <c r="AM1577" s="85"/>
      <c r="AN1577" s="84"/>
      <c r="AO1577" s="83"/>
      <c r="AP1577" s="71"/>
      <c r="AQ1577" s="83"/>
      <c r="AR1577" s="84"/>
      <c r="AS1577" s="85"/>
      <c r="AT1577" s="84"/>
      <c r="AU1577" s="83"/>
      <c r="AV1577" s="71"/>
      <c r="AW1577" s="83"/>
      <c r="AX1577" s="84"/>
      <c r="AY1577" s="85"/>
      <c r="AZ1577" s="84" t="s">
        <v>14772</v>
      </c>
      <c r="BA1577" s="86" t="s">
        <v>14773</v>
      </c>
      <c r="BB1577" s="71"/>
      <c r="BC1577" s="83" t="s">
        <v>14774</v>
      </c>
      <c r="BD1577" s="87" t="s">
        <v>14775</v>
      </c>
      <c r="BE1577" s="85"/>
      <c r="BF1577" s="84" t="s">
        <v>14776</v>
      </c>
      <c r="BG1577" s="86" t="s">
        <v>14777</v>
      </c>
      <c r="BH1577" s="71"/>
      <c r="BI1577" s="83"/>
      <c r="BJ1577" s="84"/>
      <c r="BK1577" s="88"/>
      <c r="BL1577" s="76"/>
    </row>
    <row r="1578" ht="57.600000000000001">
      <c r="A1578" s="83"/>
      <c r="B1578" s="84"/>
      <c r="C1578" s="84"/>
      <c r="D1578" s="83"/>
      <c r="E1578" s="84"/>
      <c r="F1578" s="85"/>
      <c r="G1578" s="84"/>
      <c r="H1578" s="83"/>
      <c r="I1578" s="71"/>
      <c r="J1578" s="83"/>
      <c r="K1578" s="84"/>
      <c r="L1578" s="85"/>
      <c r="M1578" s="84"/>
      <c r="N1578" s="83"/>
      <c r="O1578" s="71"/>
      <c r="P1578" s="91"/>
      <c r="Q1578" s="91"/>
      <c r="R1578" s="85"/>
      <c r="S1578" s="83"/>
      <c r="T1578" s="83"/>
      <c r="U1578" s="85"/>
      <c r="V1578" s="83"/>
      <c r="W1578" s="84"/>
      <c r="X1578" s="85"/>
      <c r="Y1578" s="84"/>
      <c r="Z1578" s="84"/>
      <c r="AA1578" s="71"/>
      <c r="AB1578" s="84"/>
      <c r="AC1578" s="83"/>
      <c r="AD1578" s="85"/>
      <c r="AE1578" s="84"/>
      <c r="AF1578" s="83"/>
      <c r="AG1578" s="71"/>
      <c r="AH1578" s="83" t="s">
        <v>14778</v>
      </c>
      <c r="AI1578" s="84" t="s">
        <v>14779</v>
      </c>
      <c r="AJ1578" s="71"/>
      <c r="AK1578" s="84"/>
      <c r="AL1578" s="83"/>
      <c r="AM1578" s="85"/>
      <c r="AN1578" s="84"/>
      <c r="AO1578" s="83"/>
      <c r="AP1578" s="71"/>
      <c r="AQ1578" s="83"/>
      <c r="AR1578" s="84"/>
      <c r="AS1578" s="85"/>
      <c r="AT1578" s="84"/>
      <c r="AU1578" s="83"/>
      <c r="AV1578" s="71"/>
      <c r="AW1578" s="83"/>
      <c r="AX1578" s="84"/>
      <c r="AY1578" s="85"/>
      <c r="AZ1578" s="84" t="s">
        <v>14780</v>
      </c>
      <c r="BA1578" s="86" t="s">
        <v>14781</v>
      </c>
      <c r="BB1578" s="71"/>
      <c r="BC1578" s="83" t="s">
        <v>14782</v>
      </c>
      <c r="BD1578" s="87" t="s">
        <v>14783</v>
      </c>
      <c r="BE1578" s="85"/>
      <c r="BF1578" s="84" t="s">
        <v>14784</v>
      </c>
      <c r="BG1578" s="86" t="s">
        <v>14785</v>
      </c>
      <c r="BH1578" s="71"/>
      <c r="BI1578" s="83"/>
      <c r="BJ1578" s="84"/>
      <c r="BK1578" s="88"/>
      <c r="BL1578" s="76"/>
    </row>
    <row r="1579" ht="57.600000000000001">
      <c r="A1579" s="83"/>
      <c r="B1579" s="84"/>
      <c r="C1579" s="84"/>
      <c r="D1579" s="83"/>
      <c r="E1579" s="84"/>
      <c r="F1579" s="85"/>
      <c r="G1579" s="84"/>
      <c r="H1579" s="83"/>
      <c r="I1579" s="71"/>
      <c r="J1579" s="83"/>
      <c r="K1579" s="84"/>
      <c r="L1579" s="85"/>
      <c r="M1579" s="84"/>
      <c r="N1579" s="83"/>
      <c r="O1579" s="71"/>
      <c r="P1579" s="91"/>
      <c r="Q1579" s="91"/>
      <c r="R1579" s="85"/>
      <c r="S1579" s="83"/>
      <c r="T1579" s="83"/>
      <c r="U1579" s="85"/>
      <c r="V1579" s="83"/>
      <c r="W1579" s="84"/>
      <c r="X1579" s="85"/>
      <c r="Y1579" s="84"/>
      <c r="Z1579" s="84"/>
      <c r="AA1579" s="71"/>
      <c r="AB1579" s="84"/>
      <c r="AC1579" s="83"/>
      <c r="AD1579" s="85"/>
      <c r="AE1579" s="84"/>
      <c r="AF1579" s="83"/>
      <c r="AG1579" s="71"/>
      <c r="AH1579" s="83" t="s">
        <v>14786</v>
      </c>
      <c r="AI1579" s="84" t="s">
        <v>14787</v>
      </c>
      <c r="AJ1579" s="71"/>
      <c r="AK1579" s="84"/>
      <c r="AL1579" s="83"/>
      <c r="AM1579" s="85"/>
      <c r="AN1579" s="84"/>
      <c r="AO1579" s="83"/>
      <c r="AP1579" s="71"/>
      <c r="AQ1579" s="83"/>
      <c r="AR1579" s="84"/>
      <c r="AS1579" s="85"/>
      <c r="AT1579" s="84"/>
      <c r="AU1579" s="83"/>
      <c r="AV1579" s="71"/>
      <c r="AW1579" s="83"/>
      <c r="AX1579" s="84"/>
      <c r="AY1579" s="85"/>
      <c r="AZ1579" s="84" t="s">
        <v>14788</v>
      </c>
      <c r="BA1579" s="86" t="s">
        <v>14789</v>
      </c>
      <c r="BB1579" s="71"/>
      <c r="BC1579" s="83" t="s">
        <v>14790</v>
      </c>
      <c r="BD1579" s="87" t="s">
        <v>14791</v>
      </c>
      <c r="BE1579" s="85"/>
      <c r="BF1579" s="84" t="s">
        <v>14792</v>
      </c>
      <c r="BG1579" s="86" t="s">
        <v>14793</v>
      </c>
      <c r="BH1579" s="71"/>
      <c r="BI1579" s="83"/>
      <c r="BJ1579" s="84"/>
      <c r="BK1579" s="88"/>
      <c r="BL1579" s="76"/>
    </row>
    <row r="1580" ht="57.600000000000001">
      <c r="A1580" s="83"/>
      <c r="B1580" s="84"/>
      <c r="C1580" s="84"/>
      <c r="D1580" s="83"/>
      <c r="E1580" s="84"/>
      <c r="F1580" s="85"/>
      <c r="G1580" s="84"/>
      <c r="H1580" s="83"/>
      <c r="I1580" s="71"/>
      <c r="J1580" s="83"/>
      <c r="K1580" s="84"/>
      <c r="L1580" s="85"/>
      <c r="M1580" s="84"/>
      <c r="N1580" s="83"/>
      <c r="O1580" s="71"/>
      <c r="P1580" s="91"/>
      <c r="Q1580" s="91"/>
      <c r="R1580" s="85"/>
      <c r="S1580" s="83"/>
      <c r="T1580" s="83"/>
      <c r="U1580" s="85"/>
      <c r="V1580" s="83"/>
      <c r="W1580" s="84"/>
      <c r="X1580" s="85"/>
      <c r="Y1580" s="84"/>
      <c r="Z1580" s="84"/>
      <c r="AA1580" s="71"/>
      <c r="AB1580" s="84"/>
      <c r="AC1580" s="83"/>
      <c r="AD1580" s="85"/>
      <c r="AE1580" s="84"/>
      <c r="AF1580" s="83"/>
      <c r="AG1580" s="71"/>
      <c r="AH1580" s="83" t="s">
        <v>14794</v>
      </c>
      <c r="AI1580" s="84" t="s">
        <v>14795</v>
      </c>
      <c r="AJ1580" s="71"/>
      <c r="AK1580" s="84"/>
      <c r="AL1580" s="83"/>
      <c r="AM1580" s="85"/>
      <c r="AN1580" s="84"/>
      <c r="AO1580" s="83"/>
      <c r="AP1580" s="71"/>
      <c r="AQ1580" s="83"/>
      <c r="AR1580" s="84"/>
      <c r="AS1580" s="85"/>
      <c r="AT1580" s="84"/>
      <c r="AU1580" s="83"/>
      <c r="AV1580" s="71"/>
      <c r="AW1580" s="83"/>
      <c r="AX1580" s="84"/>
      <c r="AY1580" s="85"/>
      <c r="AZ1580" s="84" t="s">
        <v>14796</v>
      </c>
      <c r="BA1580" s="86" t="s">
        <v>14797</v>
      </c>
      <c r="BB1580" s="71"/>
      <c r="BC1580" s="83" t="s">
        <v>14798</v>
      </c>
      <c r="BD1580" s="87" t="s">
        <v>14799</v>
      </c>
      <c r="BE1580" s="85"/>
      <c r="BF1580" s="84" t="s">
        <v>14800</v>
      </c>
      <c r="BG1580" s="86" t="s">
        <v>14801</v>
      </c>
      <c r="BH1580" s="71"/>
      <c r="BI1580" s="83"/>
      <c r="BJ1580" s="84"/>
      <c r="BK1580" s="88"/>
      <c r="BL1580" s="76"/>
    </row>
    <row r="1581" ht="57.600000000000001">
      <c r="A1581" s="83"/>
      <c r="B1581" s="84"/>
      <c r="C1581" s="84"/>
      <c r="D1581" s="83"/>
      <c r="E1581" s="84"/>
      <c r="F1581" s="85"/>
      <c r="G1581" s="84"/>
      <c r="H1581" s="83"/>
      <c r="I1581" s="71"/>
      <c r="J1581" s="83"/>
      <c r="K1581" s="84"/>
      <c r="L1581" s="85"/>
      <c r="M1581" s="84"/>
      <c r="N1581" s="83"/>
      <c r="O1581" s="71"/>
      <c r="P1581" s="91"/>
      <c r="Q1581" s="91"/>
      <c r="R1581" s="85"/>
      <c r="S1581" s="83"/>
      <c r="T1581" s="83"/>
      <c r="U1581" s="85"/>
      <c r="V1581" s="83"/>
      <c r="W1581" s="84"/>
      <c r="X1581" s="85"/>
      <c r="Y1581" s="84"/>
      <c r="Z1581" s="84"/>
      <c r="AA1581" s="71"/>
      <c r="AB1581" s="84"/>
      <c r="AC1581" s="83"/>
      <c r="AD1581" s="85"/>
      <c r="AE1581" s="84"/>
      <c r="AF1581" s="83"/>
      <c r="AG1581" s="71"/>
      <c r="AH1581" s="83" t="s">
        <v>14802</v>
      </c>
      <c r="AI1581" s="84" t="s">
        <v>14803</v>
      </c>
      <c r="AJ1581" s="71"/>
      <c r="AK1581" s="84"/>
      <c r="AL1581" s="83"/>
      <c r="AM1581" s="85"/>
      <c r="AN1581" s="84"/>
      <c r="AO1581" s="83"/>
      <c r="AP1581" s="71"/>
      <c r="AQ1581" s="83"/>
      <c r="AR1581" s="84"/>
      <c r="AS1581" s="85"/>
      <c r="AT1581" s="84"/>
      <c r="AU1581" s="83"/>
      <c r="AV1581" s="71"/>
      <c r="AW1581" s="83"/>
      <c r="AX1581" s="84"/>
      <c r="AY1581" s="85"/>
      <c r="AZ1581" s="84" t="s">
        <v>14804</v>
      </c>
      <c r="BA1581" s="86" t="s">
        <v>14805</v>
      </c>
      <c r="BB1581" s="71"/>
      <c r="BC1581" s="83" t="s">
        <v>14806</v>
      </c>
      <c r="BD1581" s="87" t="s">
        <v>14807</v>
      </c>
      <c r="BE1581" s="85"/>
      <c r="BF1581" s="84" t="s">
        <v>14808</v>
      </c>
      <c r="BG1581" s="86" t="s">
        <v>14809</v>
      </c>
      <c r="BH1581" s="71"/>
      <c r="BI1581" s="83"/>
      <c r="BJ1581" s="84"/>
      <c r="BK1581" s="88"/>
      <c r="BL1581" s="76"/>
    </row>
    <row r="1582" ht="57.600000000000001">
      <c r="A1582" s="83"/>
      <c r="B1582" s="84"/>
      <c r="C1582" s="84"/>
      <c r="D1582" s="83"/>
      <c r="E1582" s="84"/>
      <c r="F1582" s="85"/>
      <c r="G1582" s="84"/>
      <c r="H1582" s="83"/>
      <c r="I1582" s="71"/>
      <c r="J1582" s="83"/>
      <c r="K1582" s="84"/>
      <c r="L1582" s="85"/>
      <c r="M1582" s="84"/>
      <c r="N1582" s="83"/>
      <c r="O1582" s="71"/>
      <c r="P1582" s="91"/>
      <c r="Q1582" s="91"/>
      <c r="R1582" s="85"/>
      <c r="S1582" s="83"/>
      <c r="T1582" s="83"/>
      <c r="U1582" s="85"/>
      <c r="V1582" s="83"/>
      <c r="W1582" s="84"/>
      <c r="X1582" s="85"/>
      <c r="Y1582" s="84"/>
      <c r="Z1582" s="84"/>
      <c r="AA1582" s="71"/>
      <c r="AB1582" s="84"/>
      <c r="AC1582" s="83"/>
      <c r="AD1582" s="85"/>
      <c r="AE1582" s="84"/>
      <c r="AF1582" s="83"/>
      <c r="AG1582" s="71"/>
      <c r="AH1582" s="83" t="s">
        <v>14810</v>
      </c>
      <c r="AI1582" s="84" t="s">
        <v>14811</v>
      </c>
      <c r="AJ1582" s="71"/>
      <c r="AK1582" s="84"/>
      <c r="AL1582" s="83"/>
      <c r="AM1582" s="85"/>
      <c r="AN1582" s="84"/>
      <c r="AO1582" s="83"/>
      <c r="AP1582" s="71"/>
      <c r="AQ1582" s="83"/>
      <c r="AR1582" s="84"/>
      <c r="AS1582" s="85"/>
      <c r="AT1582" s="84"/>
      <c r="AU1582" s="83"/>
      <c r="AV1582" s="71"/>
      <c r="AW1582" s="83"/>
      <c r="AX1582" s="84"/>
      <c r="AY1582" s="85"/>
      <c r="AZ1582" s="84" t="s">
        <v>14812</v>
      </c>
      <c r="BA1582" s="86" t="s">
        <v>14813</v>
      </c>
      <c r="BB1582" s="71"/>
      <c r="BC1582" s="83" t="s">
        <v>14814</v>
      </c>
      <c r="BD1582" s="87" t="s">
        <v>14815</v>
      </c>
      <c r="BE1582" s="85"/>
      <c r="BF1582" s="84" t="s">
        <v>14816</v>
      </c>
      <c r="BG1582" s="86" t="s">
        <v>14817</v>
      </c>
      <c r="BH1582" s="71"/>
      <c r="BI1582" s="83"/>
      <c r="BJ1582" s="84"/>
      <c r="BK1582" s="88"/>
      <c r="BL1582" s="76"/>
    </row>
    <row r="1583" ht="43.200000000000003">
      <c r="A1583" s="83"/>
      <c r="B1583" s="84"/>
      <c r="C1583" s="84"/>
      <c r="D1583" s="83"/>
      <c r="E1583" s="84"/>
      <c r="F1583" s="85"/>
      <c r="G1583" s="84"/>
      <c r="H1583" s="83"/>
      <c r="I1583" s="71"/>
      <c r="J1583" s="83"/>
      <c r="K1583" s="84"/>
      <c r="L1583" s="85"/>
      <c r="M1583" s="84"/>
      <c r="N1583" s="83"/>
      <c r="O1583" s="71"/>
      <c r="P1583" s="91"/>
      <c r="Q1583" s="91"/>
      <c r="R1583" s="85"/>
      <c r="S1583" s="83"/>
      <c r="T1583" s="83"/>
      <c r="U1583" s="85"/>
      <c r="V1583" s="83"/>
      <c r="W1583" s="84"/>
      <c r="X1583" s="85"/>
      <c r="Y1583" s="84"/>
      <c r="Z1583" s="84"/>
      <c r="AA1583" s="71"/>
      <c r="AB1583" s="84"/>
      <c r="AC1583" s="83"/>
      <c r="AD1583" s="85"/>
      <c r="AE1583" s="84"/>
      <c r="AF1583" s="83"/>
      <c r="AG1583" s="71"/>
      <c r="AH1583" s="83" t="s">
        <v>14818</v>
      </c>
      <c r="AI1583" s="84" t="s">
        <v>14819</v>
      </c>
      <c r="AJ1583" s="71"/>
      <c r="AK1583" s="84"/>
      <c r="AL1583" s="83"/>
      <c r="AM1583" s="85"/>
      <c r="AN1583" s="84"/>
      <c r="AO1583" s="83"/>
      <c r="AP1583" s="71"/>
      <c r="AQ1583" s="83"/>
      <c r="AR1583" s="84"/>
      <c r="AS1583" s="85"/>
      <c r="AT1583" s="84"/>
      <c r="AU1583" s="83"/>
      <c r="AV1583" s="71"/>
      <c r="AW1583" s="83"/>
      <c r="AX1583" s="84"/>
      <c r="AY1583" s="85"/>
      <c r="AZ1583" s="84" t="s">
        <v>14820</v>
      </c>
      <c r="BA1583" s="86" t="s">
        <v>14821</v>
      </c>
      <c r="BB1583" s="71"/>
      <c r="BC1583" s="83" t="s">
        <v>14822</v>
      </c>
      <c r="BD1583" s="87" t="s">
        <v>14823</v>
      </c>
      <c r="BE1583" s="85"/>
      <c r="BF1583" s="84" t="s">
        <v>14824</v>
      </c>
      <c r="BG1583" s="86" t="s">
        <v>14825</v>
      </c>
      <c r="BH1583" s="71"/>
      <c r="BI1583" s="83"/>
      <c r="BJ1583" s="84"/>
      <c r="BK1583" s="88"/>
      <c r="BL1583" s="76"/>
    </row>
    <row r="1584" ht="57.600000000000001">
      <c r="A1584" s="83"/>
      <c r="B1584" s="84"/>
      <c r="C1584" s="84"/>
      <c r="D1584" s="83"/>
      <c r="E1584" s="84"/>
      <c r="F1584" s="85"/>
      <c r="G1584" s="84"/>
      <c r="H1584" s="83"/>
      <c r="I1584" s="71"/>
      <c r="J1584" s="83"/>
      <c r="K1584" s="84"/>
      <c r="L1584" s="85"/>
      <c r="M1584" s="84"/>
      <c r="N1584" s="83"/>
      <c r="O1584" s="71"/>
      <c r="P1584" s="91"/>
      <c r="Q1584" s="91"/>
      <c r="R1584" s="85"/>
      <c r="S1584" s="83"/>
      <c r="T1584" s="83"/>
      <c r="U1584" s="85"/>
      <c r="V1584" s="83"/>
      <c r="W1584" s="84"/>
      <c r="X1584" s="85"/>
      <c r="Y1584" s="84"/>
      <c r="Z1584" s="84"/>
      <c r="AA1584" s="71"/>
      <c r="AB1584" s="84"/>
      <c r="AC1584" s="83"/>
      <c r="AD1584" s="85"/>
      <c r="AE1584" s="84"/>
      <c r="AF1584" s="83"/>
      <c r="AG1584" s="71"/>
      <c r="AH1584" s="83" t="s">
        <v>14826</v>
      </c>
      <c r="AI1584" s="84" t="s">
        <v>14827</v>
      </c>
      <c r="AJ1584" s="71"/>
      <c r="AK1584" s="84"/>
      <c r="AL1584" s="83"/>
      <c r="AM1584" s="85"/>
      <c r="AN1584" s="84"/>
      <c r="AO1584" s="83"/>
      <c r="AP1584" s="71"/>
      <c r="AQ1584" s="83"/>
      <c r="AR1584" s="84"/>
      <c r="AS1584" s="85"/>
      <c r="AT1584" s="84"/>
      <c r="AU1584" s="83"/>
      <c r="AV1584" s="71"/>
      <c r="AW1584" s="83"/>
      <c r="AX1584" s="84"/>
      <c r="AY1584" s="85"/>
      <c r="AZ1584" s="84" t="s">
        <v>14828</v>
      </c>
      <c r="BA1584" s="86" t="s">
        <v>14829</v>
      </c>
      <c r="BB1584" s="71"/>
      <c r="BC1584" s="83" t="s">
        <v>14830</v>
      </c>
      <c r="BD1584" s="87" t="s">
        <v>14831</v>
      </c>
      <c r="BE1584" s="85"/>
      <c r="BF1584" s="84" t="s">
        <v>14832</v>
      </c>
      <c r="BG1584" s="86" t="s">
        <v>14833</v>
      </c>
      <c r="BH1584" s="71"/>
      <c r="BI1584" s="83"/>
      <c r="BJ1584" s="84"/>
      <c r="BK1584" s="88"/>
      <c r="BL1584" s="76"/>
    </row>
    <row r="1585" ht="43.200000000000003">
      <c r="A1585" s="83"/>
      <c r="B1585" s="84"/>
      <c r="C1585" s="84"/>
      <c r="D1585" s="83"/>
      <c r="E1585" s="84"/>
      <c r="F1585" s="85"/>
      <c r="G1585" s="84"/>
      <c r="H1585" s="83"/>
      <c r="I1585" s="71"/>
      <c r="J1585" s="83"/>
      <c r="K1585" s="84"/>
      <c r="L1585" s="85"/>
      <c r="M1585" s="84"/>
      <c r="N1585" s="83"/>
      <c r="O1585" s="71"/>
      <c r="P1585" s="91"/>
      <c r="Q1585" s="91"/>
      <c r="R1585" s="85"/>
      <c r="S1585" s="83"/>
      <c r="T1585" s="83"/>
      <c r="U1585" s="85"/>
      <c r="V1585" s="83"/>
      <c r="W1585" s="84"/>
      <c r="X1585" s="85"/>
      <c r="Y1585" s="84"/>
      <c r="Z1585" s="84"/>
      <c r="AA1585" s="71"/>
      <c r="AB1585" s="84"/>
      <c r="AC1585" s="83"/>
      <c r="AD1585" s="85"/>
      <c r="AE1585" s="84"/>
      <c r="AF1585" s="83"/>
      <c r="AG1585" s="71"/>
      <c r="AH1585" s="83" t="s">
        <v>14834</v>
      </c>
      <c r="AI1585" s="84" t="s">
        <v>14835</v>
      </c>
      <c r="AJ1585" s="71"/>
      <c r="AK1585" s="84"/>
      <c r="AL1585" s="83"/>
      <c r="AM1585" s="85"/>
      <c r="AN1585" s="84"/>
      <c r="AO1585" s="83"/>
      <c r="AP1585" s="71"/>
      <c r="AQ1585" s="83"/>
      <c r="AR1585" s="84"/>
      <c r="AS1585" s="85"/>
      <c r="AT1585" s="84"/>
      <c r="AU1585" s="83"/>
      <c r="AV1585" s="71"/>
      <c r="AW1585" s="83"/>
      <c r="AX1585" s="84"/>
      <c r="AY1585" s="85"/>
      <c r="AZ1585" s="84" t="s">
        <v>14836</v>
      </c>
      <c r="BA1585" s="86" t="s">
        <v>14837</v>
      </c>
      <c r="BB1585" s="71"/>
      <c r="BC1585" s="83" t="s">
        <v>14838</v>
      </c>
      <c r="BD1585" s="87" t="s">
        <v>14839</v>
      </c>
      <c r="BE1585" s="85"/>
      <c r="BF1585" s="84" t="s">
        <v>14840</v>
      </c>
      <c r="BG1585" s="86" t="s">
        <v>14841</v>
      </c>
      <c r="BH1585" s="71"/>
      <c r="BI1585" s="83"/>
      <c r="BJ1585" s="84"/>
      <c r="BK1585" s="88"/>
      <c r="BL1585" s="76"/>
    </row>
    <row r="1586" ht="43.200000000000003">
      <c r="A1586" s="83"/>
      <c r="B1586" s="84"/>
      <c r="C1586" s="84"/>
      <c r="D1586" s="83"/>
      <c r="E1586" s="84"/>
      <c r="F1586" s="85"/>
      <c r="G1586" s="84"/>
      <c r="H1586" s="83"/>
      <c r="I1586" s="71"/>
      <c r="J1586" s="83"/>
      <c r="K1586" s="84"/>
      <c r="L1586" s="85"/>
      <c r="M1586" s="84"/>
      <c r="N1586" s="83"/>
      <c r="O1586" s="71"/>
      <c r="P1586" s="91"/>
      <c r="Q1586" s="91"/>
      <c r="R1586" s="85"/>
      <c r="S1586" s="83"/>
      <c r="T1586" s="83"/>
      <c r="U1586" s="85"/>
      <c r="V1586" s="83"/>
      <c r="W1586" s="84"/>
      <c r="X1586" s="85"/>
      <c r="Y1586" s="84"/>
      <c r="Z1586" s="84"/>
      <c r="AA1586" s="71"/>
      <c r="AB1586" s="84"/>
      <c r="AC1586" s="83"/>
      <c r="AD1586" s="85"/>
      <c r="AE1586" s="84"/>
      <c r="AF1586" s="83"/>
      <c r="AG1586" s="71"/>
      <c r="AH1586" s="83" t="s">
        <v>14842</v>
      </c>
      <c r="AI1586" s="84" t="s">
        <v>14843</v>
      </c>
      <c r="AJ1586" s="71"/>
      <c r="AK1586" s="84"/>
      <c r="AL1586" s="83"/>
      <c r="AM1586" s="85"/>
      <c r="AN1586" s="84"/>
      <c r="AO1586" s="83"/>
      <c r="AP1586" s="71"/>
      <c r="AQ1586" s="83"/>
      <c r="AR1586" s="84"/>
      <c r="AS1586" s="85"/>
      <c r="AT1586" s="84"/>
      <c r="AU1586" s="83"/>
      <c r="AV1586" s="71"/>
      <c r="AW1586" s="83"/>
      <c r="AX1586" s="84"/>
      <c r="AY1586" s="85"/>
      <c r="AZ1586" s="84" t="s">
        <v>14844</v>
      </c>
      <c r="BA1586" s="86" t="s">
        <v>14845</v>
      </c>
      <c r="BB1586" s="71"/>
      <c r="BC1586" s="83" t="s">
        <v>14846</v>
      </c>
      <c r="BD1586" s="87" t="s">
        <v>14847</v>
      </c>
      <c r="BE1586" s="85"/>
      <c r="BF1586" s="84" t="s">
        <v>14848</v>
      </c>
      <c r="BG1586" s="86" t="s">
        <v>14849</v>
      </c>
      <c r="BH1586" s="71"/>
      <c r="BI1586" s="83"/>
      <c r="BJ1586" s="84"/>
      <c r="BK1586" s="88"/>
      <c r="BL1586" s="76"/>
    </row>
    <row r="1587" ht="28.800000000000001">
      <c r="A1587" s="83"/>
      <c r="B1587" s="84"/>
      <c r="C1587" s="84"/>
      <c r="D1587" s="83"/>
      <c r="E1587" s="84"/>
      <c r="F1587" s="85"/>
      <c r="G1587" s="84"/>
      <c r="H1587" s="83"/>
      <c r="I1587" s="71"/>
      <c r="J1587" s="83"/>
      <c r="K1587" s="84"/>
      <c r="L1587" s="85"/>
      <c r="M1587" s="84"/>
      <c r="N1587" s="83"/>
      <c r="O1587" s="71"/>
      <c r="P1587" s="91"/>
      <c r="Q1587" s="91"/>
      <c r="R1587" s="85"/>
      <c r="S1587" s="83"/>
      <c r="T1587" s="83"/>
      <c r="U1587" s="85"/>
      <c r="V1587" s="83"/>
      <c r="W1587" s="84"/>
      <c r="X1587" s="85"/>
      <c r="Y1587" s="84"/>
      <c r="Z1587" s="84"/>
      <c r="AA1587" s="71"/>
      <c r="AB1587" s="84"/>
      <c r="AC1587" s="83"/>
      <c r="AD1587" s="85"/>
      <c r="AE1587" s="84"/>
      <c r="AF1587" s="83"/>
      <c r="AG1587" s="71"/>
      <c r="AH1587" s="83" t="s">
        <v>14850</v>
      </c>
      <c r="AI1587" s="84" t="s">
        <v>14851</v>
      </c>
      <c r="AJ1587" s="71"/>
      <c r="AK1587" s="84"/>
      <c r="AL1587" s="83"/>
      <c r="AM1587" s="85"/>
      <c r="AN1587" s="84"/>
      <c r="AO1587" s="83"/>
      <c r="AP1587" s="71"/>
      <c r="AQ1587" s="83"/>
      <c r="AR1587" s="84"/>
      <c r="AS1587" s="85"/>
      <c r="AT1587" s="84"/>
      <c r="AU1587" s="83"/>
      <c r="AV1587" s="71"/>
      <c r="AW1587" s="83"/>
      <c r="AX1587" s="84"/>
      <c r="AY1587" s="85"/>
      <c r="AZ1587" s="84" t="s">
        <v>14852</v>
      </c>
      <c r="BA1587" s="86" t="s">
        <v>14853</v>
      </c>
      <c r="BB1587" s="71"/>
      <c r="BC1587" s="83" t="s">
        <v>14854</v>
      </c>
      <c r="BD1587" s="87" t="s">
        <v>14855</v>
      </c>
      <c r="BE1587" s="85"/>
      <c r="BF1587" s="84" t="s">
        <v>14856</v>
      </c>
      <c r="BG1587" s="86" t="s">
        <v>14857</v>
      </c>
      <c r="BH1587" s="71"/>
      <c r="BI1587" s="83"/>
      <c r="BJ1587" s="84"/>
      <c r="BK1587" s="88"/>
      <c r="BL1587" s="76"/>
    </row>
    <row r="1588" ht="28.800000000000001">
      <c r="A1588" s="83"/>
      <c r="B1588" s="84"/>
      <c r="C1588" s="84"/>
      <c r="D1588" s="83"/>
      <c r="E1588" s="84"/>
      <c r="F1588" s="85"/>
      <c r="G1588" s="84"/>
      <c r="H1588" s="83"/>
      <c r="I1588" s="71"/>
      <c r="J1588" s="83"/>
      <c r="K1588" s="84"/>
      <c r="L1588" s="85"/>
      <c r="M1588" s="84"/>
      <c r="N1588" s="83"/>
      <c r="O1588" s="71"/>
      <c r="P1588" s="91"/>
      <c r="Q1588" s="91"/>
      <c r="R1588" s="85"/>
      <c r="S1588" s="83"/>
      <c r="T1588" s="83"/>
      <c r="U1588" s="85"/>
      <c r="V1588" s="83"/>
      <c r="W1588" s="84"/>
      <c r="X1588" s="85"/>
      <c r="Y1588" s="84"/>
      <c r="Z1588" s="84"/>
      <c r="AA1588" s="71"/>
      <c r="AB1588" s="84"/>
      <c r="AC1588" s="83"/>
      <c r="AD1588" s="85"/>
      <c r="AE1588" s="84"/>
      <c r="AF1588" s="83"/>
      <c r="AG1588" s="71"/>
      <c r="AH1588" s="83" t="s">
        <v>14858</v>
      </c>
      <c r="AI1588" s="84" t="s">
        <v>14859</v>
      </c>
      <c r="AJ1588" s="71"/>
      <c r="AK1588" s="84"/>
      <c r="AL1588" s="83"/>
      <c r="AM1588" s="85"/>
      <c r="AN1588" s="84"/>
      <c r="AO1588" s="83"/>
      <c r="AP1588" s="71"/>
      <c r="AQ1588" s="83"/>
      <c r="AR1588" s="84"/>
      <c r="AS1588" s="85"/>
      <c r="AT1588" s="84"/>
      <c r="AU1588" s="83"/>
      <c r="AV1588" s="71"/>
      <c r="AW1588" s="83"/>
      <c r="AX1588" s="84"/>
      <c r="AY1588" s="85"/>
      <c r="AZ1588" s="84" t="s">
        <v>14860</v>
      </c>
      <c r="BA1588" s="86" t="s">
        <v>14861</v>
      </c>
      <c r="BB1588" s="71"/>
      <c r="BC1588" s="83" t="s">
        <v>14862</v>
      </c>
      <c r="BD1588" s="87" t="s">
        <v>14863</v>
      </c>
      <c r="BE1588" s="85"/>
      <c r="BF1588" s="84" t="s">
        <v>14864</v>
      </c>
      <c r="BG1588" s="86" t="s">
        <v>14865</v>
      </c>
      <c r="BH1588" s="71"/>
      <c r="BI1588" s="83"/>
      <c r="BJ1588" s="84"/>
      <c r="BK1588" s="88"/>
      <c r="BL1588" s="76"/>
    </row>
    <row r="1589" ht="28.800000000000001">
      <c r="A1589" s="83"/>
      <c r="B1589" s="84"/>
      <c r="C1589" s="84"/>
      <c r="D1589" s="83"/>
      <c r="E1589" s="84"/>
      <c r="F1589" s="85"/>
      <c r="G1589" s="84"/>
      <c r="H1589" s="83"/>
      <c r="I1589" s="71"/>
      <c r="J1589" s="83"/>
      <c r="K1589" s="84"/>
      <c r="L1589" s="85"/>
      <c r="M1589" s="84"/>
      <c r="N1589" s="83"/>
      <c r="O1589" s="71"/>
      <c r="P1589" s="91"/>
      <c r="Q1589" s="91"/>
      <c r="R1589" s="85"/>
      <c r="S1589" s="83"/>
      <c r="T1589" s="83"/>
      <c r="U1589" s="85"/>
      <c r="V1589" s="83"/>
      <c r="W1589" s="84"/>
      <c r="X1589" s="85"/>
      <c r="Y1589" s="84"/>
      <c r="Z1589" s="84"/>
      <c r="AA1589" s="71"/>
      <c r="AB1589" s="84"/>
      <c r="AC1589" s="83"/>
      <c r="AD1589" s="85"/>
      <c r="AE1589" s="84"/>
      <c r="AF1589" s="83"/>
      <c r="AG1589" s="71"/>
      <c r="AH1589" s="83" t="s">
        <v>14866</v>
      </c>
      <c r="AI1589" s="84" t="s">
        <v>14867</v>
      </c>
      <c r="AJ1589" s="71"/>
      <c r="AK1589" s="84"/>
      <c r="AL1589" s="83"/>
      <c r="AM1589" s="85"/>
      <c r="AN1589" s="84"/>
      <c r="AO1589" s="83"/>
      <c r="AP1589" s="71"/>
      <c r="AQ1589" s="83"/>
      <c r="AR1589" s="84"/>
      <c r="AS1589" s="85"/>
      <c r="AT1589" s="84"/>
      <c r="AU1589" s="83"/>
      <c r="AV1589" s="71"/>
      <c r="AW1589" s="83"/>
      <c r="AX1589" s="84"/>
      <c r="AY1589" s="85"/>
      <c r="AZ1589" s="84" t="s">
        <v>14868</v>
      </c>
      <c r="BA1589" s="86" t="s">
        <v>14869</v>
      </c>
      <c r="BB1589" s="71"/>
      <c r="BC1589" s="83" t="s">
        <v>14870</v>
      </c>
      <c r="BD1589" s="87" t="s">
        <v>14871</v>
      </c>
      <c r="BE1589" s="85"/>
      <c r="BF1589" s="84" t="s">
        <v>14872</v>
      </c>
      <c r="BG1589" s="86" t="s">
        <v>14873</v>
      </c>
      <c r="BH1589" s="71"/>
      <c r="BI1589" s="83"/>
      <c r="BJ1589" s="84"/>
      <c r="BK1589" s="88"/>
      <c r="BL1589" s="76"/>
    </row>
    <row r="1590" ht="28.800000000000001">
      <c r="A1590" s="83"/>
      <c r="B1590" s="84"/>
      <c r="C1590" s="84"/>
      <c r="D1590" s="83"/>
      <c r="E1590" s="84"/>
      <c r="F1590" s="85"/>
      <c r="G1590" s="84"/>
      <c r="H1590" s="83"/>
      <c r="I1590" s="71"/>
      <c r="J1590" s="83"/>
      <c r="K1590" s="84"/>
      <c r="L1590" s="85"/>
      <c r="M1590" s="84"/>
      <c r="N1590" s="83"/>
      <c r="O1590" s="71"/>
      <c r="P1590" s="91"/>
      <c r="Q1590" s="91"/>
      <c r="R1590" s="85"/>
      <c r="S1590" s="83"/>
      <c r="T1590" s="83"/>
      <c r="U1590" s="85"/>
      <c r="V1590" s="83"/>
      <c r="W1590" s="84"/>
      <c r="X1590" s="85"/>
      <c r="Y1590" s="84"/>
      <c r="Z1590" s="84"/>
      <c r="AA1590" s="71"/>
      <c r="AB1590" s="84"/>
      <c r="AC1590" s="83"/>
      <c r="AD1590" s="85"/>
      <c r="AE1590" s="84"/>
      <c r="AF1590" s="83"/>
      <c r="AG1590" s="71"/>
      <c r="AH1590" s="83" t="s">
        <v>14874</v>
      </c>
      <c r="AI1590" s="84" t="s">
        <v>14875</v>
      </c>
      <c r="AJ1590" s="71"/>
      <c r="AK1590" s="84"/>
      <c r="AL1590" s="83"/>
      <c r="AM1590" s="85"/>
      <c r="AN1590" s="84"/>
      <c r="AO1590" s="83"/>
      <c r="AP1590" s="71"/>
      <c r="AQ1590" s="83"/>
      <c r="AR1590" s="84"/>
      <c r="AS1590" s="85"/>
      <c r="AT1590" s="84"/>
      <c r="AU1590" s="83"/>
      <c r="AV1590" s="71"/>
      <c r="AW1590" s="83"/>
      <c r="AX1590" s="84"/>
      <c r="AY1590" s="85"/>
      <c r="AZ1590" s="84" t="s">
        <v>14876</v>
      </c>
      <c r="BA1590" s="86" t="s">
        <v>14877</v>
      </c>
      <c r="BB1590" s="71"/>
      <c r="BC1590" s="83" t="s">
        <v>14878</v>
      </c>
      <c r="BD1590" s="87" t="s">
        <v>14879</v>
      </c>
      <c r="BE1590" s="85"/>
      <c r="BF1590" s="84" t="s">
        <v>14880</v>
      </c>
      <c r="BG1590" s="86" t="s">
        <v>14881</v>
      </c>
      <c r="BH1590" s="71"/>
      <c r="BI1590" s="83"/>
      <c r="BJ1590" s="84"/>
      <c r="BK1590" s="88"/>
      <c r="BL1590" s="76"/>
    </row>
    <row r="1591" ht="129.59999999999999" customHeight="1">
      <c r="A1591" s="83"/>
      <c r="B1591" s="84"/>
      <c r="C1591" s="84"/>
      <c r="D1591" s="83"/>
      <c r="E1591" s="84"/>
      <c r="F1591" s="85"/>
      <c r="G1591" s="84"/>
      <c r="H1591" s="83"/>
      <c r="I1591" s="71"/>
      <c r="J1591" s="83"/>
      <c r="K1591" s="84"/>
      <c r="L1591" s="85"/>
      <c r="M1591" s="84"/>
      <c r="N1591" s="83"/>
      <c r="O1591" s="71"/>
      <c r="P1591" s="91"/>
      <c r="Q1591" s="91"/>
      <c r="R1591" s="85"/>
      <c r="S1591" s="83"/>
      <c r="T1591" s="83"/>
      <c r="U1591" s="85"/>
      <c r="V1591" s="83"/>
      <c r="W1591" s="84"/>
      <c r="X1591" s="85"/>
      <c r="Y1591" s="84"/>
      <c r="Z1591" s="84"/>
      <c r="AA1591" s="71"/>
      <c r="AB1591" s="84"/>
      <c r="AC1591" s="83"/>
      <c r="AD1591" s="85"/>
      <c r="AE1591" s="84"/>
      <c r="AF1591" s="83"/>
      <c r="AG1591" s="71"/>
      <c r="AH1591" s="83" t="s">
        <v>14882</v>
      </c>
      <c r="AI1591" s="84" t="s">
        <v>14883</v>
      </c>
      <c r="AJ1591" s="71"/>
      <c r="AK1591" s="84"/>
      <c r="AL1591" s="83"/>
      <c r="AM1591" s="85"/>
      <c r="AN1591" s="84"/>
      <c r="AO1591" s="83"/>
      <c r="AP1591" s="71"/>
      <c r="AQ1591" s="83"/>
      <c r="AR1591" s="84"/>
      <c r="AS1591" s="85"/>
      <c r="AT1591" s="84"/>
      <c r="AU1591" s="83"/>
      <c r="AV1591" s="71"/>
      <c r="AW1591" s="83"/>
      <c r="AX1591" s="84"/>
      <c r="AY1591" s="85"/>
      <c r="AZ1591" s="84" t="s">
        <v>14884</v>
      </c>
      <c r="BA1591" s="86" t="s">
        <v>14885</v>
      </c>
      <c r="BB1591" s="71"/>
      <c r="BC1591" s="83" t="s">
        <v>14886</v>
      </c>
      <c r="BD1591" s="87" t="s">
        <v>14887</v>
      </c>
      <c r="BE1591" s="85"/>
      <c r="BF1591" s="84" t="s">
        <v>14888</v>
      </c>
      <c r="BG1591" s="86" t="s">
        <v>14889</v>
      </c>
      <c r="BH1591" s="71"/>
      <c r="BI1591" s="83"/>
      <c r="BJ1591" s="84"/>
      <c r="BK1591" s="88"/>
      <c r="BL1591" s="76"/>
    </row>
    <row r="1592" ht="100.8">
      <c r="A1592" s="83"/>
      <c r="B1592" s="84"/>
      <c r="C1592" s="84"/>
      <c r="D1592" s="83"/>
      <c r="E1592" s="84"/>
      <c r="F1592" s="85"/>
      <c r="G1592" s="84"/>
      <c r="H1592" s="83"/>
      <c r="I1592" s="71"/>
      <c r="J1592" s="83"/>
      <c r="K1592" s="84"/>
      <c r="L1592" s="85"/>
      <c r="M1592" s="84"/>
      <c r="N1592" s="83"/>
      <c r="O1592" s="71"/>
      <c r="P1592" s="91"/>
      <c r="Q1592" s="91"/>
      <c r="R1592" s="85"/>
      <c r="S1592" s="83"/>
      <c r="T1592" s="83"/>
      <c r="U1592" s="85"/>
      <c r="V1592" s="83"/>
      <c r="W1592" s="84"/>
      <c r="X1592" s="85"/>
      <c r="Y1592" s="84"/>
      <c r="Z1592" s="84"/>
      <c r="AA1592" s="71"/>
      <c r="AB1592" s="84"/>
      <c r="AC1592" s="83"/>
      <c r="AD1592" s="85"/>
      <c r="AE1592" s="84"/>
      <c r="AF1592" s="83"/>
      <c r="AG1592" s="71"/>
      <c r="AH1592" s="83" t="s">
        <v>14890</v>
      </c>
      <c r="AI1592" s="84" t="s">
        <v>14891</v>
      </c>
      <c r="AJ1592" s="71"/>
      <c r="AK1592" s="84"/>
      <c r="AL1592" s="83"/>
      <c r="AM1592" s="85"/>
      <c r="AN1592" s="84"/>
      <c r="AO1592" s="83"/>
      <c r="AP1592" s="71"/>
      <c r="AQ1592" s="83"/>
      <c r="AR1592" s="84"/>
      <c r="AS1592" s="85"/>
      <c r="AT1592" s="84"/>
      <c r="AU1592" s="83"/>
      <c r="AV1592" s="71"/>
      <c r="AW1592" s="83"/>
      <c r="AX1592" s="84"/>
      <c r="AY1592" s="85"/>
      <c r="AZ1592" s="84" t="s">
        <v>14892</v>
      </c>
      <c r="BA1592" s="86" t="s">
        <v>14893</v>
      </c>
      <c r="BB1592" s="71"/>
      <c r="BC1592" s="83" t="s">
        <v>14894</v>
      </c>
      <c r="BD1592" s="87" t="s">
        <v>14895</v>
      </c>
      <c r="BE1592" s="85"/>
      <c r="BF1592" s="84" t="s">
        <v>14896</v>
      </c>
      <c r="BG1592" s="86" t="s">
        <v>14897</v>
      </c>
      <c r="BH1592" s="71"/>
      <c r="BI1592" s="83"/>
      <c r="BJ1592" s="84"/>
      <c r="BK1592" s="88"/>
      <c r="BL1592" s="76"/>
    </row>
    <row r="1593" ht="100.8">
      <c r="A1593" s="83"/>
      <c r="B1593" s="84"/>
      <c r="C1593" s="84"/>
      <c r="D1593" s="83"/>
      <c r="E1593" s="84"/>
      <c r="F1593" s="85"/>
      <c r="G1593" s="84"/>
      <c r="H1593" s="83"/>
      <c r="I1593" s="71"/>
      <c r="J1593" s="83"/>
      <c r="K1593" s="84"/>
      <c r="L1593" s="85"/>
      <c r="M1593" s="84"/>
      <c r="N1593" s="83"/>
      <c r="O1593" s="71"/>
      <c r="P1593" s="91"/>
      <c r="Q1593" s="91"/>
      <c r="R1593" s="85"/>
      <c r="S1593" s="83"/>
      <c r="T1593" s="83"/>
      <c r="U1593" s="85"/>
      <c r="V1593" s="83"/>
      <c r="W1593" s="84"/>
      <c r="X1593" s="85"/>
      <c r="Y1593" s="84"/>
      <c r="Z1593" s="84"/>
      <c r="AA1593" s="71"/>
      <c r="AB1593" s="84"/>
      <c r="AC1593" s="83"/>
      <c r="AD1593" s="85"/>
      <c r="AE1593" s="84"/>
      <c r="AF1593" s="83"/>
      <c r="AG1593" s="71"/>
      <c r="AH1593" s="83" t="s">
        <v>14898</v>
      </c>
      <c r="AI1593" s="84" t="s">
        <v>14899</v>
      </c>
      <c r="AJ1593" s="71"/>
      <c r="AK1593" s="84"/>
      <c r="AL1593" s="83"/>
      <c r="AM1593" s="85"/>
      <c r="AN1593" s="84"/>
      <c r="AO1593" s="83"/>
      <c r="AP1593" s="71"/>
      <c r="AQ1593" s="83"/>
      <c r="AR1593" s="84"/>
      <c r="AS1593" s="85"/>
      <c r="AT1593" s="84"/>
      <c r="AU1593" s="83"/>
      <c r="AV1593" s="71"/>
      <c r="AW1593" s="83"/>
      <c r="AX1593" s="84"/>
      <c r="AY1593" s="85"/>
      <c r="AZ1593" s="84" t="s">
        <v>14900</v>
      </c>
      <c r="BA1593" s="86" t="s">
        <v>14901</v>
      </c>
      <c r="BB1593" s="71"/>
      <c r="BC1593" s="83" t="s">
        <v>14902</v>
      </c>
      <c r="BD1593" s="87" t="s">
        <v>14903</v>
      </c>
      <c r="BE1593" s="85"/>
      <c r="BF1593" s="84" t="s">
        <v>14904</v>
      </c>
      <c r="BG1593" s="86" t="s">
        <v>14905</v>
      </c>
      <c r="BH1593" s="71"/>
      <c r="BI1593" s="83"/>
      <c r="BJ1593" s="84"/>
      <c r="BK1593" s="88"/>
      <c r="BL1593" s="76"/>
    </row>
    <row r="1594" ht="100.8">
      <c r="A1594" s="83"/>
      <c r="B1594" s="84"/>
      <c r="C1594" s="84"/>
      <c r="D1594" s="83"/>
      <c r="E1594" s="84"/>
      <c r="F1594" s="85"/>
      <c r="G1594" s="84"/>
      <c r="H1594" s="83"/>
      <c r="I1594" s="71"/>
      <c r="J1594" s="83"/>
      <c r="K1594" s="84"/>
      <c r="L1594" s="85"/>
      <c r="M1594" s="84"/>
      <c r="N1594" s="83"/>
      <c r="O1594" s="71"/>
      <c r="P1594" s="91"/>
      <c r="Q1594" s="91"/>
      <c r="R1594" s="85"/>
      <c r="S1594" s="83"/>
      <c r="T1594" s="83"/>
      <c r="U1594" s="85"/>
      <c r="V1594" s="83"/>
      <c r="W1594" s="84"/>
      <c r="X1594" s="85"/>
      <c r="Y1594" s="84"/>
      <c r="Z1594" s="84"/>
      <c r="AA1594" s="71"/>
      <c r="AB1594" s="84"/>
      <c r="AC1594" s="83"/>
      <c r="AD1594" s="85"/>
      <c r="AE1594" s="84"/>
      <c r="AF1594" s="83"/>
      <c r="AG1594" s="71"/>
      <c r="AH1594" s="83" t="s">
        <v>14906</v>
      </c>
      <c r="AI1594" s="84" t="s">
        <v>14907</v>
      </c>
      <c r="AJ1594" s="71"/>
      <c r="AK1594" s="84"/>
      <c r="AL1594" s="83"/>
      <c r="AM1594" s="85"/>
      <c r="AN1594" s="84"/>
      <c r="AO1594" s="83"/>
      <c r="AP1594" s="71"/>
      <c r="AQ1594" s="83"/>
      <c r="AR1594" s="84"/>
      <c r="AS1594" s="85"/>
      <c r="AT1594" s="84"/>
      <c r="AU1594" s="83"/>
      <c r="AV1594" s="71"/>
      <c r="AW1594" s="83"/>
      <c r="AX1594" s="84"/>
      <c r="AY1594" s="85"/>
      <c r="AZ1594" s="84" t="s">
        <v>14908</v>
      </c>
      <c r="BA1594" s="86" t="s">
        <v>14909</v>
      </c>
      <c r="BB1594" s="71"/>
      <c r="BC1594" s="83" t="s">
        <v>14910</v>
      </c>
      <c r="BD1594" s="87" t="s">
        <v>14911</v>
      </c>
      <c r="BE1594" s="85"/>
      <c r="BF1594" s="84" t="s">
        <v>14912</v>
      </c>
      <c r="BG1594" s="86" t="s">
        <v>14913</v>
      </c>
      <c r="BH1594" s="71"/>
      <c r="BI1594" s="83"/>
      <c r="BJ1594" s="84"/>
      <c r="BK1594" s="88"/>
      <c r="BL1594" s="76"/>
    </row>
    <row r="1595" ht="100.8">
      <c r="A1595" s="83"/>
      <c r="B1595" s="84"/>
      <c r="C1595" s="84"/>
      <c r="D1595" s="83"/>
      <c r="E1595" s="84"/>
      <c r="F1595" s="85"/>
      <c r="G1595" s="84"/>
      <c r="H1595" s="83"/>
      <c r="I1595" s="71"/>
      <c r="J1595" s="83"/>
      <c r="K1595" s="84"/>
      <c r="L1595" s="85"/>
      <c r="M1595" s="84"/>
      <c r="N1595" s="83"/>
      <c r="O1595" s="71"/>
      <c r="P1595" s="91"/>
      <c r="Q1595" s="91"/>
      <c r="R1595" s="85"/>
      <c r="S1595" s="83"/>
      <c r="T1595" s="83"/>
      <c r="U1595" s="85"/>
      <c r="V1595" s="83"/>
      <c r="W1595" s="84"/>
      <c r="X1595" s="85"/>
      <c r="Y1595" s="84"/>
      <c r="Z1595" s="84"/>
      <c r="AA1595" s="71"/>
      <c r="AB1595" s="84"/>
      <c r="AC1595" s="83"/>
      <c r="AD1595" s="85"/>
      <c r="AE1595" s="84"/>
      <c r="AF1595" s="83"/>
      <c r="AG1595" s="71"/>
      <c r="AH1595" s="83" t="s">
        <v>14914</v>
      </c>
      <c r="AI1595" s="84" t="s">
        <v>14915</v>
      </c>
      <c r="AJ1595" s="71"/>
      <c r="AK1595" s="84"/>
      <c r="AL1595" s="83"/>
      <c r="AM1595" s="85"/>
      <c r="AN1595" s="84"/>
      <c r="AO1595" s="83"/>
      <c r="AP1595" s="71"/>
      <c r="AQ1595" s="83"/>
      <c r="AR1595" s="84"/>
      <c r="AS1595" s="85"/>
      <c r="AT1595" s="84"/>
      <c r="AU1595" s="83"/>
      <c r="AV1595" s="71"/>
      <c r="AW1595" s="83"/>
      <c r="AX1595" s="84"/>
      <c r="AY1595" s="85"/>
      <c r="AZ1595" s="84" t="s">
        <v>14916</v>
      </c>
      <c r="BA1595" s="86" t="s">
        <v>14917</v>
      </c>
      <c r="BB1595" s="71"/>
      <c r="BC1595" s="83" t="s">
        <v>14918</v>
      </c>
      <c r="BD1595" s="87" t="s">
        <v>14919</v>
      </c>
      <c r="BE1595" s="85"/>
      <c r="BF1595" s="84" t="s">
        <v>14920</v>
      </c>
      <c r="BG1595" s="86" t="s">
        <v>14921</v>
      </c>
      <c r="BH1595" s="71"/>
      <c r="BI1595" s="83"/>
      <c r="BJ1595" s="84"/>
      <c r="BK1595" s="88"/>
      <c r="BL1595" s="76"/>
    </row>
    <row r="1596" ht="72">
      <c r="A1596" s="83"/>
      <c r="B1596" s="84"/>
      <c r="C1596" s="84"/>
      <c r="D1596" s="83"/>
      <c r="E1596" s="84"/>
      <c r="F1596" s="85"/>
      <c r="G1596" s="84"/>
      <c r="H1596" s="83"/>
      <c r="I1596" s="71"/>
      <c r="J1596" s="83"/>
      <c r="K1596" s="84"/>
      <c r="L1596" s="85"/>
      <c r="M1596" s="84"/>
      <c r="N1596" s="83"/>
      <c r="O1596" s="71"/>
      <c r="P1596" s="91"/>
      <c r="Q1596" s="91"/>
      <c r="R1596" s="85"/>
      <c r="S1596" s="83"/>
      <c r="T1596" s="83"/>
      <c r="U1596" s="85"/>
      <c r="V1596" s="83"/>
      <c r="W1596" s="84"/>
      <c r="X1596" s="85"/>
      <c r="Y1596" s="84"/>
      <c r="Z1596" s="84"/>
      <c r="AA1596" s="71"/>
      <c r="AB1596" s="84"/>
      <c r="AC1596" s="83"/>
      <c r="AD1596" s="85"/>
      <c r="AE1596" s="84"/>
      <c r="AF1596" s="83"/>
      <c r="AG1596" s="71"/>
      <c r="AH1596" s="83" t="s">
        <v>14922</v>
      </c>
      <c r="AI1596" s="84" t="s">
        <v>14923</v>
      </c>
      <c r="AJ1596" s="71"/>
      <c r="AK1596" s="84"/>
      <c r="AL1596" s="83"/>
      <c r="AM1596" s="85"/>
      <c r="AN1596" s="84"/>
      <c r="AO1596" s="83"/>
      <c r="AP1596" s="71"/>
      <c r="AQ1596" s="83"/>
      <c r="AR1596" s="84"/>
      <c r="AS1596" s="85"/>
      <c r="AT1596" s="84"/>
      <c r="AU1596" s="83"/>
      <c r="AV1596" s="71"/>
      <c r="AW1596" s="83"/>
      <c r="AX1596" s="84"/>
      <c r="AY1596" s="85"/>
      <c r="AZ1596" s="84" t="s">
        <v>14924</v>
      </c>
      <c r="BA1596" s="86" t="s">
        <v>14925</v>
      </c>
      <c r="BB1596" s="71"/>
      <c r="BC1596" s="83" t="s">
        <v>14926</v>
      </c>
      <c r="BD1596" s="87" t="s">
        <v>14927</v>
      </c>
      <c r="BE1596" s="85"/>
      <c r="BF1596" s="84" t="s">
        <v>14928</v>
      </c>
      <c r="BG1596" s="86" t="s">
        <v>14929</v>
      </c>
      <c r="BH1596" s="71"/>
      <c r="BI1596" s="83"/>
      <c r="BJ1596" s="84"/>
      <c r="BK1596" s="88"/>
      <c r="BL1596" s="76"/>
    </row>
    <row r="1597" ht="72">
      <c r="A1597" s="83"/>
      <c r="B1597" s="84"/>
      <c r="C1597" s="84"/>
      <c r="D1597" s="83"/>
      <c r="E1597" s="84"/>
      <c r="F1597" s="85"/>
      <c r="G1597" s="84"/>
      <c r="H1597" s="83"/>
      <c r="I1597" s="71"/>
      <c r="J1597" s="83"/>
      <c r="K1597" s="84"/>
      <c r="L1597" s="85"/>
      <c r="M1597" s="84"/>
      <c r="N1597" s="83"/>
      <c r="O1597" s="71"/>
      <c r="P1597" s="91"/>
      <c r="Q1597" s="91"/>
      <c r="R1597" s="85"/>
      <c r="S1597" s="83"/>
      <c r="T1597" s="83"/>
      <c r="U1597" s="85"/>
      <c r="V1597" s="83"/>
      <c r="W1597" s="84"/>
      <c r="X1597" s="85"/>
      <c r="Y1597" s="84"/>
      <c r="Z1597" s="84"/>
      <c r="AA1597" s="71"/>
      <c r="AB1597" s="84"/>
      <c r="AC1597" s="83"/>
      <c r="AD1597" s="85"/>
      <c r="AE1597" s="84"/>
      <c r="AF1597" s="83"/>
      <c r="AG1597" s="71"/>
      <c r="AH1597" s="83" t="s">
        <v>14930</v>
      </c>
      <c r="AI1597" s="84" t="s">
        <v>14931</v>
      </c>
      <c r="AJ1597" s="71"/>
      <c r="AK1597" s="84"/>
      <c r="AL1597" s="83"/>
      <c r="AM1597" s="85"/>
      <c r="AN1597" s="84"/>
      <c r="AO1597" s="83"/>
      <c r="AP1597" s="71"/>
      <c r="AQ1597" s="83"/>
      <c r="AR1597" s="84"/>
      <c r="AS1597" s="85"/>
      <c r="AT1597" s="84"/>
      <c r="AU1597" s="83"/>
      <c r="AV1597" s="71"/>
      <c r="AW1597" s="83"/>
      <c r="AX1597" s="84"/>
      <c r="AY1597" s="85"/>
      <c r="AZ1597" s="84" t="s">
        <v>14932</v>
      </c>
      <c r="BA1597" s="86" t="s">
        <v>14933</v>
      </c>
      <c r="BB1597" s="71"/>
      <c r="BC1597" s="83" t="s">
        <v>14934</v>
      </c>
      <c r="BD1597" s="87" t="s">
        <v>14935</v>
      </c>
      <c r="BE1597" s="85"/>
      <c r="BF1597" s="84" t="s">
        <v>14936</v>
      </c>
      <c r="BG1597" s="86" t="s">
        <v>14937</v>
      </c>
      <c r="BH1597" s="71"/>
      <c r="BI1597" s="83"/>
      <c r="BJ1597" s="84"/>
      <c r="BK1597" s="88"/>
      <c r="BL1597" s="76"/>
    </row>
    <row r="1598" ht="72">
      <c r="A1598" s="83"/>
      <c r="B1598" s="84"/>
      <c r="C1598" s="84"/>
      <c r="D1598" s="83"/>
      <c r="E1598" s="84"/>
      <c r="F1598" s="85"/>
      <c r="G1598" s="84"/>
      <c r="H1598" s="83"/>
      <c r="I1598" s="71"/>
      <c r="J1598" s="83"/>
      <c r="K1598" s="84"/>
      <c r="L1598" s="85"/>
      <c r="M1598" s="84"/>
      <c r="N1598" s="83"/>
      <c r="O1598" s="71"/>
      <c r="P1598" s="91"/>
      <c r="Q1598" s="91"/>
      <c r="R1598" s="85"/>
      <c r="S1598" s="83"/>
      <c r="T1598" s="83"/>
      <c r="U1598" s="85"/>
      <c r="V1598" s="83"/>
      <c r="W1598" s="84"/>
      <c r="X1598" s="85"/>
      <c r="Y1598" s="84"/>
      <c r="Z1598" s="84"/>
      <c r="AA1598" s="71"/>
      <c r="AB1598" s="84"/>
      <c r="AC1598" s="83"/>
      <c r="AD1598" s="85"/>
      <c r="AE1598" s="84"/>
      <c r="AF1598" s="83"/>
      <c r="AG1598" s="71"/>
      <c r="AH1598" s="83" t="s">
        <v>14938</v>
      </c>
      <c r="AI1598" s="84" t="s">
        <v>14939</v>
      </c>
      <c r="AJ1598" s="71"/>
      <c r="AK1598" s="84"/>
      <c r="AL1598" s="83"/>
      <c r="AM1598" s="85"/>
      <c r="AN1598" s="84"/>
      <c r="AO1598" s="83"/>
      <c r="AP1598" s="71"/>
      <c r="AQ1598" s="83"/>
      <c r="AR1598" s="84"/>
      <c r="AS1598" s="85"/>
      <c r="AT1598" s="84"/>
      <c r="AU1598" s="83"/>
      <c r="AV1598" s="71"/>
      <c r="AW1598" s="83"/>
      <c r="AX1598" s="84"/>
      <c r="AY1598" s="85"/>
      <c r="AZ1598" s="84" t="s">
        <v>14940</v>
      </c>
      <c r="BA1598" s="86" t="s">
        <v>14941</v>
      </c>
      <c r="BB1598" s="71"/>
      <c r="BC1598" s="83" t="s">
        <v>14942</v>
      </c>
      <c r="BD1598" s="87" t="s">
        <v>14943</v>
      </c>
      <c r="BE1598" s="85"/>
      <c r="BF1598" s="84" t="s">
        <v>14944</v>
      </c>
      <c r="BG1598" s="86" t="s">
        <v>14945</v>
      </c>
      <c r="BH1598" s="71"/>
      <c r="BI1598" s="83"/>
      <c r="BJ1598" s="84"/>
      <c r="BK1598" s="88"/>
      <c r="BL1598" s="76"/>
    </row>
    <row r="1599" ht="72">
      <c r="A1599" s="83"/>
      <c r="B1599" s="84"/>
      <c r="C1599" s="84"/>
      <c r="D1599" s="83"/>
      <c r="E1599" s="84"/>
      <c r="F1599" s="85"/>
      <c r="G1599" s="84"/>
      <c r="H1599" s="83"/>
      <c r="I1599" s="71"/>
      <c r="J1599" s="83"/>
      <c r="K1599" s="84"/>
      <c r="L1599" s="85"/>
      <c r="M1599" s="84"/>
      <c r="N1599" s="83"/>
      <c r="O1599" s="71"/>
      <c r="P1599" s="91"/>
      <c r="Q1599" s="91"/>
      <c r="R1599" s="85"/>
      <c r="S1599" s="83"/>
      <c r="T1599" s="83"/>
      <c r="U1599" s="85"/>
      <c r="V1599" s="83"/>
      <c r="W1599" s="84"/>
      <c r="X1599" s="85"/>
      <c r="Y1599" s="84"/>
      <c r="Z1599" s="84"/>
      <c r="AA1599" s="71"/>
      <c r="AB1599" s="84"/>
      <c r="AC1599" s="83"/>
      <c r="AD1599" s="85"/>
      <c r="AE1599" s="84"/>
      <c r="AF1599" s="83"/>
      <c r="AG1599" s="71"/>
      <c r="AH1599" s="83" t="s">
        <v>14946</v>
      </c>
      <c r="AI1599" s="84" t="s">
        <v>14947</v>
      </c>
      <c r="AJ1599" s="71"/>
      <c r="AK1599" s="84"/>
      <c r="AL1599" s="83"/>
      <c r="AM1599" s="85"/>
      <c r="AN1599" s="84"/>
      <c r="AO1599" s="83"/>
      <c r="AP1599" s="71"/>
      <c r="AQ1599" s="83"/>
      <c r="AR1599" s="84"/>
      <c r="AS1599" s="85"/>
      <c r="AT1599" s="84"/>
      <c r="AU1599" s="83"/>
      <c r="AV1599" s="71"/>
      <c r="AW1599" s="83"/>
      <c r="AX1599" s="84"/>
      <c r="AY1599" s="85"/>
      <c r="AZ1599" s="84" t="s">
        <v>14948</v>
      </c>
      <c r="BA1599" s="86" t="s">
        <v>14949</v>
      </c>
      <c r="BB1599" s="71"/>
      <c r="BC1599" s="83" t="s">
        <v>14950</v>
      </c>
      <c r="BD1599" s="87" t="s">
        <v>14951</v>
      </c>
      <c r="BE1599" s="85"/>
      <c r="BF1599" s="84" t="s">
        <v>14952</v>
      </c>
      <c r="BG1599" s="86" t="s">
        <v>14953</v>
      </c>
      <c r="BH1599" s="71"/>
      <c r="BI1599" s="83"/>
      <c r="BJ1599" s="84"/>
      <c r="BK1599" s="88"/>
      <c r="BL1599" s="76"/>
    </row>
    <row r="1600" ht="86.400000000000006">
      <c r="A1600" s="83"/>
      <c r="B1600" s="84"/>
      <c r="C1600" s="84"/>
      <c r="D1600" s="83"/>
      <c r="E1600" s="84"/>
      <c r="F1600" s="85"/>
      <c r="G1600" s="84"/>
      <c r="H1600" s="83"/>
      <c r="I1600" s="71"/>
      <c r="J1600" s="83"/>
      <c r="K1600" s="84"/>
      <c r="L1600" s="85"/>
      <c r="M1600" s="84"/>
      <c r="N1600" s="83"/>
      <c r="O1600" s="71"/>
      <c r="P1600" s="91"/>
      <c r="Q1600" s="91"/>
      <c r="R1600" s="85"/>
      <c r="S1600" s="83"/>
      <c r="T1600" s="83"/>
      <c r="U1600" s="85"/>
      <c r="V1600" s="83"/>
      <c r="W1600" s="84"/>
      <c r="X1600" s="85"/>
      <c r="Y1600" s="84"/>
      <c r="Z1600" s="84"/>
      <c r="AA1600" s="71"/>
      <c r="AB1600" s="84"/>
      <c r="AC1600" s="83"/>
      <c r="AD1600" s="85"/>
      <c r="AE1600" s="84"/>
      <c r="AF1600" s="83"/>
      <c r="AG1600" s="71"/>
      <c r="AH1600" s="83" t="s">
        <v>14954</v>
      </c>
      <c r="AI1600" s="84" t="s">
        <v>14955</v>
      </c>
      <c r="AJ1600" s="71"/>
      <c r="AK1600" s="84"/>
      <c r="AL1600" s="83"/>
      <c r="AM1600" s="85"/>
      <c r="AN1600" s="84"/>
      <c r="AO1600" s="83"/>
      <c r="AP1600" s="71"/>
      <c r="AQ1600" s="83"/>
      <c r="AR1600" s="84"/>
      <c r="AS1600" s="85"/>
      <c r="AT1600" s="84"/>
      <c r="AU1600" s="83"/>
      <c r="AV1600" s="71"/>
      <c r="AW1600" s="83"/>
      <c r="AX1600" s="84"/>
      <c r="AY1600" s="85"/>
      <c r="AZ1600" s="84" t="s">
        <v>14956</v>
      </c>
      <c r="BA1600" s="86" t="s">
        <v>14957</v>
      </c>
      <c r="BB1600" s="71"/>
      <c r="BC1600" s="83" t="s">
        <v>14958</v>
      </c>
      <c r="BD1600" s="87" t="s">
        <v>14959</v>
      </c>
      <c r="BE1600" s="85"/>
      <c r="BF1600" s="84" t="s">
        <v>14960</v>
      </c>
      <c r="BG1600" s="86" t="s">
        <v>14961</v>
      </c>
      <c r="BH1600" s="71"/>
      <c r="BI1600" s="83"/>
      <c r="BJ1600" s="84"/>
      <c r="BK1600" s="88"/>
      <c r="BL1600" s="76"/>
    </row>
    <row r="1601" ht="86.400000000000006">
      <c r="A1601" s="83"/>
      <c r="B1601" s="84"/>
      <c r="C1601" s="84"/>
      <c r="D1601" s="83"/>
      <c r="E1601" s="84"/>
      <c r="F1601" s="85"/>
      <c r="G1601" s="84"/>
      <c r="H1601" s="83"/>
      <c r="I1601" s="71"/>
      <c r="J1601" s="83"/>
      <c r="K1601" s="84"/>
      <c r="L1601" s="85"/>
      <c r="M1601" s="84"/>
      <c r="N1601" s="83"/>
      <c r="O1601" s="71"/>
      <c r="P1601" s="91"/>
      <c r="Q1601" s="91"/>
      <c r="R1601" s="85"/>
      <c r="S1601" s="83"/>
      <c r="T1601" s="83"/>
      <c r="U1601" s="85"/>
      <c r="V1601" s="83"/>
      <c r="W1601" s="84"/>
      <c r="X1601" s="85"/>
      <c r="Y1601" s="84"/>
      <c r="Z1601" s="84"/>
      <c r="AA1601" s="71"/>
      <c r="AB1601" s="84"/>
      <c r="AC1601" s="83"/>
      <c r="AD1601" s="85"/>
      <c r="AE1601" s="84"/>
      <c r="AF1601" s="83"/>
      <c r="AG1601" s="71"/>
      <c r="AH1601" s="83" t="s">
        <v>14962</v>
      </c>
      <c r="AI1601" s="84" t="s">
        <v>14963</v>
      </c>
      <c r="AJ1601" s="71"/>
      <c r="AK1601" s="84"/>
      <c r="AL1601" s="83"/>
      <c r="AM1601" s="85"/>
      <c r="AN1601" s="84"/>
      <c r="AO1601" s="83"/>
      <c r="AP1601" s="71"/>
      <c r="AQ1601" s="83"/>
      <c r="AR1601" s="84"/>
      <c r="AS1601" s="85"/>
      <c r="AT1601" s="84"/>
      <c r="AU1601" s="83"/>
      <c r="AV1601" s="71"/>
      <c r="AW1601" s="83"/>
      <c r="AX1601" s="84"/>
      <c r="AY1601" s="85"/>
      <c r="AZ1601" s="84" t="s">
        <v>14964</v>
      </c>
      <c r="BA1601" s="86" t="s">
        <v>14965</v>
      </c>
      <c r="BB1601" s="71"/>
      <c r="BC1601" s="83" t="s">
        <v>14966</v>
      </c>
      <c r="BD1601" s="87" t="s">
        <v>14967</v>
      </c>
      <c r="BE1601" s="85"/>
      <c r="BF1601" s="84" t="s">
        <v>14968</v>
      </c>
      <c r="BG1601" s="86" t="s">
        <v>14969</v>
      </c>
      <c r="BH1601" s="71"/>
      <c r="BI1601" s="83"/>
      <c r="BJ1601" s="84"/>
      <c r="BK1601" s="88"/>
      <c r="BL1601" s="76"/>
    </row>
    <row r="1602" ht="86.400000000000006">
      <c r="A1602" s="83"/>
      <c r="B1602" s="84"/>
      <c r="C1602" s="84"/>
      <c r="D1602" s="83"/>
      <c r="E1602" s="84"/>
      <c r="F1602" s="85"/>
      <c r="G1602" s="84"/>
      <c r="H1602" s="83"/>
      <c r="I1602" s="71"/>
      <c r="J1602" s="83"/>
      <c r="K1602" s="84"/>
      <c r="L1602" s="85"/>
      <c r="M1602" s="84"/>
      <c r="N1602" s="83"/>
      <c r="O1602" s="71"/>
      <c r="P1602" s="91"/>
      <c r="Q1602" s="91"/>
      <c r="R1602" s="85"/>
      <c r="S1602" s="83"/>
      <c r="T1602" s="83"/>
      <c r="U1602" s="85"/>
      <c r="V1602" s="83"/>
      <c r="W1602" s="84"/>
      <c r="X1602" s="85"/>
      <c r="Y1602" s="84"/>
      <c r="Z1602" s="84"/>
      <c r="AA1602" s="71"/>
      <c r="AB1602" s="84"/>
      <c r="AC1602" s="83"/>
      <c r="AD1602" s="85"/>
      <c r="AE1602" s="84"/>
      <c r="AF1602" s="83"/>
      <c r="AG1602" s="71"/>
      <c r="AH1602" s="83" t="s">
        <v>14970</v>
      </c>
      <c r="AI1602" s="84" t="s">
        <v>14971</v>
      </c>
      <c r="AJ1602" s="71"/>
      <c r="AK1602" s="84"/>
      <c r="AL1602" s="83"/>
      <c r="AM1602" s="85"/>
      <c r="AN1602" s="84"/>
      <c r="AO1602" s="83"/>
      <c r="AP1602" s="71"/>
      <c r="AQ1602" s="83"/>
      <c r="AR1602" s="84"/>
      <c r="AS1602" s="85"/>
      <c r="AT1602" s="84"/>
      <c r="AU1602" s="83"/>
      <c r="AV1602" s="71"/>
      <c r="AW1602" s="83"/>
      <c r="AX1602" s="84"/>
      <c r="AY1602" s="85"/>
      <c r="AZ1602" s="84" t="s">
        <v>14972</v>
      </c>
      <c r="BA1602" s="86" t="s">
        <v>14973</v>
      </c>
      <c r="BB1602" s="71"/>
      <c r="BC1602" s="83" t="s">
        <v>14974</v>
      </c>
      <c r="BD1602" s="87" t="s">
        <v>14975</v>
      </c>
      <c r="BE1602" s="85"/>
      <c r="BF1602" s="84" t="s">
        <v>14976</v>
      </c>
      <c r="BG1602" s="86" t="s">
        <v>14977</v>
      </c>
      <c r="BH1602" s="71"/>
      <c r="BI1602" s="83"/>
      <c r="BJ1602" s="84"/>
      <c r="BK1602" s="88"/>
      <c r="BL1602" s="76"/>
    </row>
    <row r="1603" ht="86.400000000000006">
      <c r="A1603" s="83"/>
      <c r="B1603" s="84"/>
      <c r="C1603" s="84"/>
      <c r="D1603" s="83"/>
      <c r="E1603" s="84"/>
      <c r="F1603" s="85"/>
      <c r="G1603" s="84"/>
      <c r="H1603" s="83"/>
      <c r="I1603" s="71"/>
      <c r="J1603" s="83"/>
      <c r="K1603" s="84"/>
      <c r="L1603" s="85"/>
      <c r="M1603" s="84"/>
      <c r="N1603" s="83"/>
      <c r="O1603" s="71"/>
      <c r="P1603" s="91"/>
      <c r="Q1603" s="91"/>
      <c r="R1603" s="85"/>
      <c r="S1603" s="83"/>
      <c r="T1603" s="83"/>
      <c r="U1603" s="85"/>
      <c r="V1603" s="83"/>
      <c r="W1603" s="84"/>
      <c r="X1603" s="85"/>
      <c r="Y1603" s="84"/>
      <c r="Z1603" s="84"/>
      <c r="AA1603" s="71"/>
      <c r="AB1603" s="84"/>
      <c r="AC1603" s="83"/>
      <c r="AD1603" s="85"/>
      <c r="AE1603" s="84"/>
      <c r="AF1603" s="83"/>
      <c r="AG1603" s="71"/>
      <c r="AH1603" s="83" t="s">
        <v>14978</v>
      </c>
      <c r="AI1603" s="84" t="s">
        <v>14979</v>
      </c>
      <c r="AJ1603" s="71"/>
      <c r="AK1603" s="84"/>
      <c r="AL1603" s="83"/>
      <c r="AM1603" s="85"/>
      <c r="AN1603" s="84"/>
      <c r="AO1603" s="83"/>
      <c r="AP1603" s="71"/>
      <c r="AQ1603" s="83"/>
      <c r="AR1603" s="84"/>
      <c r="AS1603" s="85"/>
      <c r="AT1603" s="84"/>
      <c r="AU1603" s="83"/>
      <c r="AV1603" s="71"/>
      <c r="AW1603" s="83"/>
      <c r="AX1603" s="84"/>
      <c r="AY1603" s="85"/>
      <c r="AZ1603" s="84" t="s">
        <v>14980</v>
      </c>
      <c r="BA1603" s="86" t="s">
        <v>14981</v>
      </c>
      <c r="BB1603" s="71"/>
      <c r="BC1603" s="83" t="s">
        <v>14982</v>
      </c>
      <c r="BD1603" s="87" t="s">
        <v>14983</v>
      </c>
      <c r="BE1603" s="85"/>
      <c r="BF1603" s="84" t="s">
        <v>14984</v>
      </c>
      <c r="BG1603" s="86" t="s">
        <v>14985</v>
      </c>
      <c r="BH1603" s="71"/>
      <c r="BI1603" s="83"/>
      <c r="BJ1603" s="84"/>
      <c r="BK1603" s="88"/>
      <c r="BL1603" s="76"/>
    </row>
    <row r="1604" ht="100.8">
      <c r="A1604" s="83"/>
      <c r="B1604" s="84"/>
      <c r="C1604" s="84"/>
      <c r="D1604" s="83"/>
      <c r="E1604" s="84"/>
      <c r="F1604" s="85"/>
      <c r="G1604" s="84"/>
      <c r="H1604" s="83"/>
      <c r="I1604" s="71"/>
      <c r="J1604" s="83"/>
      <c r="K1604" s="84"/>
      <c r="L1604" s="85"/>
      <c r="M1604" s="84"/>
      <c r="N1604" s="83"/>
      <c r="O1604" s="71"/>
      <c r="P1604" s="91"/>
      <c r="Q1604" s="91"/>
      <c r="R1604" s="85"/>
      <c r="S1604" s="83"/>
      <c r="T1604" s="83"/>
      <c r="U1604" s="85"/>
      <c r="V1604" s="83"/>
      <c r="W1604" s="84"/>
      <c r="X1604" s="85"/>
      <c r="Y1604" s="84"/>
      <c r="Z1604" s="84"/>
      <c r="AA1604" s="71"/>
      <c r="AB1604" s="84"/>
      <c r="AC1604" s="83"/>
      <c r="AD1604" s="85"/>
      <c r="AE1604" s="84"/>
      <c r="AF1604" s="83"/>
      <c r="AG1604" s="71"/>
      <c r="AH1604" s="83" t="s">
        <v>14986</v>
      </c>
      <c r="AI1604" s="84" t="s">
        <v>14987</v>
      </c>
      <c r="AJ1604" s="71"/>
      <c r="AK1604" s="84"/>
      <c r="AL1604" s="83"/>
      <c r="AM1604" s="85"/>
      <c r="AN1604" s="84"/>
      <c r="AO1604" s="83"/>
      <c r="AP1604" s="71"/>
      <c r="AQ1604" s="83"/>
      <c r="AR1604" s="84"/>
      <c r="AS1604" s="85"/>
      <c r="AT1604" s="84"/>
      <c r="AU1604" s="83"/>
      <c r="AV1604" s="71"/>
      <c r="AW1604" s="83"/>
      <c r="AX1604" s="84"/>
      <c r="AY1604" s="85"/>
      <c r="AZ1604" s="84" t="s">
        <v>14988</v>
      </c>
      <c r="BA1604" s="86" t="s">
        <v>14989</v>
      </c>
      <c r="BB1604" s="71"/>
      <c r="BC1604" s="83" t="s">
        <v>14990</v>
      </c>
      <c r="BD1604" s="87" t="s">
        <v>14991</v>
      </c>
      <c r="BE1604" s="85"/>
      <c r="BF1604" s="84" t="s">
        <v>14992</v>
      </c>
      <c r="BG1604" s="86" t="s">
        <v>14993</v>
      </c>
      <c r="BH1604" s="71"/>
      <c r="BI1604" s="83"/>
      <c r="BJ1604" s="84"/>
      <c r="BK1604" s="88"/>
      <c r="BL1604" s="76"/>
    </row>
    <row r="1605" ht="115.2">
      <c r="A1605" s="83"/>
      <c r="B1605" s="84"/>
      <c r="C1605" s="84"/>
      <c r="D1605" s="83"/>
      <c r="E1605" s="84"/>
      <c r="F1605" s="85"/>
      <c r="G1605" s="84"/>
      <c r="H1605" s="83"/>
      <c r="I1605" s="71"/>
      <c r="J1605" s="83"/>
      <c r="K1605" s="84"/>
      <c r="L1605" s="85"/>
      <c r="M1605" s="84"/>
      <c r="N1605" s="83"/>
      <c r="O1605" s="71"/>
      <c r="P1605" s="91"/>
      <c r="Q1605" s="91"/>
      <c r="R1605" s="85"/>
      <c r="S1605" s="83"/>
      <c r="T1605" s="83"/>
      <c r="U1605" s="85"/>
      <c r="V1605" s="83"/>
      <c r="W1605" s="84"/>
      <c r="X1605" s="85"/>
      <c r="Y1605" s="84"/>
      <c r="Z1605" s="84"/>
      <c r="AA1605" s="71"/>
      <c r="AB1605" s="84"/>
      <c r="AC1605" s="83"/>
      <c r="AD1605" s="85"/>
      <c r="AE1605" s="84"/>
      <c r="AF1605" s="83"/>
      <c r="AG1605" s="71"/>
      <c r="AH1605" s="83" t="s">
        <v>14994</v>
      </c>
      <c r="AI1605" s="84" t="s">
        <v>14995</v>
      </c>
      <c r="AJ1605" s="71"/>
      <c r="AK1605" s="84"/>
      <c r="AL1605" s="83"/>
      <c r="AM1605" s="85"/>
      <c r="AN1605" s="84"/>
      <c r="AO1605" s="83"/>
      <c r="AP1605" s="71"/>
      <c r="AQ1605" s="83"/>
      <c r="AR1605" s="84"/>
      <c r="AS1605" s="85"/>
      <c r="AT1605" s="84"/>
      <c r="AU1605" s="83"/>
      <c r="AV1605" s="71"/>
      <c r="AW1605" s="83"/>
      <c r="AX1605" s="84"/>
      <c r="AY1605" s="85"/>
      <c r="AZ1605" s="84" t="s">
        <v>14996</v>
      </c>
      <c r="BA1605" s="86" t="s">
        <v>14997</v>
      </c>
      <c r="BB1605" s="71"/>
      <c r="BC1605" s="83" t="s">
        <v>14950</v>
      </c>
      <c r="BD1605" s="87" t="s">
        <v>14998</v>
      </c>
      <c r="BE1605" s="85"/>
      <c r="BF1605" s="84" t="s">
        <v>14999</v>
      </c>
      <c r="BG1605" s="86" t="s">
        <v>15000</v>
      </c>
      <c r="BH1605" s="71"/>
      <c r="BI1605" s="83"/>
      <c r="BJ1605" s="84"/>
      <c r="BK1605" s="88"/>
      <c r="BL1605" s="76"/>
    </row>
    <row r="1606" ht="115.2">
      <c r="A1606" s="83"/>
      <c r="B1606" s="84"/>
      <c r="C1606" s="84"/>
      <c r="D1606" s="83"/>
      <c r="E1606" s="84"/>
      <c r="F1606" s="85"/>
      <c r="G1606" s="84"/>
      <c r="H1606" s="83"/>
      <c r="I1606" s="71"/>
      <c r="J1606" s="83"/>
      <c r="K1606" s="84"/>
      <c r="L1606" s="85"/>
      <c r="M1606" s="84"/>
      <c r="N1606" s="83"/>
      <c r="O1606" s="71"/>
      <c r="P1606" s="91"/>
      <c r="Q1606" s="91"/>
      <c r="R1606" s="85"/>
      <c r="S1606" s="83"/>
      <c r="T1606" s="83"/>
      <c r="U1606" s="85"/>
      <c r="V1606" s="83"/>
      <c r="W1606" s="84"/>
      <c r="X1606" s="85"/>
      <c r="Y1606" s="84"/>
      <c r="Z1606" s="84"/>
      <c r="AA1606" s="71"/>
      <c r="AB1606" s="84"/>
      <c r="AC1606" s="83"/>
      <c r="AD1606" s="85"/>
      <c r="AE1606" s="84"/>
      <c r="AF1606" s="83"/>
      <c r="AG1606" s="71"/>
      <c r="AH1606" s="83" t="s">
        <v>15001</v>
      </c>
      <c r="AI1606" s="84" t="s">
        <v>15002</v>
      </c>
      <c r="AJ1606" s="71"/>
      <c r="AK1606" s="84"/>
      <c r="AL1606" s="83"/>
      <c r="AM1606" s="85"/>
      <c r="AN1606" s="84"/>
      <c r="AO1606" s="83"/>
      <c r="AP1606" s="71"/>
      <c r="AQ1606" s="83"/>
      <c r="AR1606" s="84"/>
      <c r="AS1606" s="85"/>
      <c r="AT1606" s="84"/>
      <c r="AU1606" s="83"/>
      <c r="AV1606" s="71"/>
      <c r="AW1606" s="83"/>
      <c r="AX1606" s="84"/>
      <c r="AY1606" s="85"/>
      <c r="AZ1606" s="84" t="s">
        <v>15003</v>
      </c>
      <c r="BA1606" s="86" t="s">
        <v>15004</v>
      </c>
      <c r="BB1606" s="71"/>
      <c r="BC1606" s="83" t="s">
        <v>15005</v>
      </c>
      <c r="BD1606" s="87" t="s">
        <v>15006</v>
      </c>
      <c r="BE1606" s="85"/>
      <c r="BF1606" s="84" t="s">
        <v>15007</v>
      </c>
      <c r="BG1606" s="86" t="s">
        <v>15008</v>
      </c>
      <c r="BH1606" s="71"/>
      <c r="BI1606" s="83"/>
      <c r="BJ1606" s="84"/>
      <c r="BK1606" s="88"/>
      <c r="BL1606" s="76"/>
    </row>
    <row r="1607" ht="129.59999999999999">
      <c r="A1607" s="83"/>
      <c r="B1607" s="84"/>
      <c r="C1607" s="84"/>
      <c r="D1607" s="83"/>
      <c r="E1607" s="84"/>
      <c r="F1607" s="85"/>
      <c r="G1607" s="84"/>
      <c r="H1607" s="83"/>
      <c r="I1607" s="71"/>
      <c r="J1607" s="83"/>
      <c r="K1607" s="84"/>
      <c r="L1607" s="85"/>
      <c r="M1607" s="84"/>
      <c r="N1607" s="83"/>
      <c r="O1607" s="71"/>
      <c r="P1607" s="91"/>
      <c r="Q1607" s="91"/>
      <c r="R1607" s="85"/>
      <c r="S1607" s="83"/>
      <c r="T1607" s="83"/>
      <c r="U1607" s="85"/>
      <c r="V1607" s="83"/>
      <c r="W1607" s="84"/>
      <c r="X1607" s="85"/>
      <c r="Y1607" s="84"/>
      <c r="Z1607" s="84"/>
      <c r="AA1607" s="71"/>
      <c r="AB1607" s="84"/>
      <c r="AC1607" s="83"/>
      <c r="AD1607" s="85"/>
      <c r="AE1607" s="84"/>
      <c r="AF1607" s="83"/>
      <c r="AG1607" s="71"/>
      <c r="AH1607" s="83" t="s">
        <v>15009</v>
      </c>
      <c r="AI1607" s="84" t="s">
        <v>15010</v>
      </c>
      <c r="AJ1607" s="71"/>
      <c r="AK1607" s="84"/>
      <c r="AL1607" s="83"/>
      <c r="AM1607" s="85"/>
      <c r="AN1607" s="84"/>
      <c r="AO1607" s="83"/>
      <c r="AP1607" s="71"/>
      <c r="AQ1607" s="83"/>
      <c r="AR1607" s="84"/>
      <c r="AS1607" s="85"/>
      <c r="AT1607" s="84"/>
      <c r="AU1607" s="83"/>
      <c r="AV1607" s="71"/>
      <c r="AW1607" s="83"/>
      <c r="AX1607" s="84"/>
      <c r="AY1607" s="85"/>
      <c r="AZ1607" s="84" t="s">
        <v>15011</v>
      </c>
      <c r="BA1607" s="86" t="s">
        <v>15012</v>
      </c>
      <c r="BB1607" s="71"/>
      <c r="BC1607" s="83" t="s">
        <v>15013</v>
      </c>
      <c r="BD1607" s="87" t="s">
        <v>15014</v>
      </c>
      <c r="BE1607" s="85"/>
      <c r="BF1607" s="84" t="s">
        <v>15015</v>
      </c>
      <c r="BG1607" s="86" t="s">
        <v>15016</v>
      </c>
      <c r="BH1607" s="71"/>
      <c r="BI1607" s="83"/>
      <c r="BJ1607" s="84"/>
      <c r="BK1607" s="88"/>
      <c r="BL1607" s="76"/>
    </row>
    <row r="1608" ht="129.59999999999999">
      <c r="A1608" s="83"/>
      <c r="B1608" s="84"/>
      <c r="C1608" s="84"/>
      <c r="D1608" s="83"/>
      <c r="E1608" s="84"/>
      <c r="F1608" s="85"/>
      <c r="G1608" s="84"/>
      <c r="H1608" s="83"/>
      <c r="I1608" s="71"/>
      <c r="J1608" s="83"/>
      <c r="K1608" s="84"/>
      <c r="L1608" s="85"/>
      <c r="M1608" s="84"/>
      <c r="N1608" s="83"/>
      <c r="O1608" s="71"/>
      <c r="P1608" s="91"/>
      <c r="Q1608" s="91"/>
      <c r="R1608" s="85"/>
      <c r="S1608" s="83"/>
      <c r="T1608" s="83"/>
      <c r="U1608" s="85"/>
      <c r="V1608" s="83"/>
      <c r="W1608" s="84"/>
      <c r="X1608" s="85"/>
      <c r="Y1608" s="84"/>
      <c r="Z1608" s="84"/>
      <c r="AA1608" s="71"/>
      <c r="AB1608" s="84"/>
      <c r="AC1608" s="83"/>
      <c r="AD1608" s="85"/>
      <c r="AE1608" s="84"/>
      <c r="AF1608" s="83"/>
      <c r="AG1608" s="71"/>
      <c r="AH1608" s="83" t="s">
        <v>15017</v>
      </c>
      <c r="AI1608" s="84" t="s">
        <v>15018</v>
      </c>
      <c r="AJ1608" s="71"/>
      <c r="AK1608" s="84"/>
      <c r="AL1608" s="83"/>
      <c r="AM1608" s="85"/>
      <c r="AN1608" s="84"/>
      <c r="AO1608" s="83"/>
      <c r="AP1608" s="71"/>
      <c r="AQ1608" s="83"/>
      <c r="AR1608" s="84"/>
      <c r="AS1608" s="85"/>
      <c r="AT1608" s="84"/>
      <c r="AU1608" s="83"/>
      <c r="AV1608" s="71"/>
      <c r="AW1608" s="83"/>
      <c r="AX1608" s="84"/>
      <c r="AY1608" s="85"/>
      <c r="AZ1608" s="84" t="s">
        <v>15019</v>
      </c>
      <c r="BA1608" s="86" t="s">
        <v>15020</v>
      </c>
      <c r="BB1608" s="71"/>
      <c r="BC1608" s="83" t="s">
        <v>15021</v>
      </c>
      <c r="BD1608" s="87" t="s">
        <v>15022</v>
      </c>
      <c r="BE1608" s="85"/>
      <c r="BF1608" s="84" t="s">
        <v>15023</v>
      </c>
      <c r="BG1608" s="86" t="s">
        <v>15024</v>
      </c>
      <c r="BH1608" s="71"/>
      <c r="BI1608" s="83"/>
      <c r="BJ1608" s="84"/>
      <c r="BK1608" s="88"/>
      <c r="BL1608" s="76"/>
    </row>
    <row r="1609" ht="100.8">
      <c r="A1609" s="83"/>
      <c r="B1609" s="84"/>
      <c r="C1609" s="84"/>
      <c r="D1609" s="83"/>
      <c r="E1609" s="84"/>
      <c r="F1609" s="85"/>
      <c r="G1609" s="84"/>
      <c r="H1609" s="83"/>
      <c r="I1609" s="71"/>
      <c r="J1609" s="83"/>
      <c r="K1609" s="84"/>
      <c r="L1609" s="85"/>
      <c r="M1609" s="84"/>
      <c r="N1609" s="83"/>
      <c r="O1609" s="71"/>
      <c r="P1609" s="91"/>
      <c r="Q1609" s="91"/>
      <c r="R1609" s="85"/>
      <c r="S1609" s="83"/>
      <c r="T1609" s="83"/>
      <c r="U1609" s="85"/>
      <c r="V1609" s="83"/>
      <c r="W1609" s="84"/>
      <c r="X1609" s="85"/>
      <c r="Y1609" s="84"/>
      <c r="Z1609" s="84"/>
      <c r="AA1609" s="71"/>
      <c r="AB1609" s="84"/>
      <c r="AC1609" s="83"/>
      <c r="AD1609" s="85"/>
      <c r="AE1609" s="84"/>
      <c r="AF1609" s="83"/>
      <c r="AG1609" s="71"/>
      <c r="AH1609" s="83" t="s">
        <v>15025</v>
      </c>
      <c r="AI1609" s="84" t="s">
        <v>15026</v>
      </c>
      <c r="AJ1609" s="71"/>
      <c r="AK1609" s="84"/>
      <c r="AL1609" s="83"/>
      <c r="AM1609" s="85"/>
      <c r="AN1609" s="84"/>
      <c r="AO1609" s="83"/>
      <c r="AP1609" s="71"/>
      <c r="AQ1609" s="83"/>
      <c r="AR1609" s="84"/>
      <c r="AS1609" s="85"/>
      <c r="AT1609" s="84"/>
      <c r="AU1609" s="83"/>
      <c r="AV1609" s="71"/>
      <c r="AW1609" s="83"/>
      <c r="AX1609" s="84"/>
      <c r="AY1609" s="85"/>
      <c r="AZ1609" s="84" t="s">
        <v>15027</v>
      </c>
      <c r="BA1609" s="86" t="s">
        <v>15028</v>
      </c>
      <c r="BB1609" s="71"/>
      <c r="BC1609" s="83" t="s">
        <v>15029</v>
      </c>
      <c r="BD1609" s="87" t="s">
        <v>15030</v>
      </c>
      <c r="BE1609" s="85"/>
      <c r="BF1609" s="84" t="s">
        <v>15031</v>
      </c>
      <c r="BG1609" s="86" t="s">
        <v>15032</v>
      </c>
      <c r="BH1609" s="71"/>
      <c r="BI1609" s="83"/>
      <c r="BJ1609" s="84"/>
      <c r="BK1609" s="88"/>
      <c r="BL1609" s="76"/>
    </row>
    <row r="1610" ht="115.2">
      <c r="A1610" s="83"/>
      <c r="B1610" s="84"/>
      <c r="C1610" s="84"/>
      <c r="D1610" s="83"/>
      <c r="E1610" s="84"/>
      <c r="F1610" s="85"/>
      <c r="G1610" s="84"/>
      <c r="H1610" s="83"/>
      <c r="I1610" s="71"/>
      <c r="J1610" s="83"/>
      <c r="K1610" s="84"/>
      <c r="L1610" s="85"/>
      <c r="M1610" s="84"/>
      <c r="N1610" s="83"/>
      <c r="O1610" s="71"/>
      <c r="P1610" s="91"/>
      <c r="Q1610" s="91"/>
      <c r="R1610" s="85"/>
      <c r="S1610" s="83"/>
      <c r="T1610" s="83"/>
      <c r="U1610" s="85"/>
      <c r="V1610" s="83"/>
      <c r="W1610" s="84"/>
      <c r="X1610" s="85"/>
      <c r="Y1610" s="84"/>
      <c r="Z1610" s="84"/>
      <c r="AA1610" s="71"/>
      <c r="AB1610" s="84"/>
      <c r="AC1610" s="83"/>
      <c r="AD1610" s="85"/>
      <c r="AE1610" s="84"/>
      <c r="AF1610" s="83"/>
      <c r="AG1610" s="71"/>
      <c r="AH1610" s="83" t="s">
        <v>15033</v>
      </c>
      <c r="AI1610" s="84" t="s">
        <v>15034</v>
      </c>
      <c r="AJ1610" s="71"/>
      <c r="AK1610" s="84"/>
      <c r="AL1610" s="83"/>
      <c r="AM1610" s="85"/>
      <c r="AN1610" s="84"/>
      <c r="AO1610" s="83"/>
      <c r="AP1610" s="71"/>
      <c r="AQ1610" s="83"/>
      <c r="AR1610" s="84"/>
      <c r="AS1610" s="85"/>
      <c r="AT1610" s="84"/>
      <c r="AU1610" s="83"/>
      <c r="AV1610" s="71"/>
      <c r="AW1610" s="83"/>
      <c r="AX1610" s="84"/>
      <c r="AY1610" s="85"/>
      <c r="AZ1610" s="84" t="s">
        <v>15035</v>
      </c>
      <c r="BA1610" s="86" t="s">
        <v>15036</v>
      </c>
      <c r="BB1610" s="71"/>
      <c r="BC1610" s="83" t="s">
        <v>15037</v>
      </c>
      <c r="BD1610" s="87" t="s">
        <v>15038</v>
      </c>
      <c r="BE1610" s="85"/>
      <c r="BF1610" s="84" t="s">
        <v>15039</v>
      </c>
      <c r="BG1610" s="86" t="s">
        <v>15040</v>
      </c>
      <c r="BH1610" s="71"/>
      <c r="BI1610" s="83"/>
      <c r="BJ1610" s="84"/>
      <c r="BK1610" s="88"/>
      <c r="BL1610" s="76"/>
    </row>
    <row r="1611" ht="115.2">
      <c r="A1611" s="83"/>
      <c r="B1611" s="84"/>
      <c r="C1611" s="84"/>
      <c r="D1611" s="83"/>
      <c r="E1611" s="84"/>
      <c r="F1611" s="85"/>
      <c r="G1611" s="84"/>
      <c r="H1611" s="83"/>
      <c r="I1611" s="71"/>
      <c r="J1611" s="83"/>
      <c r="K1611" s="84"/>
      <c r="L1611" s="85"/>
      <c r="M1611" s="84"/>
      <c r="N1611" s="83"/>
      <c r="O1611" s="71"/>
      <c r="P1611" s="91"/>
      <c r="Q1611" s="91"/>
      <c r="R1611" s="85"/>
      <c r="S1611" s="83"/>
      <c r="T1611" s="83"/>
      <c r="U1611" s="85"/>
      <c r="V1611" s="83"/>
      <c r="W1611" s="84"/>
      <c r="X1611" s="85"/>
      <c r="Y1611" s="84"/>
      <c r="Z1611" s="84"/>
      <c r="AA1611" s="71"/>
      <c r="AB1611" s="84"/>
      <c r="AC1611" s="83"/>
      <c r="AD1611" s="85"/>
      <c r="AE1611" s="84"/>
      <c r="AF1611" s="83"/>
      <c r="AG1611" s="71"/>
      <c r="AH1611" s="83" t="s">
        <v>15041</v>
      </c>
      <c r="AI1611" s="84" t="s">
        <v>15042</v>
      </c>
      <c r="AJ1611" s="71"/>
      <c r="AK1611" s="84"/>
      <c r="AL1611" s="83"/>
      <c r="AM1611" s="85"/>
      <c r="AN1611" s="84"/>
      <c r="AO1611" s="83"/>
      <c r="AP1611" s="71"/>
      <c r="AQ1611" s="83"/>
      <c r="AR1611" s="84"/>
      <c r="AS1611" s="85"/>
      <c r="AT1611" s="84"/>
      <c r="AU1611" s="83"/>
      <c r="AV1611" s="71"/>
      <c r="AW1611" s="83"/>
      <c r="AX1611" s="84"/>
      <c r="AY1611" s="85"/>
      <c r="AZ1611" s="84" t="s">
        <v>15043</v>
      </c>
      <c r="BA1611" s="86" t="s">
        <v>15044</v>
      </c>
      <c r="BB1611" s="71"/>
      <c r="BC1611" s="83" t="s">
        <v>15045</v>
      </c>
      <c r="BD1611" s="87" t="s">
        <v>15046</v>
      </c>
      <c r="BE1611" s="85"/>
      <c r="BF1611" s="84" t="s">
        <v>15047</v>
      </c>
      <c r="BG1611" s="86" t="s">
        <v>15048</v>
      </c>
      <c r="BH1611" s="71"/>
      <c r="BI1611" s="83"/>
      <c r="BJ1611" s="84"/>
      <c r="BK1611" s="88"/>
      <c r="BL1611" s="76"/>
    </row>
    <row r="1612" ht="100.8">
      <c r="A1612" s="83"/>
      <c r="B1612" s="84"/>
      <c r="C1612" s="84"/>
      <c r="D1612" s="83"/>
      <c r="E1612" s="84"/>
      <c r="F1612" s="85"/>
      <c r="G1612" s="84"/>
      <c r="H1612" s="83"/>
      <c r="I1612" s="71"/>
      <c r="J1612" s="83"/>
      <c r="K1612" s="84"/>
      <c r="L1612" s="85"/>
      <c r="M1612" s="84"/>
      <c r="N1612" s="83"/>
      <c r="O1612" s="71"/>
      <c r="P1612" s="91"/>
      <c r="Q1612" s="91"/>
      <c r="R1612" s="85"/>
      <c r="S1612" s="83"/>
      <c r="T1612" s="83"/>
      <c r="U1612" s="85"/>
      <c r="V1612" s="83"/>
      <c r="W1612" s="84"/>
      <c r="X1612" s="85"/>
      <c r="Y1612" s="84"/>
      <c r="Z1612" s="84"/>
      <c r="AA1612" s="71"/>
      <c r="AB1612" s="84"/>
      <c r="AC1612" s="83"/>
      <c r="AD1612" s="85"/>
      <c r="AE1612" s="84"/>
      <c r="AF1612" s="83"/>
      <c r="AG1612" s="71"/>
      <c r="AH1612" s="83" t="s">
        <v>15049</v>
      </c>
      <c r="AI1612" s="84" t="s">
        <v>15050</v>
      </c>
      <c r="AJ1612" s="71"/>
      <c r="AK1612" s="84"/>
      <c r="AL1612" s="83"/>
      <c r="AM1612" s="85"/>
      <c r="AN1612" s="84"/>
      <c r="AO1612" s="83"/>
      <c r="AP1612" s="71"/>
      <c r="AQ1612" s="83"/>
      <c r="AR1612" s="84"/>
      <c r="AS1612" s="85"/>
      <c r="AT1612" s="84"/>
      <c r="AU1612" s="83"/>
      <c r="AV1612" s="71"/>
      <c r="AW1612" s="83"/>
      <c r="AX1612" s="84"/>
      <c r="AY1612" s="85"/>
      <c r="AZ1612" s="84" t="s">
        <v>15051</v>
      </c>
      <c r="BA1612" s="86" t="s">
        <v>15052</v>
      </c>
      <c r="BB1612" s="71"/>
      <c r="BC1612" s="83" t="s">
        <v>15053</v>
      </c>
      <c r="BD1612" s="87" t="s">
        <v>15054</v>
      </c>
      <c r="BE1612" s="85"/>
      <c r="BF1612" s="84" t="s">
        <v>15055</v>
      </c>
      <c r="BG1612" s="86" t="s">
        <v>15056</v>
      </c>
      <c r="BH1612" s="71"/>
      <c r="BI1612" s="83"/>
      <c r="BJ1612" s="84"/>
      <c r="BK1612" s="88"/>
      <c r="BL1612" s="76"/>
    </row>
    <row r="1613" ht="100.8">
      <c r="A1613" s="83"/>
      <c r="B1613" s="84"/>
      <c r="C1613" s="84"/>
      <c r="D1613" s="83"/>
      <c r="E1613" s="84"/>
      <c r="F1613" s="85"/>
      <c r="G1613" s="84"/>
      <c r="H1613" s="83"/>
      <c r="I1613" s="71"/>
      <c r="J1613" s="83"/>
      <c r="K1613" s="84"/>
      <c r="L1613" s="85"/>
      <c r="M1613" s="84"/>
      <c r="N1613" s="83"/>
      <c r="O1613" s="71"/>
      <c r="P1613" s="91"/>
      <c r="Q1613" s="91"/>
      <c r="R1613" s="85"/>
      <c r="S1613" s="83"/>
      <c r="T1613" s="83"/>
      <c r="U1613" s="85"/>
      <c r="V1613" s="83"/>
      <c r="W1613" s="84"/>
      <c r="X1613" s="85"/>
      <c r="Y1613" s="84"/>
      <c r="Z1613" s="84"/>
      <c r="AA1613" s="71"/>
      <c r="AB1613" s="84"/>
      <c r="AC1613" s="83"/>
      <c r="AD1613" s="85"/>
      <c r="AE1613" s="84"/>
      <c r="AF1613" s="83"/>
      <c r="AG1613" s="71"/>
      <c r="AH1613" s="83" t="s">
        <v>15057</v>
      </c>
      <c r="AI1613" s="84" t="s">
        <v>15058</v>
      </c>
      <c r="AJ1613" s="71"/>
      <c r="AK1613" s="84"/>
      <c r="AL1613" s="83"/>
      <c r="AM1613" s="85"/>
      <c r="AN1613" s="84"/>
      <c r="AO1613" s="83"/>
      <c r="AP1613" s="71"/>
      <c r="AQ1613" s="83"/>
      <c r="AR1613" s="84"/>
      <c r="AS1613" s="85"/>
      <c r="AT1613" s="84"/>
      <c r="AU1613" s="83"/>
      <c r="AV1613" s="71"/>
      <c r="AW1613" s="83"/>
      <c r="AX1613" s="84"/>
      <c r="AY1613" s="85"/>
      <c r="AZ1613" s="84" t="s">
        <v>15059</v>
      </c>
      <c r="BA1613" s="86" t="s">
        <v>15060</v>
      </c>
      <c r="BB1613" s="71"/>
      <c r="BC1613" s="83" t="s">
        <v>15061</v>
      </c>
      <c r="BD1613" s="87" t="s">
        <v>15062</v>
      </c>
      <c r="BE1613" s="85"/>
      <c r="BF1613" s="84" t="s">
        <v>15063</v>
      </c>
      <c r="BG1613" s="86" t="s">
        <v>15064</v>
      </c>
      <c r="BH1613" s="71"/>
      <c r="BI1613" s="83"/>
      <c r="BJ1613" s="84"/>
      <c r="BK1613" s="88"/>
      <c r="BL1613" s="76"/>
    </row>
    <row r="1614" ht="100.8">
      <c r="A1614" s="83"/>
      <c r="B1614" s="84"/>
      <c r="C1614" s="84"/>
      <c r="D1614" s="83"/>
      <c r="E1614" s="84"/>
      <c r="F1614" s="85"/>
      <c r="G1614" s="84"/>
      <c r="H1614" s="83"/>
      <c r="I1614" s="71"/>
      <c r="J1614" s="83"/>
      <c r="K1614" s="84"/>
      <c r="L1614" s="85"/>
      <c r="M1614" s="84"/>
      <c r="N1614" s="83"/>
      <c r="O1614" s="71"/>
      <c r="P1614" s="91"/>
      <c r="Q1614" s="91"/>
      <c r="R1614" s="85"/>
      <c r="S1614" s="83"/>
      <c r="T1614" s="83"/>
      <c r="U1614" s="85"/>
      <c r="V1614" s="83"/>
      <c r="W1614" s="84"/>
      <c r="X1614" s="85"/>
      <c r="Y1614" s="84"/>
      <c r="Z1614" s="84"/>
      <c r="AA1614" s="71"/>
      <c r="AB1614" s="84"/>
      <c r="AC1614" s="83"/>
      <c r="AD1614" s="85"/>
      <c r="AE1614" s="84"/>
      <c r="AF1614" s="83"/>
      <c r="AG1614" s="71"/>
      <c r="AH1614" s="83" t="s">
        <v>15065</v>
      </c>
      <c r="AI1614" s="84" t="s">
        <v>15066</v>
      </c>
      <c r="AJ1614" s="71"/>
      <c r="AK1614" s="84"/>
      <c r="AL1614" s="83"/>
      <c r="AM1614" s="85"/>
      <c r="AN1614" s="84"/>
      <c r="AO1614" s="83"/>
      <c r="AP1614" s="71"/>
      <c r="AQ1614" s="83"/>
      <c r="AR1614" s="84"/>
      <c r="AS1614" s="85"/>
      <c r="AT1614" s="84"/>
      <c r="AU1614" s="83"/>
      <c r="AV1614" s="71"/>
      <c r="AW1614" s="83"/>
      <c r="AX1614" s="84"/>
      <c r="AY1614" s="85"/>
      <c r="AZ1614" s="84" t="s">
        <v>15067</v>
      </c>
      <c r="BA1614" s="86" t="s">
        <v>15068</v>
      </c>
      <c r="BB1614" s="71"/>
      <c r="BC1614" s="83" t="s">
        <v>15069</v>
      </c>
      <c r="BD1614" s="87" t="s">
        <v>15070</v>
      </c>
      <c r="BE1614" s="85"/>
      <c r="BF1614" s="84" t="s">
        <v>15071</v>
      </c>
      <c r="BG1614" s="86" t="s">
        <v>15072</v>
      </c>
      <c r="BH1614" s="71"/>
      <c r="BI1614" s="83"/>
      <c r="BJ1614" s="84"/>
      <c r="BK1614" s="88"/>
      <c r="BL1614" s="76"/>
    </row>
    <row r="1615" ht="100.8">
      <c r="A1615" s="83"/>
      <c r="B1615" s="84"/>
      <c r="C1615" s="84"/>
      <c r="D1615" s="83"/>
      <c r="E1615" s="84"/>
      <c r="F1615" s="85"/>
      <c r="G1615" s="84"/>
      <c r="H1615" s="83"/>
      <c r="I1615" s="71"/>
      <c r="J1615" s="83"/>
      <c r="K1615" s="84"/>
      <c r="L1615" s="85"/>
      <c r="M1615" s="84"/>
      <c r="N1615" s="83"/>
      <c r="O1615" s="71"/>
      <c r="P1615" s="91"/>
      <c r="Q1615" s="91"/>
      <c r="R1615" s="85"/>
      <c r="S1615" s="83"/>
      <c r="T1615" s="83"/>
      <c r="U1615" s="85"/>
      <c r="V1615" s="83"/>
      <c r="W1615" s="84"/>
      <c r="X1615" s="85"/>
      <c r="Y1615" s="84"/>
      <c r="Z1615" s="84"/>
      <c r="AA1615" s="71"/>
      <c r="AB1615" s="84"/>
      <c r="AC1615" s="83"/>
      <c r="AD1615" s="85"/>
      <c r="AE1615" s="84"/>
      <c r="AF1615" s="83"/>
      <c r="AG1615" s="71"/>
      <c r="AH1615" s="83" t="s">
        <v>15073</v>
      </c>
      <c r="AI1615" s="84" t="s">
        <v>15074</v>
      </c>
      <c r="AJ1615" s="71"/>
      <c r="AK1615" s="84"/>
      <c r="AL1615" s="83"/>
      <c r="AM1615" s="85"/>
      <c r="AN1615" s="84"/>
      <c r="AO1615" s="83"/>
      <c r="AP1615" s="71"/>
      <c r="AQ1615" s="83"/>
      <c r="AR1615" s="84"/>
      <c r="AS1615" s="85"/>
      <c r="AT1615" s="84"/>
      <c r="AU1615" s="83"/>
      <c r="AV1615" s="71"/>
      <c r="AW1615" s="83"/>
      <c r="AX1615" s="84"/>
      <c r="AY1615" s="85"/>
      <c r="AZ1615" s="84" t="s">
        <v>15075</v>
      </c>
      <c r="BA1615" s="86" t="s">
        <v>15076</v>
      </c>
      <c r="BB1615" s="71"/>
      <c r="BC1615" s="83" t="s">
        <v>15077</v>
      </c>
      <c r="BD1615" s="87" t="s">
        <v>15078</v>
      </c>
      <c r="BE1615" s="85"/>
      <c r="BF1615" s="84" t="s">
        <v>15079</v>
      </c>
      <c r="BG1615" s="86" t="s">
        <v>15080</v>
      </c>
      <c r="BH1615" s="71"/>
      <c r="BI1615" s="83"/>
      <c r="BJ1615" s="84"/>
      <c r="BK1615" s="88"/>
      <c r="BL1615" s="76"/>
    </row>
    <row r="1616" ht="86.400000000000006" customHeight="1">
      <c r="A1616" s="83"/>
      <c r="B1616" s="84"/>
      <c r="C1616" s="84"/>
      <c r="D1616" s="83"/>
      <c r="E1616" s="84"/>
      <c r="F1616" s="85"/>
      <c r="G1616" s="84"/>
      <c r="H1616" s="83"/>
      <c r="I1616" s="71"/>
      <c r="J1616" s="83"/>
      <c r="K1616" s="84"/>
      <c r="L1616" s="85"/>
      <c r="M1616" s="84"/>
      <c r="N1616" s="83"/>
      <c r="O1616" s="71"/>
      <c r="P1616" s="91"/>
      <c r="Q1616" s="91"/>
      <c r="R1616" s="85"/>
      <c r="S1616" s="83"/>
      <c r="T1616" s="83"/>
      <c r="U1616" s="85"/>
      <c r="V1616" s="83"/>
      <c r="W1616" s="84"/>
      <c r="X1616" s="85"/>
      <c r="Y1616" s="84"/>
      <c r="Z1616" s="84"/>
      <c r="AA1616" s="71"/>
      <c r="AB1616" s="84"/>
      <c r="AC1616" s="83"/>
      <c r="AD1616" s="85"/>
      <c r="AE1616" s="84"/>
      <c r="AF1616" s="83"/>
      <c r="AG1616" s="71"/>
      <c r="AH1616" s="83" t="s">
        <v>15081</v>
      </c>
      <c r="AI1616" s="84" t="s">
        <v>15082</v>
      </c>
      <c r="AJ1616" s="71"/>
      <c r="AK1616" s="84"/>
      <c r="AL1616" s="83"/>
      <c r="AM1616" s="85"/>
      <c r="AN1616" s="84"/>
      <c r="AO1616" s="83"/>
      <c r="AP1616" s="71"/>
      <c r="AQ1616" s="83"/>
      <c r="AR1616" s="84"/>
      <c r="AS1616" s="85"/>
      <c r="AT1616" s="84"/>
      <c r="AU1616" s="83"/>
      <c r="AV1616" s="71"/>
      <c r="AW1616" s="83"/>
      <c r="AX1616" s="84"/>
      <c r="AY1616" s="85"/>
      <c r="AZ1616" s="84" t="s">
        <v>15083</v>
      </c>
      <c r="BA1616" s="86" t="s">
        <v>15084</v>
      </c>
      <c r="BB1616" s="71"/>
      <c r="BC1616" s="83" t="s">
        <v>15085</v>
      </c>
      <c r="BD1616" s="87" t="s">
        <v>15086</v>
      </c>
      <c r="BE1616" s="85"/>
      <c r="BF1616" s="84" t="s">
        <v>15087</v>
      </c>
      <c r="BG1616" s="86" t="s">
        <v>15088</v>
      </c>
      <c r="BH1616" s="71"/>
      <c r="BI1616" s="83"/>
      <c r="BJ1616" s="84"/>
      <c r="BK1616" s="88"/>
      <c r="BL1616" s="76"/>
    </row>
    <row r="1617" ht="86.400000000000006" customHeight="1">
      <c r="A1617" s="83"/>
      <c r="B1617" s="84"/>
      <c r="C1617" s="84"/>
      <c r="D1617" s="83"/>
      <c r="E1617" s="84"/>
      <c r="F1617" s="85"/>
      <c r="G1617" s="84"/>
      <c r="H1617" s="83"/>
      <c r="I1617" s="71"/>
      <c r="J1617" s="83"/>
      <c r="K1617" s="84"/>
      <c r="L1617" s="85"/>
      <c r="M1617" s="84"/>
      <c r="N1617" s="83"/>
      <c r="O1617" s="71"/>
      <c r="P1617" s="91"/>
      <c r="Q1617" s="91"/>
      <c r="R1617" s="85"/>
      <c r="S1617" s="83"/>
      <c r="T1617" s="83"/>
      <c r="U1617" s="85"/>
      <c r="V1617" s="83"/>
      <c r="W1617" s="84"/>
      <c r="X1617" s="85"/>
      <c r="Y1617" s="84"/>
      <c r="Z1617" s="84"/>
      <c r="AA1617" s="71"/>
      <c r="AB1617" s="84"/>
      <c r="AC1617" s="83"/>
      <c r="AD1617" s="85"/>
      <c r="AE1617" s="84"/>
      <c r="AF1617" s="83"/>
      <c r="AG1617" s="71"/>
      <c r="AH1617" s="83" t="s">
        <v>15089</v>
      </c>
      <c r="AI1617" s="84" t="s">
        <v>15090</v>
      </c>
      <c r="AJ1617" s="71"/>
      <c r="AK1617" s="84"/>
      <c r="AL1617" s="83"/>
      <c r="AM1617" s="85"/>
      <c r="AN1617" s="84"/>
      <c r="AO1617" s="83"/>
      <c r="AP1617" s="71"/>
      <c r="AQ1617" s="83"/>
      <c r="AR1617" s="84"/>
      <c r="AS1617" s="85"/>
      <c r="AT1617" s="84"/>
      <c r="AU1617" s="83"/>
      <c r="AV1617" s="71"/>
      <c r="AW1617" s="83"/>
      <c r="AX1617" s="84"/>
      <c r="AY1617" s="85"/>
      <c r="AZ1617" s="84" t="s">
        <v>15091</v>
      </c>
      <c r="BA1617" s="86" t="s">
        <v>15092</v>
      </c>
      <c r="BB1617" s="71"/>
      <c r="BC1617" s="83" t="s">
        <v>15093</v>
      </c>
      <c r="BD1617" s="87" t="s">
        <v>15094</v>
      </c>
      <c r="BE1617" s="85"/>
      <c r="BF1617" s="84" t="s">
        <v>15095</v>
      </c>
      <c r="BG1617" s="86" t="s">
        <v>15096</v>
      </c>
      <c r="BH1617" s="71"/>
      <c r="BI1617" s="83"/>
      <c r="BJ1617" s="84"/>
      <c r="BK1617" s="88"/>
      <c r="BL1617" s="76"/>
    </row>
    <row r="1618" ht="86.400000000000006" customHeight="1">
      <c r="A1618" s="83"/>
      <c r="B1618" s="84"/>
      <c r="C1618" s="84"/>
      <c r="D1618" s="83"/>
      <c r="E1618" s="84"/>
      <c r="F1618" s="85"/>
      <c r="G1618" s="84"/>
      <c r="H1618" s="83"/>
      <c r="I1618" s="71"/>
      <c r="J1618" s="83"/>
      <c r="K1618" s="84"/>
      <c r="L1618" s="85"/>
      <c r="M1618" s="84"/>
      <c r="N1618" s="83"/>
      <c r="O1618" s="71"/>
      <c r="P1618" s="91"/>
      <c r="Q1618" s="91"/>
      <c r="R1618" s="85"/>
      <c r="S1618" s="83"/>
      <c r="T1618" s="83"/>
      <c r="U1618" s="85"/>
      <c r="V1618" s="83"/>
      <c r="W1618" s="84"/>
      <c r="X1618" s="85"/>
      <c r="Y1618" s="84"/>
      <c r="Z1618" s="84"/>
      <c r="AA1618" s="71"/>
      <c r="AB1618" s="84"/>
      <c r="AC1618" s="83"/>
      <c r="AD1618" s="85"/>
      <c r="AE1618" s="84"/>
      <c r="AF1618" s="83"/>
      <c r="AG1618" s="71"/>
      <c r="AH1618" s="83" t="s">
        <v>15097</v>
      </c>
      <c r="AI1618" s="84" t="s">
        <v>15098</v>
      </c>
      <c r="AJ1618" s="71"/>
      <c r="AK1618" s="84"/>
      <c r="AL1618" s="83"/>
      <c r="AM1618" s="85"/>
      <c r="AN1618" s="84"/>
      <c r="AO1618" s="83"/>
      <c r="AP1618" s="71"/>
      <c r="AQ1618" s="83"/>
      <c r="AR1618" s="84"/>
      <c r="AS1618" s="85"/>
      <c r="AT1618" s="84"/>
      <c r="AU1618" s="83"/>
      <c r="AV1618" s="71"/>
      <c r="AW1618" s="83"/>
      <c r="AX1618" s="84"/>
      <c r="AY1618" s="85"/>
      <c r="AZ1618" s="84" t="s">
        <v>15099</v>
      </c>
      <c r="BA1618" s="86" t="s">
        <v>15100</v>
      </c>
      <c r="BB1618" s="71"/>
      <c r="BC1618" s="83" t="s">
        <v>15101</v>
      </c>
      <c r="BD1618" s="87" t="s">
        <v>15102</v>
      </c>
      <c r="BE1618" s="85"/>
      <c r="BF1618" s="84" t="s">
        <v>15103</v>
      </c>
      <c r="BG1618" s="86" t="s">
        <v>15104</v>
      </c>
      <c r="BH1618" s="71"/>
      <c r="BI1618" s="83"/>
      <c r="BJ1618" s="84"/>
      <c r="BK1618" s="88"/>
      <c r="BL1618" s="76"/>
    </row>
    <row r="1619" ht="100.8">
      <c r="A1619" s="83"/>
      <c r="B1619" s="84"/>
      <c r="C1619" s="84"/>
      <c r="D1619" s="83"/>
      <c r="E1619" s="84"/>
      <c r="F1619" s="85"/>
      <c r="G1619" s="84"/>
      <c r="H1619" s="83"/>
      <c r="I1619" s="71"/>
      <c r="J1619" s="83"/>
      <c r="K1619" s="84"/>
      <c r="L1619" s="85"/>
      <c r="M1619" s="84"/>
      <c r="N1619" s="83"/>
      <c r="O1619" s="71"/>
      <c r="P1619" s="91"/>
      <c r="Q1619" s="91"/>
      <c r="R1619" s="85"/>
      <c r="S1619" s="83"/>
      <c r="T1619" s="83"/>
      <c r="U1619" s="85"/>
      <c r="V1619" s="83"/>
      <c r="W1619" s="84"/>
      <c r="X1619" s="85"/>
      <c r="Y1619" s="84"/>
      <c r="Z1619" s="84"/>
      <c r="AA1619" s="71"/>
      <c r="AB1619" s="84"/>
      <c r="AC1619" s="83"/>
      <c r="AD1619" s="85"/>
      <c r="AE1619" s="84"/>
      <c r="AF1619" s="83"/>
      <c r="AG1619" s="71"/>
      <c r="AH1619" s="83" t="s">
        <v>15105</v>
      </c>
      <c r="AI1619" s="84" t="s">
        <v>15106</v>
      </c>
      <c r="AJ1619" s="71"/>
      <c r="AK1619" s="84"/>
      <c r="AL1619" s="83"/>
      <c r="AM1619" s="85"/>
      <c r="AN1619" s="84"/>
      <c r="AO1619" s="83"/>
      <c r="AP1619" s="71"/>
      <c r="AQ1619" s="83"/>
      <c r="AR1619" s="84"/>
      <c r="AS1619" s="85"/>
      <c r="AT1619" s="84"/>
      <c r="AU1619" s="83"/>
      <c r="AV1619" s="71"/>
      <c r="AW1619" s="83"/>
      <c r="AX1619" s="84"/>
      <c r="AY1619" s="85"/>
      <c r="AZ1619" s="84" t="s">
        <v>15107</v>
      </c>
      <c r="BA1619" s="86" t="s">
        <v>15108</v>
      </c>
      <c r="BB1619" s="71"/>
      <c r="BC1619" s="83" t="s">
        <v>15109</v>
      </c>
      <c r="BD1619" s="87" t="s">
        <v>15110</v>
      </c>
      <c r="BE1619" s="85"/>
      <c r="BF1619" s="84" t="s">
        <v>15111</v>
      </c>
      <c r="BG1619" s="86" t="s">
        <v>15112</v>
      </c>
      <c r="BH1619" s="71"/>
      <c r="BI1619" s="83"/>
      <c r="BJ1619" s="84"/>
      <c r="BK1619" s="88"/>
      <c r="BL1619" s="76"/>
    </row>
    <row r="1620" ht="100.8">
      <c r="A1620" s="83"/>
      <c r="B1620" s="84"/>
      <c r="C1620" s="84"/>
      <c r="D1620" s="83"/>
      <c r="E1620" s="84"/>
      <c r="F1620" s="85"/>
      <c r="G1620" s="84"/>
      <c r="H1620" s="83"/>
      <c r="I1620" s="71"/>
      <c r="J1620" s="83"/>
      <c r="K1620" s="84"/>
      <c r="L1620" s="85"/>
      <c r="M1620" s="84"/>
      <c r="N1620" s="83"/>
      <c r="O1620" s="71"/>
      <c r="P1620" s="91"/>
      <c r="Q1620" s="91"/>
      <c r="R1620" s="85"/>
      <c r="S1620" s="83"/>
      <c r="T1620" s="83"/>
      <c r="U1620" s="85"/>
      <c r="V1620" s="83"/>
      <c r="W1620" s="84"/>
      <c r="X1620" s="85"/>
      <c r="Y1620" s="84"/>
      <c r="Z1620" s="84"/>
      <c r="AA1620" s="71"/>
      <c r="AB1620" s="84"/>
      <c r="AC1620" s="83"/>
      <c r="AD1620" s="85"/>
      <c r="AE1620" s="84"/>
      <c r="AF1620" s="83"/>
      <c r="AG1620" s="71"/>
      <c r="AH1620" s="83" t="s">
        <v>15113</v>
      </c>
      <c r="AI1620" s="84" t="s">
        <v>15114</v>
      </c>
      <c r="AJ1620" s="71"/>
      <c r="AK1620" s="84"/>
      <c r="AL1620" s="83"/>
      <c r="AM1620" s="85"/>
      <c r="AN1620" s="84"/>
      <c r="AO1620" s="83"/>
      <c r="AP1620" s="71"/>
      <c r="AQ1620" s="83"/>
      <c r="AR1620" s="84"/>
      <c r="AS1620" s="85"/>
      <c r="AT1620" s="84"/>
      <c r="AU1620" s="83"/>
      <c r="AV1620" s="71"/>
      <c r="AW1620" s="83"/>
      <c r="AX1620" s="84"/>
      <c r="AY1620" s="85"/>
      <c r="AZ1620" s="84" t="s">
        <v>15115</v>
      </c>
      <c r="BA1620" s="86" t="s">
        <v>15116</v>
      </c>
      <c r="BB1620" s="71"/>
      <c r="BC1620" s="83" t="s">
        <v>15117</v>
      </c>
      <c r="BD1620" s="87" t="s">
        <v>15118</v>
      </c>
      <c r="BE1620" s="85"/>
      <c r="BF1620" s="84" t="s">
        <v>15119</v>
      </c>
      <c r="BG1620" s="86" t="s">
        <v>15120</v>
      </c>
      <c r="BH1620" s="71"/>
      <c r="BI1620" s="83"/>
      <c r="BJ1620" s="84"/>
      <c r="BK1620" s="88"/>
      <c r="BL1620" s="76"/>
    </row>
    <row r="1621" ht="86.400000000000006">
      <c r="A1621" s="83"/>
      <c r="B1621" s="84"/>
      <c r="C1621" s="84"/>
      <c r="D1621" s="83"/>
      <c r="E1621" s="84"/>
      <c r="F1621" s="85"/>
      <c r="G1621" s="84"/>
      <c r="H1621" s="83"/>
      <c r="I1621" s="71"/>
      <c r="J1621" s="83"/>
      <c r="K1621" s="84"/>
      <c r="L1621" s="85"/>
      <c r="M1621" s="84"/>
      <c r="N1621" s="83"/>
      <c r="O1621" s="71"/>
      <c r="P1621" s="91"/>
      <c r="Q1621" s="91"/>
      <c r="R1621" s="85"/>
      <c r="S1621" s="83"/>
      <c r="T1621" s="83"/>
      <c r="U1621" s="85"/>
      <c r="V1621" s="83"/>
      <c r="W1621" s="84"/>
      <c r="X1621" s="85"/>
      <c r="Y1621" s="84"/>
      <c r="Z1621" s="84"/>
      <c r="AA1621" s="71"/>
      <c r="AB1621" s="84"/>
      <c r="AC1621" s="83"/>
      <c r="AD1621" s="85"/>
      <c r="AE1621" s="84"/>
      <c r="AF1621" s="83"/>
      <c r="AG1621" s="71"/>
      <c r="AH1621" s="83" t="s">
        <v>15121</v>
      </c>
      <c r="AI1621" s="84" t="s">
        <v>15122</v>
      </c>
      <c r="AJ1621" s="71"/>
      <c r="AK1621" s="84"/>
      <c r="AL1621" s="83"/>
      <c r="AM1621" s="85"/>
      <c r="AN1621" s="84"/>
      <c r="AO1621" s="83"/>
      <c r="AP1621" s="71"/>
      <c r="AQ1621" s="83"/>
      <c r="AR1621" s="84"/>
      <c r="AS1621" s="85"/>
      <c r="AT1621" s="84"/>
      <c r="AU1621" s="83"/>
      <c r="AV1621" s="71"/>
      <c r="AW1621" s="83"/>
      <c r="AX1621" s="84"/>
      <c r="AY1621" s="85"/>
      <c r="AZ1621" s="84" t="s">
        <v>15123</v>
      </c>
      <c r="BA1621" s="86" t="s">
        <v>15124</v>
      </c>
      <c r="BB1621" s="71"/>
      <c r="BC1621" s="83" t="s">
        <v>15125</v>
      </c>
      <c r="BD1621" s="87" t="s">
        <v>15126</v>
      </c>
      <c r="BE1621" s="85"/>
      <c r="BF1621" s="84" t="s">
        <v>15127</v>
      </c>
      <c r="BG1621" s="86" t="s">
        <v>15128</v>
      </c>
      <c r="BH1621" s="71"/>
      <c r="BI1621" s="83"/>
      <c r="BJ1621" s="84"/>
      <c r="BK1621" s="88"/>
      <c r="BL1621" s="76"/>
    </row>
    <row r="1622" ht="72">
      <c r="A1622" s="83"/>
      <c r="B1622" s="84"/>
      <c r="C1622" s="84"/>
      <c r="D1622" s="83"/>
      <c r="E1622" s="84"/>
      <c r="F1622" s="85"/>
      <c r="G1622" s="84"/>
      <c r="H1622" s="83"/>
      <c r="I1622" s="71"/>
      <c r="J1622" s="83"/>
      <c r="K1622" s="84"/>
      <c r="L1622" s="85"/>
      <c r="M1622" s="84"/>
      <c r="N1622" s="83"/>
      <c r="O1622" s="71"/>
      <c r="P1622" s="91"/>
      <c r="Q1622" s="91"/>
      <c r="R1622" s="85"/>
      <c r="S1622" s="83"/>
      <c r="T1622" s="83"/>
      <c r="U1622" s="85"/>
      <c r="V1622" s="83"/>
      <c r="W1622" s="84"/>
      <c r="X1622" s="85"/>
      <c r="Y1622" s="84"/>
      <c r="Z1622" s="84"/>
      <c r="AA1622" s="71"/>
      <c r="AB1622" s="84"/>
      <c r="AC1622" s="83"/>
      <c r="AD1622" s="85"/>
      <c r="AE1622" s="84"/>
      <c r="AF1622" s="83"/>
      <c r="AG1622" s="71"/>
      <c r="AH1622" s="83" t="s">
        <v>15129</v>
      </c>
      <c r="AI1622" s="84" t="s">
        <v>15130</v>
      </c>
      <c r="AJ1622" s="71"/>
      <c r="AK1622" s="84"/>
      <c r="AL1622" s="83"/>
      <c r="AM1622" s="85"/>
      <c r="AN1622" s="84"/>
      <c r="AO1622" s="83"/>
      <c r="AP1622" s="71"/>
      <c r="AQ1622" s="83"/>
      <c r="AR1622" s="84"/>
      <c r="AS1622" s="85"/>
      <c r="AT1622" s="84"/>
      <c r="AU1622" s="83"/>
      <c r="AV1622" s="71"/>
      <c r="AW1622" s="83"/>
      <c r="AX1622" s="84"/>
      <c r="AY1622" s="85"/>
      <c r="AZ1622" s="84" t="s">
        <v>15131</v>
      </c>
      <c r="BA1622" s="86" t="s">
        <v>15132</v>
      </c>
      <c r="BB1622" s="71"/>
      <c r="BC1622" s="83" t="s">
        <v>15133</v>
      </c>
      <c r="BD1622" s="87" t="s">
        <v>15134</v>
      </c>
      <c r="BE1622" s="85"/>
      <c r="BF1622" s="84" t="s">
        <v>15135</v>
      </c>
      <c r="BG1622" s="86" t="s">
        <v>15136</v>
      </c>
      <c r="BH1622" s="71"/>
      <c r="BI1622" s="83"/>
      <c r="BJ1622" s="84"/>
      <c r="BK1622" s="88"/>
      <c r="BL1622" s="76"/>
    </row>
    <row r="1623" ht="57.600000000000001">
      <c r="A1623" s="83"/>
      <c r="B1623" s="84"/>
      <c r="C1623" s="84"/>
      <c r="D1623" s="83"/>
      <c r="E1623" s="84"/>
      <c r="F1623" s="85"/>
      <c r="G1623" s="84"/>
      <c r="H1623" s="83"/>
      <c r="I1623" s="71"/>
      <c r="J1623" s="83"/>
      <c r="K1623" s="84"/>
      <c r="L1623" s="85"/>
      <c r="M1623" s="84"/>
      <c r="N1623" s="83"/>
      <c r="O1623" s="71"/>
      <c r="P1623" s="91"/>
      <c r="Q1623" s="91"/>
      <c r="R1623" s="85"/>
      <c r="S1623" s="83"/>
      <c r="T1623" s="83"/>
      <c r="U1623" s="85"/>
      <c r="V1623" s="83"/>
      <c r="W1623" s="84"/>
      <c r="X1623" s="85"/>
      <c r="Y1623" s="84"/>
      <c r="Z1623" s="84"/>
      <c r="AA1623" s="71"/>
      <c r="AB1623" s="84"/>
      <c r="AC1623" s="83"/>
      <c r="AD1623" s="85"/>
      <c r="AE1623" s="84"/>
      <c r="AF1623" s="83"/>
      <c r="AG1623" s="71"/>
      <c r="AH1623" s="83" t="s">
        <v>15137</v>
      </c>
      <c r="AI1623" s="84" t="s">
        <v>15138</v>
      </c>
      <c r="AJ1623" s="71"/>
      <c r="AK1623" s="84"/>
      <c r="AL1623" s="83"/>
      <c r="AM1623" s="85"/>
      <c r="AN1623" s="84"/>
      <c r="AO1623" s="83"/>
      <c r="AP1623" s="71"/>
      <c r="AQ1623" s="83"/>
      <c r="AR1623" s="84"/>
      <c r="AS1623" s="85"/>
      <c r="AT1623" s="84"/>
      <c r="AU1623" s="83"/>
      <c r="AV1623" s="71"/>
      <c r="AW1623" s="83"/>
      <c r="AX1623" s="84"/>
      <c r="AY1623" s="85"/>
      <c r="AZ1623" s="84" t="s">
        <v>15139</v>
      </c>
      <c r="BA1623" s="86" t="s">
        <v>15140</v>
      </c>
      <c r="BB1623" s="71"/>
      <c r="BC1623" s="83" t="s">
        <v>15141</v>
      </c>
      <c r="BD1623" s="87" t="s">
        <v>15142</v>
      </c>
      <c r="BE1623" s="85"/>
      <c r="BF1623" s="84" t="s">
        <v>15143</v>
      </c>
      <c r="BG1623" s="86" t="s">
        <v>15144</v>
      </c>
      <c r="BH1623" s="71"/>
      <c r="BI1623" s="83"/>
      <c r="BJ1623" s="84"/>
      <c r="BK1623" s="88"/>
      <c r="BL1623" s="76"/>
    </row>
    <row r="1624" ht="43.200000000000003">
      <c r="A1624" s="83"/>
      <c r="B1624" s="84"/>
      <c r="C1624" s="84"/>
      <c r="D1624" s="83"/>
      <c r="E1624" s="84"/>
      <c r="F1624" s="85"/>
      <c r="G1624" s="84"/>
      <c r="H1624" s="83"/>
      <c r="I1624" s="71"/>
      <c r="J1624" s="83"/>
      <c r="K1624" s="84"/>
      <c r="L1624" s="85"/>
      <c r="M1624" s="84"/>
      <c r="N1624" s="83"/>
      <c r="O1624" s="71"/>
      <c r="P1624" s="91"/>
      <c r="Q1624" s="91"/>
      <c r="R1624" s="85"/>
      <c r="S1624" s="83"/>
      <c r="T1624" s="83"/>
      <c r="U1624" s="85"/>
      <c r="V1624" s="83"/>
      <c r="W1624" s="84"/>
      <c r="X1624" s="85"/>
      <c r="Y1624" s="84"/>
      <c r="Z1624" s="84"/>
      <c r="AA1624" s="71"/>
      <c r="AB1624" s="84"/>
      <c r="AC1624" s="83"/>
      <c r="AD1624" s="85"/>
      <c r="AE1624" s="84"/>
      <c r="AF1624" s="83"/>
      <c r="AG1624" s="71"/>
      <c r="AH1624" s="83" t="s">
        <v>15145</v>
      </c>
      <c r="AI1624" s="84" t="s">
        <v>15146</v>
      </c>
      <c r="AJ1624" s="71"/>
      <c r="AK1624" s="84"/>
      <c r="AL1624" s="83"/>
      <c r="AM1624" s="85"/>
      <c r="AN1624" s="84"/>
      <c r="AO1624" s="83"/>
      <c r="AP1624" s="71"/>
      <c r="AQ1624" s="83"/>
      <c r="AR1624" s="84"/>
      <c r="AS1624" s="85"/>
      <c r="AT1624" s="84"/>
      <c r="AU1624" s="83"/>
      <c r="AV1624" s="71"/>
      <c r="AW1624" s="83"/>
      <c r="AX1624" s="84"/>
      <c r="AY1624" s="85"/>
      <c r="AZ1624" s="84" t="s">
        <v>15147</v>
      </c>
      <c r="BA1624" s="86" t="s">
        <v>15148</v>
      </c>
      <c r="BB1624" s="71"/>
      <c r="BC1624" s="83" t="s">
        <v>15149</v>
      </c>
      <c r="BD1624" s="87" t="s">
        <v>15150</v>
      </c>
      <c r="BE1624" s="85"/>
      <c r="BF1624" s="84" t="s">
        <v>15151</v>
      </c>
      <c r="BG1624" s="86" t="s">
        <v>15152</v>
      </c>
      <c r="BH1624" s="71"/>
      <c r="BI1624" s="83"/>
      <c r="BJ1624" s="84"/>
      <c r="BK1624" s="88"/>
      <c r="BL1624" s="76"/>
    </row>
    <row r="1625" ht="43.200000000000003">
      <c r="A1625" s="83"/>
      <c r="B1625" s="84"/>
      <c r="C1625" s="84"/>
      <c r="D1625" s="83"/>
      <c r="E1625" s="84"/>
      <c r="F1625" s="85"/>
      <c r="G1625" s="84"/>
      <c r="H1625" s="83"/>
      <c r="I1625" s="71"/>
      <c r="J1625" s="83"/>
      <c r="K1625" s="84"/>
      <c r="L1625" s="85"/>
      <c r="M1625" s="84"/>
      <c r="N1625" s="83"/>
      <c r="O1625" s="71"/>
      <c r="P1625" s="91"/>
      <c r="Q1625" s="91"/>
      <c r="R1625" s="85"/>
      <c r="S1625" s="83"/>
      <c r="T1625" s="83"/>
      <c r="U1625" s="85"/>
      <c r="V1625" s="83"/>
      <c r="W1625" s="84"/>
      <c r="X1625" s="85"/>
      <c r="Y1625" s="84"/>
      <c r="Z1625" s="84"/>
      <c r="AA1625" s="71"/>
      <c r="AB1625" s="84"/>
      <c r="AC1625" s="83"/>
      <c r="AD1625" s="85"/>
      <c r="AE1625" s="84"/>
      <c r="AF1625" s="83"/>
      <c r="AG1625" s="71"/>
      <c r="AH1625" s="83" t="s">
        <v>15153</v>
      </c>
      <c r="AI1625" s="84" t="s">
        <v>15154</v>
      </c>
      <c r="AJ1625" s="71"/>
      <c r="AK1625" s="84"/>
      <c r="AL1625" s="83"/>
      <c r="AM1625" s="85"/>
      <c r="AN1625" s="84"/>
      <c r="AO1625" s="83"/>
      <c r="AP1625" s="71"/>
      <c r="AQ1625" s="83"/>
      <c r="AR1625" s="84"/>
      <c r="AS1625" s="85"/>
      <c r="AT1625" s="84"/>
      <c r="AU1625" s="83"/>
      <c r="AV1625" s="71"/>
      <c r="AW1625" s="83"/>
      <c r="AX1625" s="84"/>
      <c r="AY1625" s="85"/>
      <c r="AZ1625" s="84" t="s">
        <v>15155</v>
      </c>
      <c r="BA1625" s="86" t="s">
        <v>15156</v>
      </c>
      <c r="BB1625" s="71"/>
      <c r="BC1625" s="83" t="s">
        <v>15157</v>
      </c>
      <c r="BD1625" s="87" t="s">
        <v>15158</v>
      </c>
      <c r="BE1625" s="85"/>
      <c r="BF1625" s="84" t="s">
        <v>15159</v>
      </c>
      <c r="BG1625" s="86" t="s">
        <v>15160</v>
      </c>
      <c r="BH1625" s="71"/>
      <c r="BI1625" s="83"/>
      <c r="BJ1625" s="84"/>
      <c r="BK1625" s="88"/>
      <c r="BL1625" s="76"/>
    </row>
    <row r="1626" ht="43.200000000000003">
      <c r="A1626" s="83"/>
      <c r="B1626" s="84"/>
      <c r="C1626" s="84"/>
      <c r="D1626" s="83"/>
      <c r="E1626" s="84"/>
      <c r="F1626" s="85"/>
      <c r="G1626" s="84"/>
      <c r="H1626" s="83"/>
      <c r="I1626" s="71"/>
      <c r="J1626" s="83"/>
      <c r="K1626" s="84"/>
      <c r="L1626" s="85"/>
      <c r="M1626" s="84"/>
      <c r="N1626" s="83"/>
      <c r="O1626" s="71"/>
      <c r="P1626" s="91"/>
      <c r="Q1626" s="91"/>
      <c r="R1626" s="85"/>
      <c r="S1626" s="83"/>
      <c r="T1626" s="83"/>
      <c r="U1626" s="85"/>
      <c r="V1626" s="83"/>
      <c r="W1626" s="84"/>
      <c r="X1626" s="85"/>
      <c r="Y1626" s="84"/>
      <c r="Z1626" s="84"/>
      <c r="AA1626" s="71"/>
      <c r="AB1626" s="84"/>
      <c r="AC1626" s="83"/>
      <c r="AD1626" s="85"/>
      <c r="AE1626" s="84"/>
      <c r="AF1626" s="83"/>
      <c r="AG1626" s="71"/>
      <c r="AH1626" s="83" t="s">
        <v>15161</v>
      </c>
      <c r="AI1626" s="84" t="s">
        <v>15162</v>
      </c>
      <c r="AJ1626" s="71"/>
      <c r="AK1626" s="84"/>
      <c r="AL1626" s="83"/>
      <c r="AM1626" s="85"/>
      <c r="AN1626" s="84"/>
      <c r="AO1626" s="83"/>
      <c r="AP1626" s="71"/>
      <c r="AQ1626" s="83"/>
      <c r="AR1626" s="84"/>
      <c r="AS1626" s="85"/>
      <c r="AT1626" s="84"/>
      <c r="AU1626" s="83"/>
      <c r="AV1626" s="71"/>
      <c r="AW1626" s="83"/>
      <c r="AX1626" s="84"/>
      <c r="AY1626" s="85"/>
      <c r="AZ1626" s="84" t="s">
        <v>15163</v>
      </c>
      <c r="BA1626" s="86" t="s">
        <v>15164</v>
      </c>
      <c r="BB1626" s="71"/>
      <c r="BC1626" s="83" t="s">
        <v>15165</v>
      </c>
      <c r="BD1626" s="87" t="s">
        <v>15166</v>
      </c>
      <c r="BE1626" s="85"/>
      <c r="BF1626" s="84" t="s">
        <v>15167</v>
      </c>
      <c r="BG1626" s="86" t="s">
        <v>15168</v>
      </c>
      <c r="BH1626" s="71"/>
      <c r="BI1626" s="83"/>
      <c r="BJ1626" s="84"/>
      <c r="BK1626" s="88"/>
      <c r="BL1626" s="76"/>
    </row>
    <row r="1627" ht="43.200000000000003">
      <c r="A1627" s="83"/>
      <c r="B1627" s="84"/>
      <c r="C1627" s="84"/>
      <c r="D1627" s="83"/>
      <c r="E1627" s="84"/>
      <c r="F1627" s="85"/>
      <c r="G1627" s="84"/>
      <c r="H1627" s="83"/>
      <c r="I1627" s="71"/>
      <c r="J1627" s="83"/>
      <c r="K1627" s="84"/>
      <c r="L1627" s="85"/>
      <c r="M1627" s="84"/>
      <c r="N1627" s="83"/>
      <c r="O1627" s="71"/>
      <c r="P1627" s="91"/>
      <c r="Q1627" s="91"/>
      <c r="R1627" s="85"/>
      <c r="S1627" s="83"/>
      <c r="T1627" s="83"/>
      <c r="U1627" s="85"/>
      <c r="V1627" s="83"/>
      <c r="W1627" s="84"/>
      <c r="X1627" s="85"/>
      <c r="Y1627" s="84"/>
      <c r="Z1627" s="84"/>
      <c r="AA1627" s="71"/>
      <c r="AB1627" s="84"/>
      <c r="AC1627" s="83"/>
      <c r="AD1627" s="85"/>
      <c r="AE1627" s="84"/>
      <c r="AF1627" s="83"/>
      <c r="AG1627" s="71"/>
      <c r="AH1627" s="83" t="s">
        <v>15169</v>
      </c>
      <c r="AI1627" s="84" t="s">
        <v>15170</v>
      </c>
      <c r="AJ1627" s="71"/>
      <c r="AK1627" s="84"/>
      <c r="AL1627" s="83"/>
      <c r="AM1627" s="85"/>
      <c r="AN1627" s="84"/>
      <c r="AO1627" s="83"/>
      <c r="AP1627" s="71"/>
      <c r="AQ1627" s="83"/>
      <c r="AR1627" s="84"/>
      <c r="AS1627" s="85"/>
      <c r="AT1627" s="84"/>
      <c r="AU1627" s="83"/>
      <c r="AV1627" s="71"/>
      <c r="AW1627" s="83"/>
      <c r="AX1627" s="84"/>
      <c r="AY1627" s="85"/>
      <c r="AZ1627" s="84" t="s">
        <v>15171</v>
      </c>
      <c r="BA1627" s="86" t="s">
        <v>15172</v>
      </c>
      <c r="BB1627" s="71"/>
      <c r="BC1627" s="83" t="s">
        <v>15173</v>
      </c>
      <c r="BD1627" s="87" t="s">
        <v>15174</v>
      </c>
      <c r="BE1627" s="85"/>
      <c r="BF1627" s="84" t="s">
        <v>15175</v>
      </c>
      <c r="BG1627" s="86" t="s">
        <v>15176</v>
      </c>
      <c r="BH1627" s="71"/>
      <c r="BI1627" s="83"/>
      <c r="BJ1627" s="84"/>
      <c r="BK1627" s="88"/>
      <c r="BL1627" s="76"/>
    </row>
    <row r="1628" ht="43.200000000000003">
      <c r="A1628" s="83"/>
      <c r="B1628" s="84"/>
      <c r="C1628" s="84"/>
      <c r="D1628" s="83"/>
      <c r="E1628" s="84"/>
      <c r="F1628" s="85"/>
      <c r="G1628" s="84"/>
      <c r="H1628" s="83"/>
      <c r="I1628" s="71"/>
      <c r="J1628" s="83"/>
      <c r="K1628" s="84"/>
      <c r="L1628" s="85"/>
      <c r="M1628" s="84"/>
      <c r="N1628" s="83"/>
      <c r="O1628" s="71"/>
      <c r="P1628" s="91"/>
      <c r="Q1628" s="91"/>
      <c r="R1628" s="85"/>
      <c r="S1628" s="83"/>
      <c r="T1628" s="83"/>
      <c r="U1628" s="85"/>
      <c r="V1628" s="83"/>
      <c r="W1628" s="84"/>
      <c r="X1628" s="85"/>
      <c r="Y1628" s="84"/>
      <c r="Z1628" s="84"/>
      <c r="AA1628" s="71"/>
      <c r="AB1628" s="84"/>
      <c r="AC1628" s="83"/>
      <c r="AD1628" s="85"/>
      <c r="AE1628" s="84"/>
      <c r="AF1628" s="83"/>
      <c r="AG1628" s="71"/>
      <c r="AH1628" s="83" t="s">
        <v>15177</v>
      </c>
      <c r="AI1628" s="84" t="s">
        <v>15178</v>
      </c>
      <c r="AJ1628" s="71"/>
      <c r="AK1628" s="84"/>
      <c r="AL1628" s="83"/>
      <c r="AM1628" s="85"/>
      <c r="AN1628" s="84"/>
      <c r="AO1628" s="83"/>
      <c r="AP1628" s="71"/>
      <c r="AQ1628" s="83"/>
      <c r="AR1628" s="84"/>
      <c r="AS1628" s="85"/>
      <c r="AT1628" s="84"/>
      <c r="AU1628" s="83"/>
      <c r="AV1628" s="71"/>
      <c r="AW1628" s="83"/>
      <c r="AX1628" s="84"/>
      <c r="AY1628" s="85"/>
      <c r="AZ1628" s="84" t="s">
        <v>15179</v>
      </c>
      <c r="BA1628" s="86" t="s">
        <v>15180</v>
      </c>
      <c r="BB1628" s="71"/>
      <c r="BC1628" s="83" t="s">
        <v>15181</v>
      </c>
      <c r="BD1628" s="87" t="s">
        <v>15182</v>
      </c>
      <c r="BE1628" s="85"/>
      <c r="BF1628" s="84" t="s">
        <v>15183</v>
      </c>
      <c r="BG1628" s="86" t="s">
        <v>15184</v>
      </c>
      <c r="BH1628" s="71"/>
      <c r="BI1628" s="83"/>
      <c r="BJ1628" s="84"/>
      <c r="BK1628" s="88"/>
      <c r="BL1628" s="76"/>
    </row>
    <row r="1629" ht="43.200000000000003">
      <c r="A1629" s="83"/>
      <c r="B1629" s="84"/>
      <c r="C1629" s="84"/>
      <c r="D1629" s="83"/>
      <c r="E1629" s="84"/>
      <c r="F1629" s="85"/>
      <c r="G1629" s="84"/>
      <c r="H1629" s="83"/>
      <c r="I1629" s="71"/>
      <c r="J1629" s="83"/>
      <c r="K1629" s="84"/>
      <c r="L1629" s="85"/>
      <c r="M1629" s="84"/>
      <c r="N1629" s="83"/>
      <c r="O1629" s="71"/>
      <c r="P1629" s="91"/>
      <c r="Q1629" s="91"/>
      <c r="R1629" s="85"/>
      <c r="S1629" s="83"/>
      <c r="T1629" s="83"/>
      <c r="U1629" s="85"/>
      <c r="V1629" s="83"/>
      <c r="W1629" s="84"/>
      <c r="X1629" s="85"/>
      <c r="Y1629" s="84"/>
      <c r="Z1629" s="84"/>
      <c r="AA1629" s="71"/>
      <c r="AB1629" s="84"/>
      <c r="AC1629" s="83"/>
      <c r="AD1629" s="85"/>
      <c r="AE1629" s="84"/>
      <c r="AF1629" s="83"/>
      <c r="AG1629" s="71"/>
      <c r="AH1629" s="83" t="s">
        <v>15185</v>
      </c>
      <c r="AI1629" s="84" t="s">
        <v>1956</v>
      </c>
      <c r="AJ1629" s="71"/>
      <c r="AK1629" s="84"/>
      <c r="AL1629" s="83"/>
      <c r="AM1629" s="85"/>
      <c r="AN1629" s="84"/>
      <c r="AO1629" s="83"/>
      <c r="AP1629" s="71"/>
      <c r="AQ1629" s="83"/>
      <c r="AR1629" s="84"/>
      <c r="AS1629" s="85"/>
      <c r="AT1629" s="84"/>
      <c r="AU1629" s="83"/>
      <c r="AV1629" s="71"/>
      <c r="AW1629" s="83"/>
      <c r="AX1629" s="84"/>
      <c r="AY1629" s="85"/>
      <c r="AZ1629" s="84" t="s">
        <v>15186</v>
      </c>
      <c r="BA1629" s="86" t="s">
        <v>15187</v>
      </c>
      <c r="BB1629" s="71"/>
      <c r="BC1629" s="83" t="s">
        <v>15188</v>
      </c>
      <c r="BD1629" s="87" t="s">
        <v>15189</v>
      </c>
      <c r="BE1629" s="85"/>
      <c r="BF1629" s="84" t="s">
        <v>15190</v>
      </c>
      <c r="BG1629" s="86" t="s">
        <v>15191</v>
      </c>
      <c r="BH1629" s="71"/>
      <c r="BI1629" s="83"/>
      <c r="BJ1629" s="84"/>
      <c r="BK1629" s="88"/>
      <c r="BL1629" s="76"/>
    </row>
    <row r="1630" ht="43.200000000000003">
      <c r="A1630" s="83"/>
      <c r="B1630" s="84"/>
      <c r="C1630" s="84"/>
      <c r="D1630" s="83"/>
      <c r="E1630" s="84"/>
      <c r="F1630" s="85"/>
      <c r="G1630" s="84"/>
      <c r="H1630" s="83"/>
      <c r="I1630" s="71"/>
      <c r="J1630" s="83"/>
      <c r="K1630" s="84"/>
      <c r="L1630" s="85"/>
      <c r="M1630" s="84"/>
      <c r="N1630" s="83"/>
      <c r="O1630" s="71"/>
      <c r="P1630" s="91"/>
      <c r="Q1630" s="91"/>
      <c r="R1630" s="85"/>
      <c r="S1630" s="83"/>
      <c r="T1630" s="83"/>
      <c r="U1630" s="85"/>
      <c r="V1630" s="83"/>
      <c r="W1630" s="84"/>
      <c r="X1630" s="85"/>
      <c r="Y1630" s="84"/>
      <c r="Z1630" s="84"/>
      <c r="AA1630" s="71"/>
      <c r="AB1630" s="84"/>
      <c r="AC1630" s="83"/>
      <c r="AD1630" s="85"/>
      <c r="AE1630" s="84"/>
      <c r="AF1630" s="83"/>
      <c r="AG1630" s="71"/>
      <c r="AH1630" s="83" t="s">
        <v>15192</v>
      </c>
      <c r="AI1630" s="84" t="s">
        <v>15193</v>
      </c>
      <c r="AJ1630" s="71"/>
      <c r="AK1630" s="84"/>
      <c r="AL1630" s="83"/>
      <c r="AM1630" s="85"/>
      <c r="AN1630" s="84"/>
      <c r="AO1630" s="83"/>
      <c r="AP1630" s="71"/>
      <c r="AQ1630" s="83"/>
      <c r="AR1630" s="84"/>
      <c r="AS1630" s="85"/>
      <c r="AT1630" s="84"/>
      <c r="AU1630" s="83"/>
      <c r="AV1630" s="71"/>
      <c r="AW1630" s="83"/>
      <c r="AX1630" s="84"/>
      <c r="AY1630" s="85"/>
      <c r="AZ1630" s="84" t="s">
        <v>15194</v>
      </c>
      <c r="BA1630" s="86" t="s">
        <v>15195</v>
      </c>
      <c r="BB1630" s="71"/>
      <c r="BC1630" s="83" t="s">
        <v>15196</v>
      </c>
      <c r="BD1630" s="87" t="s">
        <v>15197</v>
      </c>
      <c r="BE1630" s="85"/>
      <c r="BF1630" s="84" t="s">
        <v>15198</v>
      </c>
      <c r="BG1630" s="86" t="s">
        <v>15199</v>
      </c>
      <c r="BH1630" s="71"/>
      <c r="BI1630" s="83"/>
      <c r="BJ1630" s="84"/>
      <c r="BK1630" s="88"/>
      <c r="BL1630" s="76"/>
    </row>
    <row r="1631" ht="43.200000000000003">
      <c r="A1631" s="83"/>
      <c r="B1631" s="84"/>
      <c r="C1631" s="84"/>
      <c r="D1631" s="83"/>
      <c r="E1631" s="84"/>
      <c r="F1631" s="85"/>
      <c r="G1631" s="84"/>
      <c r="H1631" s="83"/>
      <c r="I1631" s="71"/>
      <c r="J1631" s="83"/>
      <c r="K1631" s="84"/>
      <c r="L1631" s="85"/>
      <c r="M1631" s="84"/>
      <c r="N1631" s="83"/>
      <c r="O1631" s="71"/>
      <c r="P1631" s="91"/>
      <c r="Q1631" s="91"/>
      <c r="R1631" s="85"/>
      <c r="S1631" s="83"/>
      <c r="T1631" s="83"/>
      <c r="U1631" s="85"/>
      <c r="V1631" s="83"/>
      <c r="W1631" s="84"/>
      <c r="X1631" s="85"/>
      <c r="Y1631" s="84"/>
      <c r="Z1631" s="84"/>
      <c r="AA1631" s="71"/>
      <c r="AB1631" s="84"/>
      <c r="AC1631" s="83"/>
      <c r="AD1631" s="85"/>
      <c r="AE1631" s="84"/>
      <c r="AF1631" s="83"/>
      <c r="AG1631" s="71"/>
      <c r="AH1631" s="83" t="s">
        <v>15200</v>
      </c>
      <c r="AI1631" s="84" t="s">
        <v>15201</v>
      </c>
      <c r="AJ1631" s="71"/>
      <c r="AK1631" s="84"/>
      <c r="AL1631" s="83"/>
      <c r="AM1631" s="85"/>
      <c r="AN1631" s="84"/>
      <c r="AO1631" s="83"/>
      <c r="AP1631" s="71"/>
      <c r="AQ1631" s="83"/>
      <c r="AR1631" s="84"/>
      <c r="AS1631" s="85"/>
      <c r="AT1631" s="84"/>
      <c r="AU1631" s="83"/>
      <c r="AV1631" s="71"/>
      <c r="AW1631" s="83"/>
      <c r="AX1631" s="84"/>
      <c r="AY1631" s="85"/>
      <c r="AZ1631" s="84" t="s">
        <v>15202</v>
      </c>
      <c r="BA1631" s="86" t="s">
        <v>15203</v>
      </c>
      <c r="BB1631" s="71"/>
      <c r="BC1631" s="83" t="s">
        <v>15204</v>
      </c>
      <c r="BD1631" s="87" t="s">
        <v>15205</v>
      </c>
      <c r="BE1631" s="85"/>
      <c r="BF1631" s="84" t="s">
        <v>15206</v>
      </c>
      <c r="BG1631" s="86" t="s">
        <v>15207</v>
      </c>
      <c r="BH1631" s="71"/>
      <c r="BI1631" s="83"/>
      <c r="BJ1631" s="84"/>
      <c r="BK1631" s="88"/>
      <c r="BL1631" s="76"/>
    </row>
    <row r="1632" ht="28.800000000000001">
      <c r="A1632" s="83"/>
      <c r="B1632" s="84"/>
      <c r="C1632" s="84"/>
      <c r="D1632" s="83"/>
      <c r="E1632" s="84"/>
      <c r="F1632" s="85"/>
      <c r="G1632" s="84"/>
      <c r="H1632" s="83"/>
      <c r="I1632" s="71"/>
      <c r="J1632" s="83"/>
      <c r="K1632" s="84"/>
      <c r="L1632" s="85"/>
      <c r="M1632" s="84"/>
      <c r="N1632" s="83"/>
      <c r="O1632" s="71"/>
      <c r="P1632" s="91"/>
      <c r="Q1632" s="91"/>
      <c r="R1632" s="85"/>
      <c r="S1632" s="83"/>
      <c r="T1632" s="83"/>
      <c r="U1632" s="85"/>
      <c r="V1632" s="83"/>
      <c r="W1632" s="84"/>
      <c r="X1632" s="85"/>
      <c r="Y1632" s="84"/>
      <c r="Z1632" s="84"/>
      <c r="AA1632" s="71"/>
      <c r="AB1632" s="84"/>
      <c r="AC1632" s="83"/>
      <c r="AD1632" s="85"/>
      <c r="AE1632" s="84"/>
      <c r="AF1632" s="83"/>
      <c r="AG1632" s="71"/>
      <c r="AH1632" s="83" t="s">
        <v>15208</v>
      </c>
      <c r="AI1632" s="84" t="s">
        <v>15209</v>
      </c>
      <c r="AJ1632" s="71"/>
      <c r="AK1632" s="84"/>
      <c r="AL1632" s="83"/>
      <c r="AM1632" s="85"/>
      <c r="AN1632" s="84"/>
      <c r="AO1632" s="83"/>
      <c r="AP1632" s="71"/>
      <c r="AQ1632" s="83"/>
      <c r="AR1632" s="84"/>
      <c r="AS1632" s="85"/>
      <c r="AT1632" s="84"/>
      <c r="AU1632" s="83"/>
      <c r="AV1632" s="71"/>
      <c r="AW1632" s="83"/>
      <c r="AX1632" s="84"/>
      <c r="AY1632" s="85"/>
      <c r="AZ1632" s="84" t="s">
        <v>15210</v>
      </c>
      <c r="BA1632" s="86" t="s">
        <v>15211</v>
      </c>
      <c r="BB1632" s="71"/>
      <c r="BC1632" s="83" t="s">
        <v>15212</v>
      </c>
      <c r="BD1632" s="87" t="s">
        <v>15213</v>
      </c>
      <c r="BE1632" s="85"/>
      <c r="BF1632" s="84" t="s">
        <v>15214</v>
      </c>
      <c r="BG1632" s="86" t="s">
        <v>15215</v>
      </c>
      <c r="BH1632" s="71"/>
      <c r="BI1632" s="83"/>
      <c r="BJ1632" s="84"/>
      <c r="BK1632" s="88"/>
      <c r="BL1632" s="76"/>
    </row>
    <row r="1633" ht="86.400000000000006" customHeight="1">
      <c r="A1633" s="83"/>
      <c r="B1633" s="84"/>
      <c r="C1633" s="84"/>
      <c r="D1633" s="83"/>
      <c r="E1633" s="84"/>
      <c r="F1633" s="85"/>
      <c r="G1633" s="84"/>
      <c r="H1633" s="83"/>
      <c r="I1633" s="71"/>
      <c r="J1633" s="83"/>
      <c r="K1633" s="84"/>
      <c r="L1633" s="85"/>
      <c r="M1633" s="84"/>
      <c r="N1633" s="83"/>
      <c r="O1633" s="71"/>
      <c r="P1633" s="91"/>
      <c r="Q1633" s="91"/>
      <c r="R1633" s="85"/>
      <c r="S1633" s="83"/>
      <c r="T1633" s="83"/>
      <c r="U1633" s="85"/>
      <c r="V1633" s="83"/>
      <c r="W1633" s="84"/>
      <c r="X1633" s="85"/>
      <c r="Y1633" s="84"/>
      <c r="Z1633" s="84"/>
      <c r="AA1633" s="71"/>
      <c r="AB1633" s="84"/>
      <c r="AC1633" s="83"/>
      <c r="AD1633" s="85"/>
      <c r="AE1633" s="84"/>
      <c r="AF1633" s="83"/>
      <c r="AG1633" s="71"/>
      <c r="AH1633" s="83" t="s">
        <v>15216</v>
      </c>
      <c r="AI1633" s="84" t="s">
        <v>15217</v>
      </c>
      <c r="AJ1633" s="71"/>
      <c r="AK1633" s="84"/>
      <c r="AL1633" s="83"/>
      <c r="AM1633" s="85"/>
      <c r="AN1633" s="84"/>
      <c r="AO1633" s="83"/>
      <c r="AP1633" s="71"/>
      <c r="AQ1633" s="83"/>
      <c r="AR1633" s="84"/>
      <c r="AS1633" s="85"/>
      <c r="AT1633" s="84"/>
      <c r="AU1633" s="83"/>
      <c r="AV1633" s="71"/>
      <c r="AW1633" s="83"/>
      <c r="AX1633" s="84"/>
      <c r="AY1633" s="85"/>
      <c r="AZ1633" s="84" t="s">
        <v>15218</v>
      </c>
      <c r="BA1633" s="86" t="s">
        <v>15219</v>
      </c>
      <c r="BB1633" s="71"/>
      <c r="BC1633" s="83" t="s">
        <v>15220</v>
      </c>
      <c r="BD1633" s="87" t="s">
        <v>15221</v>
      </c>
      <c r="BE1633" s="85"/>
      <c r="BF1633" s="84" t="s">
        <v>15222</v>
      </c>
      <c r="BG1633" s="86" t="s">
        <v>15223</v>
      </c>
      <c r="BH1633" s="71"/>
      <c r="BI1633" s="83"/>
      <c r="BJ1633" s="84"/>
      <c r="BK1633" s="88"/>
      <c r="BL1633" s="76"/>
    </row>
    <row r="1634" ht="43.200000000000003">
      <c r="A1634" s="83"/>
      <c r="B1634" s="84"/>
      <c r="C1634" s="84"/>
      <c r="D1634" s="83"/>
      <c r="E1634" s="84"/>
      <c r="F1634" s="85"/>
      <c r="G1634" s="84"/>
      <c r="H1634" s="83"/>
      <c r="I1634" s="71"/>
      <c r="J1634" s="83"/>
      <c r="K1634" s="84"/>
      <c r="L1634" s="85"/>
      <c r="M1634" s="84"/>
      <c r="N1634" s="83"/>
      <c r="O1634" s="71"/>
      <c r="P1634" s="91"/>
      <c r="Q1634" s="91"/>
      <c r="R1634" s="85"/>
      <c r="S1634" s="83"/>
      <c r="T1634" s="83"/>
      <c r="U1634" s="85"/>
      <c r="V1634" s="83"/>
      <c r="W1634" s="84"/>
      <c r="X1634" s="85"/>
      <c r="Y1634" s="84"/>
      <c r="Z1634" s="84"/>
      <c r="AA1634" s="71"/>
      <c r="AB1634" s="84"/>
      <c r="AC1634" s="83"/>
      <c r="AD1634" s="85"/>
      <c r="AE1634" s="84"/>
      <c r="AF1634" s="83"/>
      <c r="AG1634" s="71"/>
      <c r="AH1634" s="83" t="s">
        <v>15224</v>
      </c>
      <c r="AI1634" s="84" t="s">
        <v>1992</v>
      </c>
      <c r="AJ1634" s="71"/>
      <c r="AK1634" s="84"/>
      <c r="AL1634" s="83"/>
      <c r="AM1634" s="85"/>
      <c r="AN1634" s="84"/>
      <c r="AO1634" s="83"/>
      <c r="AP1634" s="71"/>
      <c r="AQ1634" s="83"/>
      <c r="AR1634" s="84"/>
      <c r="AS1634" s="85"/>
      <c r="AT1634" s="84"/>
      <c r="AU1634" s="83"/>
      <c r="AV1634" s="71"/>
      <c r="AW1634" s="83"/>
      <c r="AX1634" s="84"/>
      <c r="AY1634" s="85"/>
      <c r="AZ1634" s="84" t="s">
        <v>15225</v>
      </c>
      <c r="BA1634" s="86" t="s">
        <v>15226</v>
      </c>
      <c r="BB1634" s="71"/>
      <c r="BC1634" s="83" t="s">
        <v>15227</v>
      </c>
      <c r="BD1634" s="87" t="s">
        <v>15228</v>
      </c>
      <c r="BE1634" s="85"/>
      <c r="BF1634" s="84" t="s">
        <v>15229</v>
      </c>
      <c r="BG1634" s="86" t="s">
        <v>15230</v>
      </c>
      <c r="BH1634" s="71"/>
      <c r="BI1634" s="83"/>
      <c r="BJ1634" s="84"/>
      <c r="BK1634" s="88"/>
      <c r="BL1634" s="76"/>
    </row>
    <row r="1635" ht="28.800000000000001">
      <c r="A1635" s="83"/>
      <c r="B1635" s="84"/>
      <c r="C1635" s="84"/>
      <c r="D1635" s="83"/>
      <c r="E1635" s="84"/>
      <c r="F1635" s="85"/>
      <c r="G1635" s="84"/>
      <c r="H1635" s="83"/>
      <c r="I1635" s="71"/>
      <c r="J1635" s="83"/>
      <c r="K1635" s="84"/>
      <c r="L1635" s="85"/>
      <c r="M1635" s="84"/>
      <c r="N1635" s="83"/>
      <c r="O1635" s="71"/>
      <c r="P1635" s="91"/>
      <c r="Q1635" s="91"/>
      <c r="R1635" s="85"/>
      <c r="S1635" s="83"/>
      <c r="T1635" s="83"/>
      <c r="U1635" s="85"/>
      <c r="V1635" s="83"/>
      <c r="W1635" s="84"/>
      <c r="X1635" s="85"/>
      <c r="Y1635" s="84"/>
      <c r="Z1635" s="84"/>
      <c r="AA1635" s="71"/>
      <c r="AB1635" s="84"/>
      <c r="AC1635" s="83"/>
      <c r="AD1635" s="85"/>
      <c r="AE1635" s="84"/>
      <c r="AF1635" s="83"/>
      <c r="AG1635" s="71"/>
      <c r="AH1635" s="83" t="s">
        <v>15231</v>
      </c>
      <c r="AI1635" s="84" t="s">
        <v>15232</v>
      </c>
      <c r="AJ1635" s="71"/>
      <c r="AK1635" s="84"/>
      <c r="AL1635" s="83"/>
      <c r="AM1635" s="85"/>
      <c r="AN1635" s="84"/>
      <c r="AO1635" s="83"/>
      <c r="AP1635" s="71"/>
      <c r="AQ1635" s="83"/>
      <c r="AR1635" s="84"/>
      <c r="AS1635" s="85"/>
      <c r="AT1635" s="84"/>
      <c r="AU1635" s="83"/>
      <c r="AV1635" s="71"/>
      <c r="AW1635" s="83"/>
      <c r="AX1635" s="84"/>
      <c r="AY1635" s="85"/>
      <c r="AZ1635" s="84" t="s">
        <v>15233</v>
      </c>
      <c r="BA1635" s="86" t="s">
        <v>15234</v>
      </c>
      <c r="BB1635" s="71"/>
      <c r="BC1635" s="83" t="s">
        <v>15235</v>
      </c>
      <c r="BD1635" s="87" t="s">
        <v>15236</v>
      </c>
      <c r="BE1635" s="85"/>
      <c r="BF1635" s="84" t="s">
        <v>15237</v>
      </c>
      <c r="BG1635" s="86" t="s">
        <v>15238</v>
      </c>
      <c r="BH1635" s="71"/>
      <c r="BI1635" s="83"/>
      <c r="BJ1635" s="84"/>
      <c r="BK1635" s="88"/>
      <c r="BL1635" s="76"/>
    </row>
    <row r="1636" ht="28.800000000000001">
      <c r="A1636" s="83"/>
      <c r="B1636" s="84"/>
      <c r="C1636" s="84"/>
      <c r="D1636" s="83"/>
      <c r="E1636" s="84"/>
      <c r="F1636" s="85"/>
      <c r="G1636" s="84"/>
      <c r="H1636" s="83"/>
      <c r="I1636" s="71"/>
      <c r="J1636" s="83"/>
      <c r="K1636" s="84"/>
      <c r="L1636" s="85"/>
      <c r="M1636" s="84"/>
      <c r="N1636" s="83"/>
      <c r="O1636" s="71"/>
      <c r="P1636" s="91"/>
      <c r="Q1636" s="91"/>
      <c r="R1636" s="85"/>
      <c r="S1636" s="83"/>
      <c r="T1636" s="83"/>
      <c r="U1636" s="85"/>
      <c r="V1636" s="83"/>
      <c r="W1636" s="84"/>
      <c r="X1636" s="85"/>
      <c r="Y1636" s="84"/>
      <c r="Z1636" s="84"/>
      <c r="AA1636" s="71"/>
      <c r="AB1636" s="84"/>
      <c r="AC1636" s="83"/>
      <c r="AD1636" s="85"/>
      <c r="AE1636" s="84"/>
      <c r="AF1636" s="83"/>
      <c r="AG1636" s="71"/>
      <c r="AH1636" s="83" t="s">
        <v>15239</v>
      </c>
      <c r="AI1636" s="84" t="s">
        <v>3538</v>
      </c>
      <c r="AJ1636" s="71"/>
      <c r="AK1636" s="84"/>
      <c r="AL1636" s="83"/>
      <c r="AM1636" s="85"/>
      <c r="AN1636" s="84"/>
      <c r="AO1636" s="83"/>
      <c r="AP1636" s="71"/>
      <c r="AQ1636" s="83"/>
      <c r="AR1636" s="84"/>
      <c r="AS1636" s="85"/>
      <c r="AT1636" s="84"/>
      <c r="AU1636" s="83"/>
      <c r="AV1636" s="71"/>
      <c r="AW1636" s="83"/>
      <c r="AX1636" s="84"/>
      <c r="AY1636" s="85"/>
      <c r="AZ1636" s="84" t="s">
        <v>15240</v>
      </c>
      <c r="BA1636" s="86" t="s">
        <v>15241</v>
      </c>
      <c r="BB1636" s="71"/>
      <c r="BC1636" s="83" t="s">
        <v>15242</v>
      </c>
      <c r="BD1636" s="87" t="s">
        <v>15243</v>
      </c>
      <c r="BE1636" s="85"/>
      <c r="BF1636" s="84" t="s">
        <v>15244</v>
      </c>
      <c r="BG1636" s="86" t="s">
        <v>15245</v>
      </c>
      <c r="BH1636" s="71"/>
      <c r="BI1636" s="83"/>
      <c r="BJ1636" s="84"/>
      <c r="BK1636" s="88"/>
      <c r="BL1636" s="76"/>
    </row>
    <row r="1637" ht="43.200000000000003">
      <c r="A1637" s="83"/>
      <c r="B1637" s="84"/>
      <c r="C1637" s="84"/>
      <c r="D1637" s="83"/>
      <c r="E1637" s="84"/>
      <c r="F1637" s="85"/>
      <c r="G1637" s="84"/>
      <c r="H1637" s="83"/>
      <c r="I1637" s="71"/>
      <c r="J1637" s="83"/>
      <c r="K1637" s="84"/>
      <c r="L1637" s="85"/>
      <c r="M1637" s="84"/>
      <c r="N1637" s="83"/>
      <c r="O1637" s="71"/>
      <c r="P1637" s="91"/>
      <c r="Q1637" s="91"/>
      <c r="R1637" s="85"/>
      <c r="S1637" s="83"/>
      <c r="T1637" s="83"/>
      <c r="U1637" s="85"/>
      <c r="V1637" s="83"/>
      <c r="W1637" s="84"/>
      <c r="X1637" s="85"/>
      <c r="Y1637" s="84"/>
      <c r="Z1637" s="84"/>
      <c r="AA1637" s="71"/>
      <c r="AB1637" s="84"/>
      <c r="AC1637" s="83"/>
      <c r="AD1637" s="85"/>
      <c r="AE1637" s="84"/>
      <c r="AF1637" s="83"/>
      <c r="AG1637" s="71"/>
      <c r="AH1637" s="83" t="s">
        <v>15246</v>
      </c>
      <c r="AI1637" s="84" t="s">
        <v>3550</v>
      </c>
      <c r="AJ1637" s="71"/>
      <c r="AK1637" s="84"/>
      <c r="AL1637" s="83"/>
      <c r="AM1637" s="85"/>
      <c r="AN1637" s="84"/>
      <c r="AO1637" s="83"/>
      <c r="AP1637" s="71"/>
      <c r="AQ1637" s="83"/>
      <c r="AR1637" s="84"/>
      <c r="AS1637" s="85"/>
      <c r="AT1637" s="84"/>
      <c r="AU1637" s="83"/>
      <c r="AV1637" s="71"/>
      <c r="AW1637" s="83"/>
      <c r="AX1637" s="84"/>
      <c r="AY1637" s="85"/>
      <c r="AZ1637" s="84" t="s">
        <v>15247</v>
      </c>
      <c r="BA1637" s="86" t="s">
        <v>15248</v>
      </c>
      <c r="BB1637" s="71"/>
      <c r="BC1637" s="83" t="s">
        <v>15249</v>
      </c>
      <c r="BD1637" s="87" t="s">
        <v>15250</v>
      </c>
      <c r="BE1637" s="85"/>
      <c r="BF1637" s="84" t="s">
        <v>15251</v>
      </c>
      <c r="BG1637" s="86" t="s">
        <v>15252</v>
      </c>
      <c r="BH1637" s="71"/>
      <c r="BI1637" s="83"/>
      <c r="BJ1637" s="84"/>
      <c r="BK1637" s="88"/>
      <c r="BL1637" s="76"/>
    </row>
    <row r="1638" ht="43.200000000000003">
      <c r="A1638" s="83"/>
      <c r="B1638" s="84"/>
      <c r="C1638" s="84"/>
      <c r="D1638" s="83"/>
      <c r="E1638" s="84"/>
      <c r="F1638" s="85"/>
      <c r="G1638" s="84"/>
      <c r="H1638" s="83"/>
      <c r="I1638" s="71"/>
      <c r="J1638" s="83"/>
      <c r="K1638" s="84"/>
      <c r="L1638" s="85"/>
      <c r="M1638" s="84"/>
      <c r="N1638" s="83"/>
      <c r="O1638" s="71"/>
      <c r="P1638" s="91"/>
      <c r="Q1638" s="91"/>
      <c r="R1638" s="85"/>
      <c r="S1638" s="83"/>
      <c r="T1638" s="83"/>
      <c r="U1638" s="85"/>
      <c r="V1638" s="83"/>
      <c r="W1638" s="84"/>
      <c r="X1638" s="85"/>
      <c r="Y1638" s="84"/>
      <c r="Z1638" s="84"/>
      <c r="AA1638" s="71"/>
      <c r="AB1638" s="84"/>
      <c r="AC1638" s="83"/>
      <c r="AD1638" s="85"/>
      <c r="AE1638" s="84"/>
      <c r="AF1638" s="83"/>
      <c r="AG1638" s="71"/>
      <c r="AH1638" s="83" t="s">
        <v>15253</v>
      </c>
      <c r="AI1638" s="84" t="s">
        <v>15254</v>
      </c>
      <c r="AJ1638" s="71"/>
      <c r="AK1638" s="84"/>
      <c r="AL1638" s="83"/>
      <c r="AM1638" s="85"/>
      <c r="AN1638" s="84"/>
      <c r="AO1638" s="83"/>
      <c r="AP1638" s="71"/>
      <c r="AQ1638" s="83"/>
      <c r="AR1638" s="84"/>
      <c r="AS1638" s="85"/>
      <c r="AT1638" s="84"/>
      <c r="AU1638" s="83"/>
      <c r="AV1638" s="71"/>
      <c r="AW1638" s="83"/>
      <c r="AX1638" s="84"/>
      <c r="AY1638" s="85"/>
      <c r="AZ1638" s="84" t="s">
        <v>15255</v>
      </c>
      <c r="BA1638" s="86" t="s">
        <v>15256</v>
      </c>
      <c r="BB1638" s="71"/>
      <c r="BC1638" s="83" t="s">
        <v>15257</v>
      </c>
      <c r="BD1638" s="87" t="s">
        <v>15258</v>
      </c>
      <c r="BE1638" s="85"/>
      <c r="BF1638" s="84" t="s">
        <v>15259</v>
      </c>
      <c r="BG1638" s="86" t="s">
        <v>15260</v>
      </c>
      <c r="BH1638" s="71"/>
      <c r="BI1638" s="83"/>
      <c r="BJ1638" s="84"/>
      <c r="BK1638" s="88"/>
      <c r="BL1638" s="76"/>
    </row>
    <row r="1639" ht="28.800000000000001">
      <c r="A1639" s="83"/>
      <c r="B1639" s="84"/>
      <c r="C1639" s="84"/>
      <c r="D1639" s="83"/>
      <c r="E1639" s="84"/>
      <c r="F1639" s="85"/>
      <c r="G1639" s="84"/>
      <c r="H1639" s="83"/>
      <c r="I1639" s="71"/>
      <c r="J1639" s="83"/>
      <c r="K1639" s="84"/>
      <c r="L1639" s="85"/>
      <c r="M1639" s="84"/>
      <c r="N1639" s="83"/>
      <c r="O1639" s="71"/>
      <c r="P1639" s="91"/>
      <c r="Q1639" s="91"/>
      <c r="R1639" s="85"/>
      <c r="S1639" s="83"/>
      <c r="T1639" s="83"/>
      <c r="U1639" s="85"/>
      <c r="V1639" s="83"/>
      <c r="W1639" s="84"/>
      <c r="X1639" s="85"/>
      <c r="Y1639" s="84"/>
      <c r="Z1639" s="84"/>
      <c r="AA1639" s="71"/>
      <c r="AB1639" s="84"/>
      <c r="AC1639" s="83"/>
      <c r="AD1639" s="85"/>
      <c r="AE1639" s="84"/>
      <c r="AF1639" s="83"/>
      <c r="AG1639" s="71"/>
      <c r="AH1639" s="83" t="s">
        <v>15261</v>
      </c>
      <c r="AI1639" s="84" t="s">
        <v>15262</v>
      </c>
      <c r="AJ1639" s="71"/>
      <c r="AK1639" s="84"/>
      <c r="AL1639" s="83"/>
      <c r="AM1639" s="85"/>
      <c r="AN1639" s="84"/>
      <c r="AO1639" s="83"/>
      <c r="AP1639" s="71"/>
      <c r="AQ1639" s="83"/>
      <c r="AR1639" s="84"/>
      <c r="AS1639" s="85"/>
      <c r="AT1639" s="84"/>
      <c r="AU1639" s="83"/>
      <c r="AV1639" s="71"/>
      <c r="AW1639" s="83"/>
      <c r="AX1639" s="84"/>
      <c r="AY1639" s="85"/>
      <c r="AZ1639" s="84" t="s">
        <v>15218</v>
      </c>
      <c r="BA1639" s="86" t="s">
        <v>15263</v>
      </c>
      <c r="BB1639" s="71"/>
      <c r="BC1639" s="83" t="s">
        <v>15264</v>
      </c>
      <c r="BD1639" s="87" t="s">
        <v>15265</v>
      </c>
      <c r="BE1639" s="85"/>
      <c r="BF1639" s="84" t="s">
        <v>15266</v>
      </c>
      <c r="BG1639" s="86" t="s">
        <v>15267</v>
      </c>
      <c r="BH1639" s="71"/>
      <c r="BI1639" s="83"/>
      <c r="BJ1639" s="84"/>
      <c r="BK1639" s="88"/>
      <c r="BL1639" s="76"/>
    </row>
    <row r="1640" ht="28.800000000000001">
      <c r="A1640" s="83"/>
      <c r="B1640" s="84"/>
      <c r="C1640" s="84"/>
      <c r="D1640" s="83"/>
      <c r="E1640" s="84"/>
      <c r="F1640" s="85"/>
      <c r="G1640" s="84"/>
      <c r="H1640" s="83"/>
      <c r="I1640" s="71"/>
      <c r="J1640" s="83"/>
      <c r="K1640" s="84"/>
      <c r="L1640" s="85"/>
      <c r="M1640" s="84"/>
      <c r="N1640" s="83"/>
      <c r="O1640" s="71"/>
      <c r="P1640" s="91"/>
      <c r="Q1640" s="91"/>
      <c r="R1640" s="85"/>
      <c r="S1640" s="83"/>
      <c r="T1640" s="83"/>
      <c r="U1640" s="85"/>
      <c r="V1640" s="83"/>
      <c r="W1640" s="84"/>
      <c r="X1640" s="85"/>
      <c r="Y1640" s="84"/>
      <c r="Z1640" s="84"/>
      <c r="AA1640" s="71"/>
      <c r="AB1640" s="84"/>
      <c r="AC1640" s="83"/>
      <c r="AD1640" s="85"/>
      <c r="AE1640" s="84"/>
      <c r="AF1640" s="83"/>
      <c r="AG1640" s="71"/>
      <c r="AH1640" s="83" t="s">
        <v>15268</v>
      </c>
      <c r="AI1640" s="84" t="s">
        <v>15269</v>
      </c>
      <c r="AJ1640" s="71"/>
      <c r="AK1640" s="84"/>
      <c r="AL1640" s="83"/>
      <c r="AM1640" s="85"/>
      <c r="AN1640" s="84"/>
      <c r="AO1640" s="83"/>
      <c r="AP1640" s="71"/>
      <c r="AQ1640" s="83"/>
      <c r="AR1640" s="84"/>
      <c r="AS1640" s="85"/>
      <c r="AT1640" s="84"/>
      <c r="AU1640" s="83"/>
      <c r="AV1640" s="71"/>
      <c r="AW1640" s="83"/>
      <c r="AX1640" s="84"/>
      <c r="AY1640" s="85"/>
      <c r="AZ1640" s="84" t="s">
        <v>15270</v>
      </c>
      <c r="BA1640" s="86" t="s">
        <v>15271</v>
      </c>
      <c r="BB1640" s="71"/>
      <c r="BC1640" s="83" t="s">
        <v>15272</v>
      </c>
      <c r="BD1640" s="87" t="s">
        <v>15273</v>
      </c>
      <c r="BE1640" s="85"/>
      <c r="BF1640" s="84" t="s">
        <v>15274</v>
      </c>
      <c r="BG1640" s="86" t="s">
        <v>15275</v>
      </c>
      <c r="BH1640" s="71"/>
      <c r="BI1640" s="83"/>
      <c r="BJ1640" s="84"/>
      <c r="BK1640" s="88"/>
      <c r="BL1640" s="76"/>
    </row>
    <row r="1641" ht="28.800000000000001">
      <c r="A1641" s="83"/>
      <c r="B1641" s="84"/>
      <c r="C1641" s="84"/>
      <c r="D1641" s="83"/>
      <c r="E1641" s="84"/>
      <c r="F1641" s="85"/>
      <c r="G1641" s="84"/>
      <c r="H1641" s="83"/>
      <c r="I1641" s="71"/>
      <c r="J1641" s="83"/>
      <c r="K1641" s="84"/>
      <c r="L1641" s="85"/>
      <c r="M1641" s="84"/>
      <c r="N1641" s="83"/>
      <c r="O1641" s="71"/>
      <c r="P1641" s="91"/>
      <c r="Q1641" s="91"/>
      <c r="R1641" s="85"/>
      <c r="S1641" s="83"/>
      <c r="T1641" s="83"/>
      <c r="U1641" s="85"/>
      <c r="V1641" s="83"/>
      <c r="W1641" s="84"/>
      <c r="X1641" s="85"/>
      <c r="Y1641" s="84"/>
      <c r="Z1641" s="84"/>
      <c r="AA1641" s="71"/>
      <c r="AB1641" s="84"/>
      <c r="AC1641" s="83"/>
      <c r="AD1641" s="85"/>
      <c r="AE1641" s="84"/>
      <c r="AF1641" s="83"/>
      <c r="AG1641" s="71"/>
      <c r="AH1641" s="83" t="s">
        <v>15276</v>
      </c>
      <c r="AI1641" s="84" t="s">
        <v>15277</v>
      </c>
      <c r="AJ1641" s="71"/>
      <c r="AK1641" s="84"/>
      <c r="AL1641" s="83"/>
      <c r="AM1641" s="85"/>
      <c r="AN1641" s="84"/>
      <c r="AO1641" s="83"/>
      <c r="AP1641" s="71"/>
      <c r="AQ1641" s="83"/>
      <c r="AR1641" s="84"/>
      <c r="AS1641" s="85"/>
      <c r="AT1641" s="84"/>
      <c r="AU1641" s="83"/>
      <c r="AV1641" s="71"/>
      <c r="AW1641" s="83"/>
      <c r="AX1641" s="84"/>
      <c r="AY1641" s="85"/>
      <c r="AZ1641" s="84" t="s">
        <v>15278</v>
      </c>
      <c r="BA1641" s="86" t="s">
        <v>15279</v>
      </c>
      <c r="BB1641" s="71"/>
      <c r="BC1641" s="83" t="s">
        <v>15280</v>
      </c>
      <c r="BD1641" s="87" t="s">
        <v>15281</v>
      </c>
      <c r="BE1641" s="85"/>
      <c r="BF1641" s="84" t="s">
        <v>15282</v>
      </c>
      <c r="BG1641" s="86" t="s">
        <v>15283</v>
      </c>
      <c r="BH1641" s="71"/>
      <c r="BI1641" s="83"/>
      <c r="BJ1641" s="84"/>
      <c r="BK1641" s="88"/>
      <c r="BL1641" s="76"/>
    </row>
    <row r="1642" ht="43.200000000000003">
      <c r="A1642" s="83"/>
      <c r="B1642" s="84"/>
      <c r="C1642" s="84"/>
      <c r="D1642" s="83"/>
      <c r="E1642" s="84"/>
      <c r="F1642" s="85"/>
      <c r="G1642" s="84"/>
      <c r="H1642" s="83"/>
      <c r="I1642" s="71"/>
      <c r="J1642" s="83"/>
      <c r="K1642" s="84"/>
      <c r="L1642" s="85"/>
      <c r="M1642" s="84"/>
      <c r="N1642" s="83"/>
      <c r="O1642" s="71"/>
      <c r="P1642" s="91"/>
      <c r="Q1642" s="91"/>
      <c r="R1642" s="85"/>
      <c r="S1642" s="83"/>
      <c r="T1642" s="83"/>
      <c r="U1642" s="85"/>
      <c r="V1642" s="83"/>
      <c r="W1642" s="84"/>
      <c r="X1642" s="85"/>
      <c r="Y1642" s="84"/>
      <c r="Z1642" s="84"/>
      <c r="AA1642" s="71"/>
      <c r="AB1642" s="84"/>
      <c r="AC1642" s="83"/>
      <c r="AD1642" s="85"/>
      <c r="AE1642" s="84"/>
      <c r="AF1642" s="83"/>
      <c r="AG1642" s="71"/>
      <c r="AH1642" s="83" t="s">
        <v>15284</v>
      </c>
      <c r="AI1642" s="84" t="s">
        <v>15285</v>
      </c>
      <c r="AJ1642" s="71"/>
      <c r="AK1642" s="84"/>
      <c r="AL1642" s="83"/>
      <c r="AM1642" s="85"/>
      <c r="AN1642" s="84"/>
      <c r="AO1642" s="83"/>
      <c r="AP1642" s="71"/>
      <c r="AQ1642" s="83"/>
      <c r="AR1642" s="84"/>
      <c r="AS1642" s="85"/>
      <c r="AT1642" s="84"/>
      <c r="AU1642" s="83"/>
      <c r="AV1642" s="71"/>
      <c r="AW1642" s="83"/>
      <c r="AX1642" s="84"/>
      <c r="AY1642" s="85"/>
      <c r="AZ1642" s="84" t="s">
        <v>15286</v>
      </c>
      <c r="BA1642" s="86" t="s">
        <v>15287</v>
      </c>
      <c r="BB1642" s="71"/>
      <c r="BC1642" s="83" t="s">
        <v>15288</v>
      </c>
      <c r="BD1642" s="87" t="s">
        <v>15289</v>
      </c>
      <c r="BE1642" s="85"/>
      <c r="BF1642" s="84" t="s">
        <v>15290</v>
      </c>
      <c r="BG1642" s="86" t="s">
        <v>15291</v>
      </c>
      <c r="BH1642" s="71"/>
      <c r="BI1642" s="83"/>
      <c r="BJ1642" s="84"/>
      <c r="BK1642" s="88"/>
      <c r="BL1642" s="76"/>
    </row>
    <row r="1643" ht="43.200000000000003">
      <c r="A1643" s="83"/>
      <c r="B1643" s="84"/>
      <c r="C1643" s="84"/>
      <c r="D1643" s="83"/>
      <c r="E1643" s="84"/>
      <c r="F1643" s="85"/>
      <c r="G1643" s="84"/>
      <c r="H1643" s="83"/>
      <c r="I1643" s="71"/>
      <c r="J1643" s="83"/>
      <c r="K1643" s="84"/>
      <c r="L1643" s="85"/>
      <c r="M1643" s="84"/>
      <c r="N1643" s="83"/>
      <c r="O1643" s="71"/>
      <c r="P1643" s="91"/>
      <c r="Q1643" s="91"/>
      <c r="R1643" s="85"/>
      <c r="S1643" s="83"/>
      <c r="T1643" s="83"/>
      <c r="U1643" s="85"/>
      <c r="V1643" s="83"/>
      <c r="W1643" s="84"/>
      <c r="X1643" s="85"/>
      <c r="Y1643" s="84"/>
      <c r="Z1643" s="84"/>
      <c r="AA1643" s="71"/>
      <c r="AB1643" s="84"/>
      <c r="AC1643" s="83"/>
      <c r="AD1643" s="85"/>
      <c r="AE1643" s="84"/>
      <c r="AF1643" s="83"/>
      <c r="AG1643" s="71"/>
      <c r="AH1643" s="83" t="s">
        <v>15292</v>
      </c>
      <c r="AI1643" s="84" t="s">
        <v>15293</v>
      </c>
      <c r="AJ1643" s="71"/>
      <c r="AK1643" s="84"/>
      <c r="AL1643" s="83"/>
      <c r="AM1643" s="85"/>
      <c r="AN1643" s="84"/>
      <c r="AO1643" s="83"/>
      <c r="AP1643" s="71"/>
      <c r="AQ1643" s="83"/>
      <c r="AR1643" s="84"/>
      <c r="AS1643" s="85"/>
      <c r="AT1643" s="84"/>
      <c r="AU1643" s="83"/>
      <c r="AV1643" s="71"/>
      <c r="AW1643" s="83"/>
      <c r="AX1643" s="84"/>
      <c r="AY1643" s="85"/>
      <c r="AZ1643" s="84" t="s">
        <v>15294</v>
      </c>
      <c r="BA1643" s="86" t="s">
        <v>15295</v>
      </c>
      <c r="BB1643" s="71"/>
      <c r="BC1643" s="83" t="s">
        <v>15296</v>
      </c>
      <c r="BD1643" s="87" t="s">
        <v>15297</v>
      </c>
      <c r="BE1643" s="85"/>
      <c r="BF1643" s="84" t="s">
        <v>15298</v>
      </c>
      <c r="BG1643" s="86" t="s">
        <v>15299</v>
      </c>
      <c r="BH1643" s="71"/>
      <c r="BI1643" s="83"/>
      <c r="BJ1643" s="84"/>
      <c r="BK1643" s="88"/>
      <c r="BL1643" s="76"/>
    </row>
    <row r="1644" ht="43.200000000000003">
      <c r="A1644" s="83"/>
      <c r="B1644" s="84"/>
      <c r="C1644" s="84"/>
      <c r="D1644" s="83"/>
      <c r="E1644" s="84"/>
      <c r="F1644" s="85"/>
      <c r="G1644" s="84"/>
      <c r="H1644" s="83"/>
      <c r="I1644" s="71"/>
      <c r="J1644" s="83"/>
      <c r="K1644" s="84"/>
      <c r="L1644" s="85"/>
      <c r="M1644" s="84"/>
      <c r="N1644" s="83"/>
      <c r="O1644" s="71"/>
      <c r="P1644" s="91"/>
      <c r="Q1644" s="91"/>
      <c r="R1644" s="85"/>
      <c r="S1644" s="83"/>
      <c r="T1644" s="83"/>
      <c r="U1644" s="85"/>
      <c r="V1644" s="83"/>
      <c r="W1644" s="84"/>
      <c r="X1644" s="85"/>
      <c r="Y1644" s="84"/>
      <c r="Z1644" s="84"/>
      <c r="AA1644" s="71"/>
      <c r="AB1644" s="84"/>
      <c r="AC1644" s="83"/>
      <c r="AD1644" s="85"/>
      <c r="AE1644" s="84"/>
      <c r="AF1644" s="83"/>
      <c r="AG1644" s="71"/>
      <c r="AH1644" s="83" t="s">
        <v>15300</v>
      </c>
      <c r="AI1644" s="84" t="s">
        <v>15301</v>
      </c>
      <c r="AJ1644" s="71"/>
      <c r="AK1644" s="84"/>
      <c r="AL1644" s="83"/>
      <c r="AM1644" s="85"/>
      <c r="AN1644" s="84"/>
      <c r="AO1644" s="83"/>
      <c r="AP1644" s="71"/>
      <c r="AQ1644" s="83"/>
      <c r="AR1644" s="84"/>
      <c r="AS1644" s="85"/>
      <c r="AT1644" s="84"/>
      <c r="AU1644" s="83"/>
      <c r="AV1644" s="71"/>
      <c r="AW1644" s="83"/>
      <c r="AX1644" s="84"/>
      <c r="AY1644" s="85"/>
      <c r="AZ1644" s="84" t="s">
        <v>15302</v>
      </c>
      <c r="BA1644" s="86" t="s">
        <v>15303</v>
      </c>
      <c r="BB1644" s="71"/>
      <c r="BC1644" s="83" t="s">
        <v>15304</v>
      </c>
      <c r="BD1644" s="87" t="s">
        <v>15305</v>
      </c>
      <c r="BE1644" s="85"/>
      <c r="BF1644" s="84" t="s">
        <v>15306</v>
      </c>
      <c r="BG1644" s="86" t="s">
        <v>15307</v>
      </c>
      <c r="BH1644" s="71"/>
      <c r="BI1644" s="83"/>
      <c r="BJ1644" s="84"/>
      <c r="BK1644" s="88"/>
      <c r="BL1644" s="76"/>
    </row>
    <row r="1645" ht="43.200000000000003">
      <c r="A1645" s="83"/>
      <c r="B1645" s="84"/>
      <c r="C1645" s="84"/>
      <c r="D1645" s="83"/>
      <c r="E1645" s="84"/>
      <c r="F1645" s="85"/>
      <c r="G1645" s="84"/>
      <c r="H1645" s="83"/>
      <c r="I1645" s="71"/>
      <c r="J1645" s="83"/>
      <c r="K1645" s="84"/>
      <c r="L1645" s="85"/>
      <c r="M1645" s="84"/>
      <c r="N1645" s="83"/>
      <c r="O1645" s="71"/>
      <c r="P1645" s="91"/>
      <c r="Q1645" s="91"/>
      <c r="R1645" s="85"/>
      <c r="S1645" s="83"/>
      <c r="T1645" s="83"/>
      <c r="U1645" s="85"/>
      <c r="V1645" s="83"/>
      <c r="W1645" s="84"/>
      <c r="X1645" s="85"/>
      <c r="Y1645" s="84"/>
      <c r="Z1645" s="84"/>
      <c r="AA1645" s="71"/>
      <c r="AB1645" s="84"/>
      <c r="AC1645" s="83"/>
      <c r="AD1645" s="85"/>
      <c r="AE1645" s="84"/>
      <c r="AF1645" s="83"/>
      <c r="AG1645" s="71"/>
      <c r="AH1645" s="83" t="s">
        <v>15308</v>
      </c>
      <c r="AI1645" s="84" t="s">
        <v>15309</v>
      </c>
      <c r="AJ1645" s="71"/>
      <c r="AK1645" s="84"/>
      <c r="AL1645" s="83"/>
      <c r="AM1645" s="85"/>
      <c r="AN1645" s="84"/>
      <c r="AO1645" s="83"/>
      <c r="AP1645" s="71"/>
      <c r="AQ1645" s="83"/>
      <c r="AR1645" s="84"/>
      <c r="AS1645" s="85"/>
      <c r="AT1645" s="84"/>
      <c r="AU1645" s="83"/>
      <c r="AV1645" s="71"/>
      <c r="AW1645" s="83"/>
      <c r="AX1645" s="84"/>
      <c r="AY1645" s="85"/>
      <c r="AZ1645" s="84" t="s">
        <v>15310</v>
      </c>
      <c r="BA1645" s="86" t="s">
        <v>15311</v>
      </c>
      <c r="BB1645" s="71"/>
      <c r="BC1645" s="83" t="s">
        <v>15312</v>
      </c>
      <c r="BD1645" s="87" t="s">
        <v>15313</v>
      </c>
      <c r="BE1645" s="85"/>
      <c r="BF1645" s="84" t="s">
        <v>15314</v>
      </c>
      <c r="BG1645" s="86" t="s">
        <v>15315</v>
      </c>
      <c r="BH1645" s="71"/>
      <c r="BI1645" s="83"/>
      <c r="BJ1645" s="84"/>
      <c r="BK1645" s="88"/>
      <c r="BL1645" s="76"/>
    </row>
    <row r="1646" ht="43.200000000000003">
      <c r="A1646" s="83"/>
      <c r="B1646" s="84"/>
      <c r="C1646" s="84"/>
      <c r="D1646" s="83"/>
      <c r="E1646" s="84"/>
      <c r="F1646" s="85"/>
      <c r="G1646" s="84"/>
      <c r="H1646" s="83"/>
      <c r="I1646" s="71"/>
      <c r="J1646" s="83"/>
      <c r="K1646" s="84"/>
      <c r="L1646" s="85"/>
      <c r="M1646" s="84"/>
      <c r="N1646" s="83"/>
      <c r="O1646" s="71"/>
      <c r="P1646" s="91"/>
      <c r="Q1646" s="91"/>
      <c r="R1646" s="85"/>
      <c r="S1646" s="83"/>
      <c r="T1646" s="83"/>
      <c r="U1646" s="85"/>
      <c r="V1646" s="83"/>
      <c r="W1646" s="84"/>
      <c r="X1646" s="85"/>
      <c r="Y1646" s="84"/>
      <c r="Z1646" s="84"/>
      <c r="AA1646" s="71"/>
      <c r="AB1646" s="84"/>
      <c r="AC1646" s="83"/>
      <c r="AD1646" s="85"/>
      <c r="AE1646" s="84"/>
      <c r="AF1646" s="83"/>
      <c r="AG1646" s="71"/>
      <c r="AH1646" s="83" t="s">
        <v>15316</v>
      </c>
      <c r="AI1646" s="84" t="s">
        <v>15317</v>
      </c>
      <c r="AJ1646" s="71"/>
      <c r="AK1646" s="84"/>
      <c r="AL1646" s="83"/>
      <c r="AM1646" s="85"/>
      <c r="AN1646" s="84"/>
      <c r="AO1646" s="83"/>
      <c r="AP1646" s="71"/>
      <c r="AQ1646" s="83"/>
      <c r="AR1646" s="84"/>
      <c r="AS1646" s="85"/>
      <c r="AT1646" s="84"/>
      <c r="AU1646" s="83"/>
      <c r="AV1646" s="71"/>
      <c r="AW1646" s="83"/>
      <c r="AX1646" s="84"/>
      <c r="AY1646" s="85"/>
      <c r="AZ1646" s="84" t="s">
        <v>15318</v>
      </c>
      <c r="BA1646" s="86" t="s">
        <v>15319</v>
      </c>
      <c r="BB1646" s="71"/>
      <c r="BC1646" s="83" t="s">
        <v>15320</v>
      </c>
      <c r="BD1646" s="87" t="s">
        <v>15321</v>
      </c>
      <c r="BE1646" s="85"/>
      <c r="BF1646" s="84" t="s">
        <v>15322</v>
      </c>
      <c r="BG1646" s="86" t="s">
        <v>15323</v>
      </c>
      <c r="BH1646" s="71"/>
      <c r="BI1646" s="83"/>
      <c r="BJ1646" s="84"/>
      <c r="BK1646" s="88"/>
      <c r="BL1646" s="76"/>
    </row>
    <row r="1647" ht="43.200000000000003">
      <c r="A1647" s="83"/>
      <c r="B1647" s="84"/>
      <c r="C1647" s="84"/>
      <c r="D1647" s="83"/>
      <c r="E1647" s="84"/>
      <c r="F1647" s="85"/>
      <c r="G1647" s="84"/>
      <c r="H1647" s="83"/>
      <c r="I1647" s="71"/>
      <c r="J1647" s="83"/>
      <c r="K1647" s="84"/>
      <c r="L1647" s="85"/>
      <c r="M1647" s="84"/>
      <c r="N1647" s="83"/>
      <c r="O1647" s="71"/>
      <c r="P1647" s="91"/>
      <c r="Q1647" s="91"/>
      <c r="R1647" s="85"/>
      <c r="S1647" s="83"/>
      <c r="T1647" s="83"/>
      <c r="U1647" s="85"/>
      <c r="V1647" s="83"/>
      <c r="W1647" s="84"/>
      <c r="X1647" s="85"/>
      <c r="Y1647" s="84"/>
      <c r="Z1647" s="84"/>
      <c r="AA1647" s="71"/>
      <c r="AB1647" s="84"/>
      <c r="AC1647" s="83"/>
      <c r="AD1647" s="85"/>
      <c r="AE1647" s="84"/>
      <c r="AF1647" s="83"/>
      <c r="AG1647" s="71"/>
      <c r="AH1647" s="83" t="s">
        <v>15324</v>
      </c>
      <c r="AI1647" s="84" t="s">
        <v>15325</v>
      </c>
      <c r="AJ1647" s="71"/>
      <c r="AK1647" s="84"/>
      <c r="AL1647" s="83"/>
      <c r="AM1647" s="85"/>
      <c r="AN1647" s="84"/>
      <c r="AO1647" s="83"/>
      <c r="AP1647" s="71"/>
      <c r="AQ1647" s="83"/>
      <c r="AR1647" s="84"/>
      <c r="AS1647" s="85"/>
      <c r="AT1647" s="84"/>
      <c r="AU1647" s="83"/>
      <c r="AV1647" s="71"/>
      <c r="AW1647" s="83"/>
      <c r="AX1647" s="84"/>
      <c r="AY1647" s="85"/>
      <c r="AZ1647" s="84" t="s">
        <v>15326</v>
      </c>
      <c r="BA1647" s="86" t="s">
        <v>15327</v>
      </c>
      <c r="BB1647" s="71"/>
      <c r="BC1647" s="83" t="s">
        <v>15328</v>
      </c>
      <c r="BD1647" s="87" t="s">
        <v>15329</v>
      </c>
      <c r="BE1647" s="85"/>
      <c r="BF1647" s="84" t="s">
        <v>15330</v>
      </c>
      <c r="BG1647" s="86" t="s">
        <v>15331</v>
      </c>
      <c r="BH1647" s="71"/>
      <c r="BI1647" s="83"/>
      <c r="BJ1647" s="84"/>
      <c r="BK1647" s="88"/>
      <c r="BL1647" s="76"/>
    </row>
    <row r="1648" ht="28.800000000000001">
      <c r="A1648" s="83"/>
      <c r="B1648" s="84"/>
      <c r="C1648" s="84"/>
      <c r="D1648" s="83"/>
      <c r="E1648" s="84"/>
      <c r="F1648" s="85"/>
      <c r="G1648" s="84"/>
      <c r="H1648" s="83"/>
      <c r="I1648" s="71"/>
      <c r="J1648" s="83"/>
      <c r="K1648" s="84"/>
      <c r="L1648" s="85"/>
      <c r="M1648" s="84"/>
      <c r="N1648" s="83"/>
      <c r="O1648" s="71"/>
      <c r="P1648" s="91"/>
      <c r="Q1648" s="91"/>
      <c r="R1648" s="85"/>
      <c r="S1648" s="83"/>
      <c r="T1648" s="83"/>
      <c r="U1648" s="85"/>
      <c r="V1648" s="83"/>
      <c r="W1648" s="84"/>
      <c r="X1648" s="85"/>
      <c r="Y1648" s="84"/>
      <c r="Z1648" s="84"/>
      <c r="AA1648" s="71"/>
      <c r="AB1648" s="84"/>
      <c r="AC1648" s="83"/>
      <c r="AD1648" s="85"/>
      <c r="AE1648" s="84"/>
      <c r="AF1648" s="83"/>
      <c r="AG1648" s="71"/>
      <c r="AH1648" s="83" t="s">
        <v>15332</v>
      </c>
      <c r="AI1648" s="84" t="s">
        <v>15333</v>
      </c>
      <c r="AJ1648" s="71"/>
      <c r="AK1648" s="84"/>
      <c r="AL1648" s="83"/>
      <c r="AM1648" s="85"/>
      <c r="AN1648" s="84"/>
      <c r="AO1648" s="83"/>
      <c r="AP1648" s="71"/>
      <c r="AQ1648" s="83"/>
      <c r="AR1648" s="84"/>
      <c r="AS1648" s="85"/>
      <c r="AT1648" s="84"/>
      <c r="AU1648" s="83"/>
      <c r="AV1648" s="71"/>
      <c r="AW1648" s="83"/>
      <c r="AX1648" s="84"/>
      <c r="AY1648" s="85"/>
      <c r="AZ1648" s="84" t="s">
        <v>15334</v>
      </c>
      <c r="BA1648" s="86" t="s">
        <v>15335</v>
      </c>
      <c r="BB1648" s="71"/>
      <c r="BC1648" s="83" t="s">
        <v>15336</v>
      </c>
      <c r="BD1648" s="87" t="s">
        <v>15337</v>
      </c>
      <c r="BE1648" s="85"/>
      <c r="BF1648" s="84" t="s">
        <v>15338</v>
      </c>
      <c r="BG1648" s="86" t="s">
        <v>15339</v>
      </c>
      <c r="BH1648" s="71"/>
      <c r="BI1648" s="83"/>
      <c r="BJ1648" s="84"/>
      <c r="BK1648" s="88"/>
      <c r="BL1648" s="76"/>
    </row>
    <row r="1649" ht="43.200000000000003">
      <c r="A1649" s="83"/>
      <c r="B1649" s="84"/>
      <c r="C1649" s="84"/>
      <c r="D1649" s="83"/>
      <c r="E1649" s="84"/>
      <c r="F1649" s="85"/>
      <c r="G1649" s="84"/>
      <c r="H1649" s="83"/>
      <c r="I1649" s="71"/>
      <c r="J1649" s="83"/>
      <c r="K1649" s="84"/>
      <c r="L1649" s="85"/>
      <c r="M1649" s="84"/>
      <c r="N1649" s="83"/>
      <c r="O1649" s="71"/>
      <c r="P1649" s="91"/>
      <c r="Q1649" s="91"/>
      <c r="R1649" s="85"/>
      <c r="S1649" s="83"/>
      <c r="T1649" s="83"/>
      <c r="U1649" s="85"/>
      <c r="V1649" s="83"/>
      <c r="W1649" s="84"/>
      <c r="X1649" s="85"/>
      <c r="Y1649" s="84"/>
      <c r="Z1649" s="84"/>
      <c r="AA1649" s="71"/>
      <c r="AB1649" s="84"/>
      <c r="AC1649" s="83"/>
      <c r="AD1649" s="85"/>
      <c r="AE1649" s="84"/>
      <c r="AF1649" s="83"/>
      <c r="AG1649" s="71"/>
      <c r="AH1649" s="83" t="s">
        <v>15340</v>
      </c>
      <c r="AI1649" s="84" t="s">
        <v>15341</v>
      </c>
      <c r="AJ1649" s="71"/>
      <c r="AK1649" s="84"/>
      <c r="AL1649" s="83"/>
      <c r="AM1649" s="85"/>
      <c r="AN1649" s="84"/>
      <c r="AO1649" s="83"/>
      <c r="AP1649" s="71"/>
      <c r="AQ1649" s="83"/>
      <c r="AR1649" s="84"/>
      <c r="AS1649" s="85"/>
      <c r="AT1649" s="84"/>
      <c r="AU1649" s="83"/>
      <c r="AV1649" s="71"/>
      <c r="AW1649" s="83"/>
      <c r="AX1649" s="84"/>
      <c r="AY1649" s="85"/>
      <c r="AZ1649" s="84" t="s">
        <v>15342</v>
      </c>
      <c r="BA1649" s="86" t="s">
        <v>15343</v>
      </c>
      <c r="BB1649" s="71"/>
      <c r="BC1649" s="83" t="s">
        <v>15344</v>
      </c>
      <c r="BD1649" s="87" t="s">
        <v>15345</v>
      </c>
      <c r="BE1649" s="85"/>
      <c r="BF1649" s="84" t="s">
        <v>15346</v>
      </c>
      <c r="BG1649" s="86" t="s">
        <v>15347</v>
      </c>
      <c r="BH1649" s="71"/>
      <c r="BI1649" s="83"/>
      <c r="BJ1649" s="84"/>
      <c r="BK1649" s="88"/>
      <c r="BL1649" s="76"/>
    </row>
    <row r="1650" ht="43.200000000000003">
      <c r="A1650" s="83"/>
      <c r="B1650" s="84"/>
      <c r="C1650" s="84"/>
      <c r="D1650" s="83"/>
      <c r="E1650" s="84"/>
      <c r="F1650" s="85"/>
      <c r="G1650" s="84"/>
      <c r="H1650" s="83"/>
      <c r="I1650" s="71"/>
      <c r="J1650" s="83"/>
      <c r="K1650" s="84"/>
      <c r="L1650" s="85"/>
      <c r="M1650" s="84"/>
      <c r="N1650" s="83"/>
      <c r="O1650" s="71"/>
      <c r="P1650" s="91"/>
      <c r="Q1650" s="91"/>
      <c r="R1650" s="85"/>
      <c r="S1650" s="83"/>
      <c r="T1650" s="83"/>
      <c r="U1650" s="85"/>
      <c r="V1650" s="83"/>
      <c r="W1650" s="84"/>
      <c r="X1650" s="85"/>
      <c r="Y1650" s="84"/>
      <c r="Z1650" s="84"/>
      <c r="AA1650" s="71"/>
      <c r="AB1650" s="84"/>
      <c r="AC1650" s="83"/>
      <c r="AD1650" s="85"/>
      <c r="AE1650" s="84"/>
      <c r="AF1650" s="83"/>
      <c r="AG1650" s="71"/>
      <c r="AH1650" s="83" t="s">
        <v>15348</v>
      </c>
      <c r="AI1650" s="84" t="s">
        <v>15349</v>
      </c>
      <c r="AJ1650" s="71"/>
      <c r="AK1650" s="84"/>
      <c r="AL1650" s="83"/>
      <c r="AM1650" s="85"/>
      <c r="AN1650" s="84"/>
      <c r="AO1650" s="83"/>
      <c r="AP1650" s="71"/>
      <c r="AQ1650" s="83"/>
      <c r="AR1650" s="84"/>
      <c r="AS1650" s="85"/>
      <c r="AT1650" s="84"/>
      <c r="AU1650" s="83"/>
      <c r="AV1650" s="71"/>
      <c r="AW1650" s="83"/>
      <c r="AX1650" s="84"/>
      <c r="AY1650" s="85"/>
      <c r="AZ1650" s="84" t="s">
        <v>15350</v>
      </c>
      <c r="BA1650" s="86" t="s">
        <v>15351</v>
      </c>
      <c r="BB1650" s="71"/>
      <c r="BC1650" s="83" t="s">
        <v>15352</v>
      </c>
      <c r="BD1650" s="87" t="s">
        <v>15353</v>
      </c>
      <c r="BE1650" s="85"/>
      <c r="BF1650" s="84" t="s">
        <v>15354</v>
      </c>
      <c r="BG1650" s="86" t="s">
        <v>15355</v>
      </c>
      <c r="BH1650" s="71"/>
      <c r="BI1650" s="83"/>
      <c r="BJ1650" s="84"/>
      <c r="BK1650" s="88"/>
      <c r="BL1650" s="76"/>
    </row>
    <row r="1651" ht="28.800000000000001">
      <c r="A1651" s="83"/>
      <c r="B1651" s="84"/>
      <c r="C1651" s="84"/>
      <c r="D1651" s="83"/>
      <c r="E1651" s="84"/>
      <c r="F1651" s="85"/>
      <c r="G1651" s="84"/>
      <c r="H1651" s="83"/>
      <c r="I1651" s="71"/>
      <c r="J1651" s="83"/>
      <c r="K1651" s="84"/>
      <c r="L1651" s="85"/>
      <c r="M1651" s="84"/>
      <c r="N1651" s="83"/>
      <c r="O1651" s="71"/>
      <c r="P1651" s="91"/>
      <c r="Q1651" s="91"/>
      <c r="R1651" s="85"/>
      <c r="S1651" s="83"/>
      <c r="T1651" s="83"/>
      <c r="U1651" s="85"/>
      <c r="V1651" s="83"/>
      <c r="W1651" s="84"/>
      <c r="X1651" s="85"/>
      <c r="Y1651" s="84"/>
      <c r="Z1651" s="84"/>
      <c r="AA1651" s="71"/>
      <c r="AB1651" s="84"/>
      <c r="AC1651" s="83"/>
      <c r="AD1651" s="85"/>
      <c r="AE1651" s="84"/>
      <c r="AF1651" s="83"/>
      <c r="AG1651" s="71"/>
      <c r="AH1651" s="83" t="s">
        <v>15356</v>
      </c>
      <c r="AI1651" s="84" t="s">
        <v>15357</v>
      </c>
      <c r="AJ1651" s="71"/>
      <c r="AK1651" s="84"/>
      <c r="AL1651" s="83"/>
      <c r="AM1651" s="85"/>
      <c r="AN1651" s="84"/>
      <c r="AO1651" s="83"/>
      <c r="AP1651" s="71"/>
      <c r="AQ1651" s="83"/>
      <c r="AR1651" s="84"/>
      <c r="AS1651" s="85"/>
      <c r="AT1651" s="84"/>
      <c r="AU1651" s="83"/>
      <c r="AV1651" s="71"/>
      <c r="AW1651" s="83"/>
      <c r="AX1651" s="84"/>
      <c r="AY1651" s="85"/>
      <c r="AZ1651" s="84" t="s">
        <v>15358</v>
      </c>
      <c r="BA1651" s="86" t="s">
        <v>15359</v>
      </c>
      <c r="BB1651" s="71"/>
      <c r="BC1651" s="83" t="s">
        <v>15360</v>
      </c>
      <c r="BD1651" s="87" t="s">
        <v>15361</v>
      </c>
      <c r="BE1651" s="85"/>
      <c r="BF1651" s="84" t="s">
        <v>15362</v>
      </c>
      <c r="BG1651" s="86" t="s">
        <v>15363</v>
      </c>
      <c r="BH1651" s="71"/>
      <c r="BI1651" s="83"/>
      <c r="BJ1651" s="84"/>
      <c r="BK1651" s="88"/>
      <c r="BL1651" s="76"/>
    </row>
    <row r="1652" ht="43.200000000000003">
      <c r="A1652" s="83"/>
      <c r="B1652" s="84"/>
      <c r="C1652" s="84"/>
      <c r="D1652" s="83"/>
      <c r="E1652" s="84"/>
      <c r="F1652" s="85"/>
      <c r="G1652" s="84"/>
      <c r="H1652" s="83"/>
      <c r="I1652" s="71"/>
      <c r="J1652" s="83"/>
      <c r="K1652" s="84"/>
      <c r="L1652" s="85"/>
      <c r="M1652" s="84"/>
      <c r="N1652" s="83"/>
      <c r="O1652" s="71"/>
      <c r="P1652" s="91"/>
      <c r="Q1652" s="91"/>
      <c r="R1652" s="85"/>
      <c r="S1652" s="83"/>
      <c r="T1652" s="83"/>
      <c r="U1652" s="85"/>
      <c r="V1652" s="83"/>
      <c r="W1652" s="84"/>
      <c r="X1652" s="85"/>
      <c r="Y1652" s="84"/>
      <c r="Z1652" s="84"/>
      <c r="AA1652" s="71"/>
      <c r="AB1652" s="84"/>
      <c r="AC1652" s="83"/>
      <c r="AD1652" s="85"/>
      <c r="AE1652" s="84"/>
      <c r="AF1652" s="83"/>
      <c r="AG1652" s="71"/>
      <c r="AH1652" s="83" t="s">
        <v>15364</v>
      </c>
      <c r="AI1652" s="84" t="s">
        <v>15365</v>
      </c>
      <c r="AJ1652" s="71"/>
      <c r="AK1652" s="84"/>
      <c r="AL1652" s="83"/>
      <c r="AM1652" s="85"/>
      <c r="AN1652" s="84"/>
      <c r="AO1652" s="83"/>
      <c r="AP1652" s="71"/>
      <c r="AQ1652" s="83"/>
      <c r="AR1652" s="84"/>
      <c r="AS1652" s="85"/>
      <c r="AT1652" s="84"/>
      <c r="AU1652" s="83"/>
      <c r="AV1652" s="71"/>
      <c r="AW1652" s="83"/>
      <c r="AX1652" s="84"/>
      <c r="AY1652" s="85"/>
      <c r="AZ1652" s="84" t="s">
        <v>15366</v>
      </c>
      <c r="BA1652" s="86" t="s">
        <v>15367</v>
      </c>
      <c r="BB1652" s="71"/>
      <c r="BC1652" s="83" t="s">
        <v>15368</v>
      </c>
      <c r="BD1652" s="87" t="s">
        <v>15369</v>
      </c>
      <c r="BE1652" s="85"/>
      <c r="BF1652" s="84" t="s">
        <v>15370</v>
      </c>
      <c r="BG1652" s="86" t="s">
        <v>15371</v>
      </c>
      <c r="BH1652" s="71"/>
      <c r="BI1652" s="83"/>
      <c r="BJ1652" s="84"/>
      <c r="BK1652" s="88"/>
      <c r="BL1652" s="76"/>
    </row>
    <row r="1653" ht="43.200000000000003">
      <c r="A1653" s="83"/>
      <c r="B1653" s="84"/>
      <c r="C1653" s="84"/>
      <c r="D1653" s="83"/>
      <c r="E1653" s="84"/>
      <c r="F1653" s="85"/>
      <c r="G1653" s="84"/>
      <c r="H1653" s="83"/>
      <c r="I1653" s="71"/>
      <c r="J1653" s="83"/>
      <c r="K1653" s="84"/>
      <c r="L1653" s="85"/>
      <c r="M1653" s="84"/>
      <c r="N1653" s="83"/>
      <c r="O1653" s="71"/>
      <c r="P1653" s="91"/>
      <c r="Q1653" s="91"/>
      <c r="R1653" s="85"/>
      <c r="S1653" s="83"/>
      <c r="T1653" s="83"/>
      <c r="U1653" s="85"/>
      <c r="V1653" s="83"/>
      <c r="W1653" s="84"/>
      <c r="X1653" s="85"/>
      <c r="Y1653" s="84"/>
      <c r="Z1653" s="84"/>
      <c r="AA1653" s="71"/>
      <c r="AB1653" s="84"/>
      <c r="AC1653" s="83"/>
      <c r="AD1653" s="85"/>
      <c r="AE1653" s="84"/>
      <c r="AF1653" s="83"/>
      <c r="AG1653" s="71"/>
      <c r="AH1653" s="83" t="s">
        <v>15372</v>
      </c>
      <c r="AI1653" s="84" t="s">
        <v>15373</v>
      </c>
      <c r="AJ1653" s="71"/>
      <c r="AK1653" s="84"/>
      <c r="AL1653" s="83"/>
      <c r="AM1653" s="85"/>
      <c r="AN1653" s="84"/>
      <c r="AO1653" s="83"/>
      <c r="AP1653" s="71"/>
      <c r="AQ1653" s="83"/>
      <c r="AR1653" s="84"/>
      <c r="AS1653" s="85"/>
      <c r="AT1653" s="84"/>
      <c r="AU1653" s="83"/>
      <c r="AV1653" s="71"/>
      <c r="AW1653" s="83"/>
      <c r="AX1653" s="84"/>
      <c r="AY1653" s="85"/>
      <c r="AZ1653" s="84" t="s">
        <v>15374</v>
      </c>
      <c r="BA1653" s="86" t="s">
        <v>15375</v>
      </c>
      <c r="BB1653" s="71"/>
      <c r="BC1653" s="83" t="s">
        <v>15376</v>
      </c>
      <c r="BD1653" s="87" t="s">
        <v>15377</v>
      </c>
      <c r="BE1653" s="85"/>
      <c r="BF1653" s="84" t="s">
        <v>15378</v>
      </c>
      <c r="BG1653" s="86" t="s">
        <v>15379</v>
      </c>
      <c r="BH1653" s="71"/>
      <c r="BI1653" s="83"/>
      <c r="BJ1653" s="84"/>
      <c r="BK1653" s="88"/>
      <c r="BL1653" s="76"/>
    </row>
    <row r="1654" ht="43.200000000000003">
      <c r="A1654" s="83"/>
      <c r="B1654" s="84"/>
      <c r="C1654" s="84"/>
      <c r="D1654" s="83"/>
      <c r="E1654" s="84"/>
      <c r="F1654" s="85"/>
      <c r="G1654" s="84"/>
      <c r="H1654" s="83"/>
      <c r="I1654" s="71"/>
      <c r="J1654" s="83"/>
      <c r="K1654" s="84"/>
      <c r="L1654" s="85"/>
      <c r="M1654" s="84"/>
      <c r="N1654" s="83"/>
      <c r="O1654" s="71"/>
      <c r="P1654" s="91"/>
      <c r="Q1654" s="91"/>
      <c r="R1654" s="85"/>
      <c r="S1654" s="83"/>
      <c r="T1654" s="83"/>
      <c r="U1654" s="85"/>
      <c r="V1654" s="83"/>
      <c r="W1654" s="84"/>
      <c r="X1654" s="85"/>
      <c r="Y1654" s="84"/>
      <c r="Z1654" s="84"/>
      <c r="AA1654" s="71"/>
      <c r="AB1654" s="84"/>
      <c r="AC1654" s="83"/>
      <c r="AD1654" s="85"/>
      <c r="AE1654" s="84"/>
      <c r="AF1654" s="83"/>
      <c r="AG1654" s="71"/>
      <c r="AH1654" s="83" t="s">
        <v>15380</v>
      </c>
      <c r="AI1654" s="84" t="s">
        <v>15381</v>
      </c>
      <c r="AJ1654" s="71"/>
      <c r="AK1654" s="84"/>
      <c r="AL1654" s="83"/>
      <c r="AM1654" s="85"/>
      <c r="AN1654" s="84"/>
      <c r="AO1654" s="83"/>
      <c r="AP1654" s="71"/>
      <c r="AQ1654" s="83"/>
      <c r="AR1654" s="84"/>
      <c r="AS1654" s="85"/>
      <c r="AT1654" s="84"/>
      <c r="AU1654" s="83"/>
      <c r="AV1654" s="71"/>
      <c r="AW1654" s="83"/>
      <c r="AX1654" s="84"/>
      <c r="AY1654" s="85"/>
      <c r="AZ1654" s="84" t="s">
        <v>15382</v>
      </c>
      <c r="BA1654" s="86" t="s">
        <v>15383</v>
      </c>
      <c r="BB1654" s="71"/>
      <c r="BC1654" s="83" t="s">
        <v>15384</v>
      </c>
      <c r="BD1654" s="87" t="s">
        <v>15385</v>
      </c>
      <c r="BE1654" s="85"/>
      <c r="BF1654" s="84" t="s">
        <v>15386</v>
      </c>
      <c r="BG1654" s="86" t="s">
        <v>15387</v>
      </c>
      <c r="BH1654" s="71"/>
      <c r="BI1654" s="83"/>
      <c r="BJ1654" s="84"/>
      <c r="BK1654" s="88"/>
      <c r="BL1654" s="76"/>
    </row>
    <row r="1655" ht="43.200000000000003">
      <c r="A1655" s="83"/>
      <c r="B1655" s="84"/>
      <c r="C1655" s="84"/>
      <c r="D1655" s="83"/>
      <c r="E1655" s="84"/>
      <c r="F1655" s="85"/>
      <c r="G1655" s="84"/>
      <c r="H1655" s="83"/>
      <c r="I1655" s="71"/>
      <c r="J1655" s="83"/>
      <c r="K1655" s="84"/>
      <c r="L1655" s="85"/>
      <c r="M1655" s="84"/>
      <c r="N1655" s="83"/>
      <c r="O1655" s="71"/>
      <c r="P1655" s="91"/>
      <c r="Q1655" s="91"/>
      <c r="R1655" s="85"/>
      <c r="S1655" s="83"/>
      <c r="T1655" s="83"/>
      <c r="U1655" s="85"/>
      <c r="V1655" s="83"/>
      <c r="W1655" s="84"/>
      <c r="X1655" s="85"/>
      <c r="Y1655" s="84"/>
      <c r="Z1655" s="84"/>
      <c r="AA1655" s="71"/>
      <c r="AB1655" s="84"/>
      <c r="AC1655" s="83"/>
      <c r="AD1655" s="85"/>
      <c r="AE1655" s="84"/>
      <c r="AF1655" s="83"/>
      <c r="AG1655" s="71"/>
      <c r="AH1655" s="83" t="s">
        <v>15388</v>
      </c>
      <c r="AI1655" s="84" t="s">
        <v>15389</v>
      </c>
      <c r="AJ1655" s="71"/>
      <c r="AK1655" s="84"/>
      <c r="AL1655" s="83"/>
      <c r="AM1655" s="85"/>
      <c r="AN1655" s="84"/>
      <c r="AO1655" s="83"/>
      <c r="AP1655" s="71"/>
      <c r="AQ1655" s="83"/>
      <c r="AR1655" s="84"/>
      <c r="AS1655" s="85"/>
      <c r="AT1655" s="84"/>
      <c r="AU1655" s="83"/>
      <c r="AV1655" s="71"/>
      <c r="AW1655" s="83"/>
      <c r="AX1655" s="84"/>
      <c r="AY1655" s="85"/>
      <c r="AZ1655" s="84" t="s">
        <v>15390</v>
      </c>
      <c r="BA1655" s="86" t="s">
        <v>15391</v>
      </c>
      <c r="BB1655" s="71"/>
      <c r="BC1655" s="83" t="s">
        <v>15384</v>
      </c>
      <c r="BD1655" s="87" t="s">
        <v>15392</v>
      </c>
      <c r="BE1655" s="85"/>
      <c r="BF1655" s="84" t="s">
        <v>15393</v>
      </c>
      <c r="BG1655" s="86" t="s">
        <v>15394</v>
      </c>
      <c r="BH1655" s="71"/>
      <c r="BI1655" s="83"/>
      <c r="BJ1655" s="84"/>
      <c r="BK1655" s="88"/>
      <c r="BL1655" s="76"/>
    </row>
    <row r="1656" ht="43.200000000000003">
      <c r="A1656" s="83"/>
      <c r="B1656" s="84"/>
      <c r="C1656" s="84"/>
      <c r="D1656" s="83"/>
      <c r="E1656" s="84"/>
      <c r="F1656" s="85"/>
      <c r="G1656" s="84"/>
      <c r="H1656" s="83"/>
      <c r="I1656" s="71"/>
      <c r="J1656" s="83"/>
      <c r="K1656" s="84"/>
      <c r="L1656" s="85"/>
      <c r="M1656" s="84"/>
      <c r="N1656" s="83"/>
      <c r="O1656" s="71"/>
      <c r="P1656" s="91"/>
      <c r="Q1656" s="91"/>
      <c r="R1656" s="85"/>
      <c r="S1656" s="83"/>
      <c r="T1656" s="83"/>
      <c r="U1656" s="85"/>
      <c r="V1656" s="83"/>
      <c r="W1656" s="84"/>
      <c r="X1656" s="85"/>
      <c r="Y1656" s="84"/>
      <c r="Z1656" s="84"/>
      <c r="AA1656" s="71"/>
      <c r="AB1656" s="84"/>
      <c r="AC1656" s="83"/>
      <c r="AD1656" s="85"/>
      <c r="AE1656" s="84"/>
      <c r="AF1656" s="83"/>
      <c r="AG1656" s="71"/>
      <c r="AH1656" s="83" t="s">
        <v>15395</v>
      </c>
      <c r="AI1656" s="84" t="s">
        <v>15396</v>
      </c>
      <c r="AJ1656" s="71"/>
      <c r="AK1656" s="84"/>
      <c r="AL1656" s="83"/>
      <c r="AM1656" s="85"/>
      <c r="AN1656" s="84"/>
      <c r="AO1656" s="83"/>
      <c r="AP1656" s="71"/>
      <c r="AQ1656" s="83"/>
      <c r="AR1656" s="84"/>
      <c r="AS1656" s="85"/>
      <c r="AT1656" s="84"/>
      <c r="AU1656" s="83"/>
      <c r="AV1656" s="71"/>
      <c r="AW1656" s="83"/>
      <c r="AX1656" s="84"/>
      <c r="AY1656" s="85"/>
      <c r="AZ1656" s="84" t="s">
        <v>15397</v>
      </c>
      <c r="BA1656" s="86" t="s">
        <v>15398</v>
      </c>
      <c r="BB1656" s="71"/>
      <c r="BC1656" s="83" t="s">
        <v>15399</v>
      </c>
      <c r="BD1656" s="87" t="s">
        <v>15400</v>
      </c>
      <c r="BE1656" s="85"/>
      <c r="BF1656" s="84" t="s">
        <v>15401</v>
      </c>
      <c r="BG1656" s="86" t="s">
        <v>15402</v>
      </c>
      <c r="BH1656" s="71"/>
      <c r="BI1656" s="83"/>
      <c r="BJ1656" s="84"/>
      <c r="BK1656" s="88"/>
      <c r="BL1656" s="76"/>
    </row>
    <row r="1657" ht="43.200000000000003">
      <c r="A1657" s="83"/>
      <c r="B1657" s="84"/>
      <c r="C1657" s="84"/>
      <c r="D1657" s="83"/>
      <c r="E1657" s="84"/>
      <c r="F1657" s="85"/>
      <c r="G1657" s="84"/>
      <c r="H1657" s="83"/>
      <c r="I1657" s="71"/>
      <c r="J1657" s="83"/>
      <c r="K1657" s="84"/>
      <c r="L1657" s="85"/>
      <c r="M1657" s="84"/>
      <c r="N1657" s="83"/>
      <c r="O1657" s="71"/>
      <c r="P1657" s="91"/>
      <c r="Q1657" s="91"/>
      <c r="R1657" s="85"/>
      <c r="S1657" s="83"/>
      <c r="T1657" s="83"/>
      <c r="U1657" s="85"/>
      <c r="V1657" s="83"/>
      <c r="W1657" s="84"/>
      <c r="X1657" s="85"/>
      <c r="Y1657" s="84"/>
      <c r="Z1657" s="84"/>
      <c r="AA1657" s="71"/>
      <c r="AB1657" s="84"/>
      <c r="AC1657" s="83"/>
      <c r="AD1657" s="85"/>
      <c r="AE1657" s="84"/>
      <c r="AF1657" s="83"/>
      <c r="AG1657" s="71"/>
      <c r="AH1657" s="83" t="s">
        <v>15403</v>
      </c>
      <c r="AI1657" s="84" t="s">
        <v>15404</v>
      </c>
      <c r="AJ1657" s="71"/>
      <c r="AK1657" s="84"/>
      <c r="AL1657" s="83"/>
      <c r="AM1657" s="85"/>
      <c r="AN1657" s="84"/>
      <c r="AO1657" s="83"/>
      <c r="AP1657" s="71"/>
      <c r="AQ1657" s="83"/>
      <c r="AR1657" s="84"/>
      <c r="AS1657" s="85"/>
      <c r="AT1657" s="84"/>
      <c r="AU1657" s="83"/>
      <c r="AV1657" s="71"/>
      <c r="AW1657" s="83"/>
      <c r="AX1657" s="84"/>
      <c r="AY1657" s="85"/>
      <c r="AZ1657" s="84" t="s">
        <v>15405</v>
      </c>
      <c r="BA1657" s="86" t="s">
        <v>15406</v>
      </c>
      <c r="BB1657" s="71"/>
      <c r="BC1657" s="83" t="s">
        <v>15407</v>
      </c>
      <c r="BD1657" s="87" t="s">
        <v>15408</v>
      </c>
      <c r="BE1657" s="85"/>
      <c r="BF1657" s="84" t="s">
        <v>15409</v>
      </c>
      <c r="BG1657" s="86" t="s">
        <v>15410</v>
      </c>
      <c r="BH1657" s="71"/>
      <c r="BI1657" s="83"/>
      <c r="BJ1657" s="84"/>
      <c r="BK1657" s="88"/>
      <c r="BL1657" s="76"/>
    </row>
    <row r="1658" ht="28.800000000000001">
      <c r="A1658" s="83"/>
      <c r="B1658" s="84"/>
      <c r="C1658" s="84"/>
      <c r="D1658" s="83"/>
      <c r="E1658" s="84"/>
      <c r="F1658" s="85"/>
      <c r="G1658" s="84"/>
      <c r="H1658" s="83"/>
      <c r="I1658" s="71"/>
      <c r="J1658" s="83"/>
      <c r="K1658" s="84"/>
      <c r="L1658" s="85"/>
      <c r="M1658" s="84"/>
      <c r="N1658" s="83"/>
      <c r="O1658" s="71"/>
      <c r="P1658" s="91"/>
      <c r="Q1658" s="91"/>
      <c r="R1658" s="85"/>
      <c r="S1658" s="83"/>
      <c r="T1658" s="83"/>
      <c r="U1658" s="85"/>
      <c r="V1658" s="83"/>
      <c r="W1658" s="84"/>
      <c r="X1658" s="85"/>
      <c r="Y1658" s="84"/>
      <c r="Z1658" s="84"/>
      <c r="AA1658" s="71"/>
      <c r="AB1658" s="84"/>
      <c r="AC1658" s="83"/>
      <c r="AD1658" s="85"/>
      <c r="AE1658" s="84"/>
      <c r="AF1658" s="83"/>
      <c r="AG1658" s="71"/>
      <c r="AH1658" s="83" t="s">
        <v>15411</v>
      </c>
      <c r="AI1658" s="84" t="s">
        <v>15412</v>
      </c>
      <c r="AJ1658" s="71"/>
      <c r="AK1658" s="84"/>
      <c r="AL1658" s="83"/>
      <c r="AM1658" s="85"/>
      <c r="AN1658" s="84"/>
      <c r="AO1658" s="83"/>
      <c r="AP1658" s="71"/>
      <c r="AQ1658" s="83"/>
      <c r="AR1658" s="84"/>
      <c r="AS1658" s="85"/>
      <c r="AT1658" s="84"/>
      <c r="AU1658" s="83"/>
      <c r="AV1658" s="71"/>
      <c r="AW1658" s="83"/>
      <c r="AX1658" s="84"/>
      <c r="AY1658" s="85"/>
      <c r="AZ1658" s="84" t="s">
        <v>15413</v>
      </c>
      <c r="BA1658" s="86" t="s">
        <v>15414</v>
      </c>
      <c r="BB1658" s="71"/>
      <c r="BC1658" s="83" t="s">
        <v>15415</v>
      </c>
      <c r="BD1658" s="87" t="s">
        <v>15416</v>
      </c>
      <c r="BE1658" s="85"/>
      <c r="BF1658" s="84" t="s">
        <v>15417</v>
      </c>
      <c r="BG1658" s="86" t="s">
        <v>15418</v>
      </c>
      <c r="BH1658" s="71"/>
      <c r="BI1658" s="83"/>
      <c r="BJ1658" s="84"/>
      <c r="BK1658" s="88"/>
      <c r="BL1658" s="76"/>
    </row>
    <row r="1659" ht="28.800000000000001">
      <c r="A1659" s="83"/>
      <c r="B1659" s="84"/>
      <c r="C1659" s="84"/>
      <c r="D1659" s="83"/>
      <c r="E1659" s="84"/>
      <c r="F1659" s="85"/>
      <c r="G1659" s="84"/>
      <c r="H1659" s="83"/>
      <c r="I1659" s="71"/>
      <c r="J1659" s="83"/>
      <c r="K1659" s="84"/>
      <c r="L1659" s="85"/>
      <c r="M1659" s="84"/>
      <c r="N1659" s="83"/>
      <c r="O1659" s="71"/>
      <c r="P1659" s="91"/>
      <c r="Q1659" s="91"/>
      <c r="R1659" s="85"/>
      <c r="S1659" s="83"/>
      <c r="T1659" s="83"/>
      <c r="U1659" s="85"/>
      <c r="V1659" s="83"/>
      <c r="W1659" s="84"/>
      <c r="X1659" s="85"/>
      <c r="Y1659" s="84"/>
      <c r="Z1659" s="84"/>
      <c r="AA1659" s="71"/>
      <c r="AB1659" s="84"/>
      <c r="AC1659" s="83"/>
      <c r="AD1659" s="85"/>
      <c r="AE1659" s="84"/>
      <c r="AF1659" s="83"/>
      <c r="AG1659" s="71"/>
      <c r="AH1659" s="83" t="s">
        <v>15419</v>
      </c>
      <c r="AI1659" s="84" t="s">
        <v>15420</v>
      </c>
      <c r="AJ1659" s="71"/>
      <c r="AK1659" s="84"/>
      <c r="AL1659" s="83"/>
      <c r="AM1659" s="85"/>
      <c r="AN1659" s="84"/>
      <c r="AO1659" s="83"/>
      <c r="AP1659" s="71"/>
      <c r="AQ1659" s="83"/>
      <c r="AR1659" s="84"/>
      <c r="AS1659" s="85"/>
      <c r="AT1659" s="84"/>
      <c r="AU1659" s="83"/>
      <c r="AV1659" s="71"/>
      <c r="AW1659" s="83"/>
      <c r="AX1659" s="84"/>
      <c r="AY1659" s="85"/>
      <c r="AZ1659" s="84" t="s">
        <v>15421</v>
      </c>
      <c r="BA1659" s="86" t="s">
        <v>15422</v>
      </c>
      <c r="BB1659" s="71"/>
      <c r="BC1659" s="83" t="s">
        <v>15423</v>
      </c>
      <c r="BD1659" s="87" t="s">
        <v>15424</v>
      </c>
      <c r="BE1659" s="85"/>
      <c r="BF1659" s="84" t="s">
        <v>15425</v>
      </c>
      <c r="BG1659" s="86" t="s">
        <v>15426</v>
      </c>
      <c r="BH1659" s="71"/>
      <c r="BI1659" s="83"/>
      <c r="BJ1659" s="84"/>
      <c r="BK1659" s="88"/>
      <c r="BL1659" s="76"/>
    </row>
    <row r="1660" ht="28.800000000000001">
      <c r="A1660" s="83"/>
      <c r="B1660" s="84"/>
      <c r="C1660" s="84"/>
      <c r="D1660" s="83"/>
      <c r="E1660" s="84"/>
      <c r="F1660" s="85"/>
      <c r="G1660" s="84"/>
      <c r="H1660" s="83"/>
      <c r="I1660" s="71"/>
      <c r="J1660" s="83"/>
      <c r="K1660" s="84"/>
      <c r="L1660" s="85"/>
      <c r="M1660" s="84"/>
      <c r="N1660" s="83"/>
      <c r="O1660" s="71"/>
      <c r="P1660" s="91"/>
      <c r="Q1660" s="91"/>
      <c r="R1660" s="85"/>
      <c r="S1660" s="83"/>
      <c r="T1660" s="83"/>
      <c r="U1660" s="85"/>
      <c r="V1660" s="83"/>
      <c r="W1660" s="84"/>
      <c r="X1660" s="85"/>
      <c r="Y1660" s="84"/>
      <c r="Z1660" s="84"/>
      <c r="AA1660" s="71"/>
      <c r="AB1660" s="84"/>
      <c r="AC1660" s="83"/>
      <c r="AD1660" s="85"/>
      <c r="AE1660" s="84"/>
      <c r="AF1660" s="83"/>
      <c r="AG1660" s="71"/>
      <c r="AH1660" s="83" t="s">
        <v>15427</v>
      </c>
      <c r="AI1660" s="84" t="s">
        <v>15428</v>
      </c>
      <c r="AJ1660" s="71"/>
      <c r="AK1660" s="84"/>
      <c r="AL1660" s="83"/>
      <c r="AM1660" s="85"/>
      <c r="AN1660" s="84"/>
      <c r="AO1660" s="83"/>
      <c r="AP1660" s="71"/>
      <c r="AQ1660" s="83"/>
      <c r="AR1660" s="84"/>
      <c r="AS1660" s="85"/>
      <c r="AT1660" s="84"/>
      <c r="AU1660" s="83"/>
      <c r="AV1660" s="71"/>
      <c r="AW1660" s="83"/>
      <c r="AX1660" s="84"/>
      <c r="AY1660" s="85"/>
      <c r="AZ1660" s="84" t="s">
        <v>15429</v>
      </c>
      <c r="BA1660" s="86" t="s">
        <v>15430</v>
      </c>
      <c r="BB1660" s="71"/>
      <c r="BC1660" s="83" t="s">
        <v>15431</v>
      </c>
      <c r="BD1660" s="87" t="s">
        <v>15432</v>
      </c>
      <c r="BE1660" s="85"/>
      <c r="BF1660" s="84" t="s">
        <v>15433</v>
      </c>
      <c r="BG1660" s="86" t="s">
        <v>15434</v>
      </c>
      <c r="BH1660" s="71"/>
      <c r="BI1660" s="83"/>
      <c r="BJ1660" s="84"/>
      <c r="BK1660" s="88"/>
      <c r="BL1660" s="76"/>
    </row>
    <row r="1661" ht="43.200000000000003">
      <c r="A1661" s="83"/>
      <c r="B1661" s="84"/>
      <c r="C1661" s="84"/>
      <c r="D1661" s="83"/>
      <c r="E1661" s="84"/>
      <c r="F1661" s="85"/>
      <c r="G1661" s="84"/>
      <c r="H1661" s="83"/>
      <c r="I1661" s="71"/>
      <c r="J1661" s="83"/>
      <c r="K1661" s="84"/>
      <c r="L1661" s="85"/>
      <c r="M1661" s="84"/>
      <c r="N1661" s="83"/>
      <c r="O1661" s="71"/>
      <c r="P1661" s="91"/>
      <c r="Q1661" s="91"/>
      <c r="R1661" s="85"/>
      <c r="S1661" s="83"/>
      <c r="T1661" s="83"/>
      <c r="U1661" s="85"/>
      <c r="V1661" s="83"/>
      <c r="W1661" s="84"/>
      <c r="X1661" s="85"/>
      <c r="Y1661" s="84"/>
      <c r="Z1661" s="84"/>
      <c r="AA1661" s="71"/>
      <c r="AB1661" s="84"/>
      <c r="AC1661" s="83"/>
      <c r="AD1661" s="85"/>
      <c r="AE1661" s="84"/>
      <c r="AF1661" s="83"/>
      <c r="AG1661" s="71"/>
      <c r="AH1661" s="83" t="s">
        <v>15435</v>
      </c>
      <c r="AI1661" s="84" t="s">
        <v>15436</v>
      </c>
      <c r="AJ1661" s="71"/>
      <c r="AK1661" s="84"/>
      <c r="AL1661" s="83"/>
      <c r="AM1661" s="85"/>
      <c r="AN1661" s="84"/>
      <c r="AO1661" s="83"/>
      <c r="AP1661" s="71"/>
      <c r="AQ1661" s="83"/>
      <c r="AR1661" s="84"/>
      <c r="AS1661" s="85"/>
      <c r="AT1661" s="84"/>
      <c r="AU1661" s="83"/>
      <c r="AV1661" s="71"/>
      <c r="AW1661" s="83"/>
      <c r="AX1661" s="84"/>
      <c r="AY1661" s="85"/>
      <c r="AZ1661" s="84" t="s">
        <v>15437</v>
      </c>
      <c r="BA1661" s="86" t="s">
        <v>15438</v>
      </c>
      <c r="BB1661" s="71"/>
      <c r="BC1661" s="83" t="s">
        <v>15439</v>
      </c>
      <c r="BD1661" s="87" t="s">
        <v>15440</v>
      </c>
      <c r="BE1661" s="85"/>
      <c r="BF1661" s="84" t="s">
        <v>15441</v>
      </c>
      <c r="BG1661" s="86" t="s">
        <v>15442</v>
      </c>
      <c r="BH1661" s="71"/>
      <c r="BI1661" s="83"/>
      <c r="BJ1661" s="84"/>
      <c r="BK1661" s="88"/>
      <c r="BL1661" s="76"/>
    </row>
    <row r="1662" ht="28.800000000000001">
      <c r="A1662" s="83"/>
      <c r="B1662" s="84"/>
      <c r="C1662" s="84"/>
      <c r="D1662" s="83"/>
      <c r="E1662" s="84"/>
      <c r="F1662" s="85"/>
      <c r="G1662" s="84"/>
      <c r="H1662" s="83"/>
      <c r="I1662" s="71"/>
      <c r="J1662" s="83"/>
      <c r="K1662" s="84"/>
      <c r="L1662" s="85"/>
      <c r="M1662" s="84"/>
      <c r="N1662" s="83"/>
      <c r="O1662" s="71"/>
      <c r="P1662" s="91"/>
      <c r="Q1662" s="91"/>
      <c r="R1662" s="85"/>
      <c r="S1662" s="83"/>
      <c r="T1662" s="83"/>
      <c r="U1662" s="85"/>
      <c r="V1662" s="83"/>
      <c r="W1662" s="84"/>
      <c r="X1662" s="85"/>
      <c r="Y1662" s="84"/>
      <c r="Z1662" s="84"/>
      <c r="AA1662" s="71"/>
      <c r="AB1662" s="84"/>
      <c r="AC1662" s="83"/>
      <c r="AD1662" s="85"/>
      <c r="AE1662" s="84"/>
      <c r="AF1662" s="83"/>
      <c r="AG1662" s="71"/>
      <c r="AH1662" s="83" t="s">
        <v>15443</v>
      </c>
      <c r="AI1662" s="84" t="s">
        <v>15444</v>
      </c>
      <c r="AJ1662" s="71"/>
      <c r="AK1662" s="84"/>
      <c r="AL1662" s="83"/>
      <c r="AM1662" s="85"/>
      <c r="AN1662" s="84"/>
      <c r="AO1662" s="83"/>
      <c r="AP1662" s="71"/>
      <c r="AQ1662" s="83"/>
      <c r="AR1662" s="84"/>
      <c r="AS1662" s="85"/>
      <c r="AT1662" s="84"/>
      <c r="AU1662" s="83"/>
      <c r="AV1662" s="71"/>
      <c r="AW1662" s="83"/>
      <c r="AX1662" s="84"/>
      <c r="AY1662" s="85"/>
      <c r="AZ1662" s="84" t="s">
        <v>15445</v>
      </c>
      <c r="BA1662" s="86" t="s">
        <v>15446</v>
      </c>
      <c r="BB1662" s="71"/>
      <c r="BC1662" s="83" t="s">
        <v>15447</v>
      </c>
      <c r="BD1662" s="87" t="s">
        <v>15448</v>
      </c>
      <c r="BE1662" s="85"/>
      <c r="BF1662" s="84" t="s">
        <v>15449</v>
      </c>
      <c r="BG1662" s="86" t="s">
        <v>15450</v>
      </c>
      <c r="BH1662" s="71"/>
      <c r="BI1662" s="83"/>
      <c r="BJ1662" s="84"/>
      <c r="BK1662" s="88"/>
      <c r="BL1662" s="76"/>
    </row>
    <row r="1663" ht="28.800000000000001">
      <c r="A1663" s="83"/>
      <c r="B1663" s="84"/>
      <c r="C1663" s="84"/>
      <c r="D1663" s="83"/>
      <c r="E1663" s="84"/>
      <c r="F1663" s="85"/>
      <c r="G1663" s="84"/>
      <c r="H1663" s="83"/>
      <c r="I1663" s="71"/>
      <c r="J1663" s="83"/>
      <c r="K1663" s="84"/>
      <c r="L1663" s="85"/>
      <c r="M1663" s="84"/>
      <c r="N1663" s="83"/>
      <c r="O1663" s="71"/>
      <c r="P1663" s="91"/>
      <c r="Q1663" s="91"/>
      <c r="R1663" s="85"/>
      <c r="S1663" s="83"/>
      <c r="T1663" s="83"/>
      <c r="U1663" s="85"/>
      <c r="V1663" s="83"/>
      <c r="W1663" s="84"/>
      <c r="X1663" s="85"/>
      <c r="Y1663" s="84"/>
      <c r="Z1663" s="84"/>
      <c r="AA1663" s="71"/>
      <c r="AB1663" s="84"/>
      <c r="AC1663" s="83"/>
      <c r="AD1663" s="85"/>
      <c r="AE1663" s="84"/>
      <c r="AF1663" s="83"/>
      <c r="AG1663" s="71"/>
      <c r="AH1663" s="83" t="s">
        <v>15451</v>
      </c>
      <c r="AI1663" s="84" t="s">
        <v>15452</v>
      </c>
      <c r="AJ1663" s="71"/>
      <c r="AK1663" s="84"/>
      <c r="AL1663" s="83"/>
      <c r="AM1663" s="85"/>
      <c r="AN1663" s="84"/>
      <c r="AO1663" s="83"/>
      <c r="AP1663" s="71"/>
      <c r="AQ1663" s="83"/>
      <c r="AR1663" s="84"/>
      <c r="AS1663" s="85"/>
      <c r="AT1663" s="84"/>
      <c r="AU1663" s="83"/>
      <c r="AV1663" s="71"/>
      <c r="AW1663" s="83"/>
      <c r="AX1663" s="84"/>
      <c r="AY1663" s="85"/>
      <c r="AZ1663" s="84" t="s">
        <v>15453</v>
      </c>
      <c r="BA1663" s="86" t="s">
        <v>15454</v>
      </c>
      <c r="BB1663" s="71"/>
      <c r="BC1663" s="83" t="s">
        <v>15455</v>
      </c>
      <c r="BD1663" s="87" t="s">
        <v>15456</v>
      </c>
      <c r="BE1663" s="85"/>
      <c r="BF1663" s="84" t="s">
        <v>15457</v>
      </c>
      <c r="BG1663" s="86" t="s">
        <v>15458</v>
      </c>
      <c r="BH1663" s="71"/>
      <c r="BI1663" s="83"/>
      <c r="BJ1663" s="84"/>
      <c r="BK1663" s="88"/>
      <c r="BL1663" s="76"/>
    </row>
    <row r="1664" ht="28.800000000000001">
      <c r="A1664" s="83"/>
      <c r="B1664" s="84"/>
      <c r="C1664" s="84"/>
      <c r="D1664" s="83"/>
      <c r="E1664" s="84"/>
      <c r="F1664" s="85"/>
      <c r="G1664" s="84"/>
      <c r="H1664" s="83"/>
      <c r="I1664" s="71"/>
      <c r="J1664" s="83"/>
      <c r="K1664" s="84"/>
      <c r="L1664" s="85"/>
      <c r="M1664" s="84"/>
      <c r="N1664" s="83"/>
      <c r="O1664" s="71"/>
      <c r="P1664" s="91"/>
      <c r="Q1664" s="91"/>
      <c r="R1664" s="85"/>
      <c r="S1664" s="83"/>
      <c r="T1664" s="83"/>
      <c r="U1664" s="85"/>
      <c r="V1664" s="83"/>
      <c r="W1664" s="84"/>
      <c r="X1664" s="85"/>
      <c r="Y1664" s="84"/>
      <c r="Z1664" s="84"/>
      <c r="AA1664" s="71"/>
      <c r="AB1664" s="84"/>
      <c r="AC1664" s="83"/>
      <c r="AD1664" s="85"/>
      <c r="AE1664" s="84"/>
      <c r="AF1664" s="83"/>
      <c r="AG1664" s="71"/>
      <c r="AH1664" s="83" t="s">
        <v>15459</v>
      </c>
      <c r="AI1664" s="84" t="s">
        <v>15460</v>
      </c>
      <c r="AJ1664" s="71"/>
      <c r="AK1664" s="84"/>
      <c r="AL1664" s="83"/>
      <c r="AM1664" s="85"/>
      <c r="AN1664" s="84"/>
      <c r="AO1664" s="83"/>
      <c r="AP1664" s="71"/>
      <c r="AQ1664" s="83"/>
      <c r="AR1664" s="84"/>
      <c r="AS1664" s="85"/>
      <c r="AT1664" s="84"/>
      <c r="AU1664" s="83"/>
      <c r="AV1664" s="71"/>
      <c r="AW1664" s="83"/>
      <c r="AX1664" s="84"/>
      <c r="AY1664" s="85"/>
      <c r="AZ1664" s="84" t="s">
        <v>15461</v>
      </c>
      <c r="BA1664" s="86" t="s">
        <v>15462</v>
      </c>
      <c r="BB1664" s="71"/>
      <c r="BC1664" s="83" t="s">
        <v>15463</v>
      </c>
      <c r="BD1664" s="87" t="s">
        <v>15464</v>
      </c>
      <c r="BE1664" s="85"/>
      <c r="BF1664" s="84" t="s">
        <v>15465</v>
      </c>
      <c r="BG1664" s="86" t="s">
        <v>15466</v>
      </c>
      <c r="BH1664" s="71"/>
      <c r="BI1664" s="83"/>
      <c r="BJ1664" s="84"/>
      <c r="BK1664" s="88"/>
      <c r="BL1664" s="76"/>
    </row>
    <row r="1665" ht="43.200000000000003">
      <c r="A1665" s="83"/>
      <c r="B1665" s="84"/>
      <c r="C1665" s="84"/>
      <c r="D1665" s="83"/>
      <c r="E1665" s="84"/>
      <c r="F1665" s="85"/>
      <c r="G1665" s="84"/>
      <c r="H1665" s="83"/>
      <c r="I1665" s="71"/>
      <c r="J1665" s="83"/>
      <c r="K1665" s="84"/>
      <c r="L1665" s="85"/>
      <c r="M1665" s="84"/>
      <c r="N1665" s="83"/>
      <c r="O1665" s="71"/>
      <c r="P1665" s="91"/>
      <c r="Q1665" s="91"/>
      <c r="R1665" s="85"/>
      <c r="S1665" s="83"/>
      <c r="T1665" s="83"/>
      <c r="U1665" s="85"/>
      <c r="V1665" s="83"/>
      <c r="W1665" s="84"/>
      <c r="X1665" s="85"/>
      <c r="Y1665" s="84"/>
      <c r="Z1665" s="84"/>
      <c r="AA1665" s="71"/>
      <c r="AB1665" s="84"/>
      <c r="AC1665" s="83"/>
      <c r="AD1665" s="85"/>
      <c r="AE1665" s="84"/>
      <c r="AF1665" s="83"/>
      <c r="AG1665" s="71"/>
      <c r="AH1665" s="83" t="s">
        <v>15467</v>
      </c>
      <c r="AI1665" s="84" t="s">
        <v>15468</v>
      </c>
      <c r="AJ1665" s="71"/>
      <c r="AK1665" s="84"/>
      <c r="AL1665" s="83"/>
      <c r="AM1665" s="85"/>
      <c r="AN1665" s="84"/>
      <c r="AO1665" s="83"/>
      <c r="AP1665" s="71"/>
      <c r="AQ1665" s="83"/>
      <c r="AR1665" s="84"/>
      <c r="AS1665" s="85"/>
      <c r="AT1665" s="84"/>
      <c r="AU1665" s="83"/>
      <c r="AV1665" s="71"/>
      <c r="AW1665" s="83"/>
      <c r="AX1665" s="84"/>
      <c r="AY1665" s="85"/>
      <c r="AZ1665" s="84" t="s">
        <v>15469</v>
      </c>
      <c r="BA1665" s="86" t="s">
        <v>15470</v>
      </c>
      <c r="BB1665" s="71"/>
      <c r="BC1665" s="83" t="s">
        <v>15471</v>
      </c>
      <c r="BD1665" s="87" t="s">
        <v>15472</v>
      </c>
      <c r="BE1665" s="85"/>
      <c r="BF1665" s="84" t="s">
        <v>15473</v>
      </c>
      <c r="BG1665" s="86" t="s">
        <v>15474</v>
      </c>
      <c r="BH1665" s="71"/>
      <c r="BI1665" s="83"/>
      <c r="BJ1665" s="84"/>
      <c r="BK1665" s="88"/>
      <c r="BL1665" s="76"/>
    </row>
    <row r="1666" ht="28.800000000000001">
      <c r="A1666" s="83"/>
      <c r="B1666" s="84"/>
      <c r="C1666" s="84"/>
      <c r="D1666" s="83"/>
      <c r="E1666" s="84"/>
      <c r="F1666" s="85"/>
      <c r="G1666" s="84"/>
      <c r="H1666" s="83"/>
      <c r="I1666" s="71"/>
      <c r="J1666" s="83"/>
      <c r="K1666" s="84"/>
      <c r="L1666" s="85"/>
      <c r="M1666" s="84"/>
      <c r="N1666" s="83"/>
      <c r="O1666" s="71"/>
      <c r="P1666" s="91"/>
      <c r="Q1666" s="91"/>
      <c r="R1666" s="85"/>
      <c r="S1666" s="83"/>
      <c r="T1666" s="83"/>
      <c r="U1666" s="85"/>
      <c r="V1666" s="83"/>
      <c r="W1666" s="84"/>
      <c r="X1666" s="85"/>
      <c r="Y1666" s="84"/>
      <c r="Z1666" s="84"/>
      <c r="AA1666" s="71"/>
      <c r="AB1666" s="84"/>
      <c r="AC1666" s="83"/>
      <c r="AD1666" s="85"/>
      <c r="AE1666" s="84"/>
      <c r="AF1666" s="83"/>
      <c r="AG1666" s="71"/>
      <c r="AH1666" s="83" t="s">
        <v>15475</v>
      </c>
      <c r="AI1666" s="84" t="s">
        <v>15476</v>
      </c>
      <c r="AJ1666" s="71"/>
      <c r="AK1666" s="84"/>
      <c r="AL1666" s="83"/>
      <c r="AM1666" s="85"/>
      <c r="AN1666" s="84"/>
      <c r="AO1666" s="83"/>
      <c r="AP1666" s="71"/>
      <c r="AQ1666" s="83"/>
      <c r="AR1666" s="84"/>
      <c r="AS1666" s="85"/>
      <c r="AT1666" s="84"/>
      <c r="AU1666" s="83"/>
      <c r="AV1666" s="71"/>
      <c r="AW1666" s="83"/>
      <c r="AX1666" s="84"/>
      <c r="AY1666" s="85"/>
      <c r="AZ1666" s="84" t="s">
        <v>15477</v>
      </c>
      <c r="BA1666" s="86" t="s">
        <v>15478</v>
      </c>
      <c r="BB1666" s="71"/>
      <c r="BC1666" s="83" t="s">
        <v>15479</v>
      </c>
      <c r="BD1666" s="87" t="s">
        <v>15480</v>
      </c>
      <c r="BE1666" s="85"/>
      <c r="BF1666" s="84" t="s">
        <v>15481</v>
      </c>
      <c r="BG1666" s="86" t="s">
        <v>15482</v>
      </c>
      <c r="BH1666" s="71"/>
      <c r="BI1666" s="83"/>
      <c r="BJ1666" s="84"/>
      <c r="BK1666" s="88"/>
      <c r="BL1666" s="76"/>
    </row>
    <row r="1667" ht="86.400000000000006" customHeight="1">
      <c r="A1667" s="83"/>
      <c r="B1667" s="84"/>
      <c r="C1667" s="84"/>
      <c r="D1667" s="83"/>
      <c r="E1667" s="84"/>
      <c r="F1667" s="85"/>
      <c r="G1667" s="84"/>
      <c r="H1667" s="83"/>
      <c r="I1667" s="71"/>
      <c r="J1667" s="83"/>
      <c r="K1667" s="84"/>
      <c r="L1667" s="85"/>
      <c r="M1667" s="84"/>
      <c r="N1667" s="83"/>
      <c r="O1667" s="71"/>
      <c r="P1667" s="91"/>
      <c r="Q1667" s="91"/>
      <c r="R1667" s="85"/>
      <c r="S1667" s="83"/>
      <c r="T1667" s="83"/>
      <c r="U1667" s="85"/>
      <c r="V1667" s="83"/>
      <c r="W1667" s="84"/>
      <c r="X1667" s="85"/>
      <c r="Y1667" s="84"/>
      <c r="Z1667" s="84"/>
      <c r="AA1667" s="71"/>
      <c r="AB1667" s="84"/>
      <c r="AC1667" s="83"/>
      <c r="AD1667" s="85"/>
      <c r="AE1667" s="84"/>
      <c r="AF1667" s="83"/>
      <c r="AG1667" s="71"/>
      <c r="AH1667" s="83" t="s">
        <v>15483</v>
      </c>
      <c r="AI1667" s="84" t="s">
        <v>15484</v>
      </c>
      <c r="AJ1667" s="71"/>
      <c r="AK1667" s="84"/>
      <c r="AL1667" s="83"/>
      <c r="AM1667" s="85"/>
      <c r="AN1667" s="84"/>
      <c r="AO1667" s="83"/>
      <c r="AP1667" s="71"/>
      <c r="AQ1667" s="83"/>
      <c r="AR1667" s="84"/>
      <c r="AS1667" s="85"/>
      <c r="AT1667" s="84"/>
      <c r="AU1667" s="83"/>
      <c r="AV1667" s="71"/>
      <c r="AW1667" s="83"/>
      <c r="AX1667" s="84"/>
      <c r="AY1667" s="85"/>
      <c r="AZ1667" s="84" t="s">
        <v>15485</v>
      </c>
      <c r="BA1667" s="86" t="s">
        <v>15486</v>
      </c>
      <c r="BB1667" s="71"/>
      <c r="BC1667" s="83" t="s">
        <v>15487</v>
      </c>
      <c r="BD1667" s="87" t="s">
        <v>15488</v>
      </c>
      <c r="BE1667" s="85"/>
      <c r="BF1667" s="84" t="s">
        <v>15489</v>
      </c>
      <c r="BG1667" s="86" t="s">
        <v>15490</v>
      </c>
      <c r="BH1667" s="71"/>
      <c r="BI1667" s="83"/>
      <c r="BJ1667" s="84"/>
      <c r="BK1667" s="88"/>
      <c r="BL1667" s="76"/>
    </row>
    <row r="1668" ht="86.400000000000006">
      <c r="A1668" s="83"/>
      <c r="B1668" s="84"/>
      <c r="C1668" s="84"/>
      <c r="D1668" s="83"/>
      <c r="E1668" s="84"/>
      <c r="F1668" s="85"/>
      <c r="G1668" s="84"/>
      <c r="H1668" s="83"/>
      <c r="I1668" s="71"/>
      <c r="J1668" s="83"/>
      <c r="K1668" s="84"/>
      <c r="L1668" s="85"/>
      <c r="M1668" s="84"/>
      <c r="N1668" s="83"/>
      <c r="O1668" s="71"/>
      <c r="P1668" s="91"/>
      <c r="Q1668" s="91"/>
      <c r="R1668" s="85"/>
      <c r="S1668" s="83"/>
      <c r="T1668" s="83"/>
      <c r="U1668" s="85"/>
      <c r="V1668" s="83"/>
      <c r="W1668" s="84"/>
      <c r="X1668" s="85"/>
      <c r="Y1668" s="84"/>
      <c r="Z1668" s="84"/>
      <c r="AA1668" s="71"/>
      <c r="AB1668" s="84"/>
      <c r="AC1668" s="83"/>
      <c r="AD1668" s="85"/>
      <c r="AE1668" s="84"/>
      <c r="AF1668" s="83"/>
      <c r="AG1668" s="71"/>
      <c r="AH1668" s="83" t="s">
        <v>15491</v>
      </c>
      <c r="AI1668" s="84" t="s">
        <v>15492</v>
      </c>
      <c r="AJ1668" s="71"/>
      <c r="AK1668" s="84"/>
      <c r="AL1668" s="83"/>
      <c r="AM1668" s="85"/>
      <c r="AN1668" s="84"/>
      <c r="AO1668" s="83"/>
      <c r="AP1668" s="71"/>
      <c r="AQ1668" s="83"/>
      <c r="AR1668" s="84"/>
      <c r="AS1668" s="85"/>
      <c r="AT1668" s="84"/>
      <c r="AU1668" s="83"/>
      <c r="AV1668" s="71"/>
      <c r="AW1668" s="83"/>
      <c r="AX1668" s="84"/>
      <c r="AY1668" s="85"/>
      <c r="AZ1668" s="84" t="s">
        <v>15493</v>
      </c>
      <c r="BA1668" s="86" t="s">
        <v>15494</v>
      </c>
      <c r="BB1668" s="71"/>
      <c r="BC1668" s="83" t="s">
        <v>15495</v>
      </c>
      <c r="BD1668" s="87" t="s">
        <v>15496</v>
      </c>
      <c r="BE1668" s="85"/>
      <c r="BF1668" s="84" t="s">
        <v>15497</v>
      </c>
      <c r="BG1668" s="86" t="s">
        <v>15498</v>
      </c>
      <c r="BH1668" s="71"/>
      <c r="BI1668" s="83"/>
      <c r="BJ1668" s="84"/>
      <c r="BK1668" s="88"/>
      <c r="BL1668" s="76"/>
    </row>
    <row r="1669" ht="86.400000000000006">
      <c r="A1669" s="83"/>
      <c r="B1669" s="84"/>
      <c r="C1669" s="84"/>
      <c r="D1669" s="83"/>
      <c r="E1669" s="84"/>
      <c r="F1669" s="85"/>
      <c r="G1669" s="84"/>
      <c r="H1669" s="83"/>
      <c r="I1669" s="71"/>
      <c r="J1669" s="83"/>
      <c r="K1669" s="84"/>
      <c r="L1669" s="85"/>
      <c r="M1669" s="84"/>
      <c r="N1669" s="83"/>
      <c r="O1669" s="71"/>
      <c r="P1669" s="91"/>
      <c r="Q1669" s="91"/>
      <c r="R1669" s="85"/>
      <c r="S1669" s="83"/>
      <c r="T1669" s="83"/>
      <c r="U1669" s="85"/>
      <c r="V1669" s="83"/>
      <c r="W1669" s="84"/>
      <c r="X1669" s="85"/>
      <c r="Y1669" s="84"/>
      <c r="Z1669" s="84"/>
      <c r="AA1669" s="71"/>
      <c r="AB1669" s="84"/>
      <c r="AC1669" s="83"/>
      <c r="AD1669" s="85"/>
      <c r="AE1669" s="84"/>
      <c r="AF1669" s="83"/>
      <c r="AG1669" s="71"/>
      <c r="AH1669" s="83" t="s">
        <v>15499</v>
      </c>
      <c r="AI1669" s="84" t="s">
        <v>15500</v>
      </c>
      <c r="AJ1669" s="71"/>
      <c r="AK1669" s="84"/>
      <c r="AL1669" s="83"/>
      <c r="AM1669" s="85"/>
      <c r="AN1669" s="84"/>
      <c r="AO1669" s="83"/>
      <c r="AP1669" s="71"/>
      <c r="AQ1669" s="83"/>
      <c r="AR1669" s="84"/>
      <c r="AS1669" s="85"/>
      <c r="AT1669" s="84"/>
      <c r="AU1669" s="83"/>
      <c r="AV1669" s="71"/>
      <c r="AW1669" s="83"/>
      <c r="AX1669" s="84"/>
      <c r="AY1669" s="85"/>
      <c r="AZ1669" s="84" t="s">
        <v>15501</v>
      </c>
      <c r="BA1669" s="86" t="s">
        <v>15502</v>
      </c>
      <c r="BB1669" s="71"/>
      <c r="BC1669" s="83" t="s">
        <v>15503</v>
      </c>
      <c r="BD1669" s="87" t="s">
        <v>15504</v>
      </c>
      <c r="BE1669" s="85"/>
      <c r="BF1669" s="84" t="s">
        <v>15505</v>
      </c>
      <c r="BG1669" s="86" t="s">
        <v>15506</v>
      </c>
      <c r="BH1669" s="71"/>
      <c r="BI1669" s="83"/>
      <c r="BJ1669" s="84"/>
      <c r="BK1669" s="88"/>
      <c r="BL1669" s="76"/>
    </row>
    <row r="1670" ht="86.400000000000006">
      <c r="A1670" s="83"/>
      <c r="B1670" s="84"/>
      <c r="C1670" s="84"/>
      <c r="D1670" s="83"/>
      <c r="E1670" s="84"/>
      <c r="F1670" s="85"/>
      <c r="G1670" s="84"/>
      <c r="H1670" s="83"/>
      <c r="I1670" s="71"/>
      <c r="J1670" s="83"/>
      <c r="K1670" s="84"/>
      <c r="L1670" s="85"/>
      <c r="M1670" s="84"/>
      <c r="N1670" s="83"/>
      <c r="O1670" s="71"/>
      <c r="P1670" s="91"/>
      <c r="Q1670" s="91"/>
      <c r="R1670" s="85"/>
      <c r="S1670" s="83"/>
      <c r="T1670" s="83"/>
      <c r="U1670" s="85"/>
      <c r="V1670" s="83"/>
      <c r="W1670" s="84"/>
      <c r="X1670" s="85"/>
      <c r="Y1670" s="84"/>
      <c r="Z1670" s="84"/>
      <c r="AA1670" s="71"/>
      <c r="AB1670" s="84"/>
      <c r="AC1670" s="83"/>
      <c r="AD1670" s="85"/>
      <c r="AE1670" s="84"/>
      <c r="AF1670" s="83"/>
      <c r="AG1670" s="71"/>
      <c r="AH1670" s="83" t="s">
        <v>15507</v>
      </c>
      <c r="AI1670" s="84" t="s">
        <v>15508</v>
      </c>
      <c r="AJ1670" s="71"/>
      <c r="AK1670" s="84"/>
      <c r="AL1670" s="83"/>
      <c r="AM1670" s="85"/>
      <c r="AN1670" s="84"/>
      <c r="AO1670" s="83"/>
      <c r="AP1670" s="71"/>
      <c r="AQ1670" s="83"/>
      <c r="AR1670" s="84"/>
      <c r="AS1670" s="85"/>
      <c r="AT1670" s="84"/>
      <c r="AU1670" s="83"/>
      <c r="AV1670" s="71"/>
      <c r="AW1670" s="83"/>
      <c r="AX1670" s="84"/>
      <c r="AY1670" s="85"/>
      <c r="AZ1670" s="84" t="s">
        <v>15509</v>
      </c>
      <c r="BA1670" s="86" t="s">
        <v>15510</v>
      </c>
      <c r="BB1670" s="71"/>
      <c r="BC1670" s="83" t="s">
        <v>15511</v>
      </c>
      <c r="BD1670" s="87" t="s">
        <v>15512</v>
      </c>
      <c r="BE1670" s="85"/>
      <c r="BF1670" s="84" t="s">
        <v>15513</v>
      </c>
      <c r="BG1670" s="86" t="s">
        <v>15514</v>
      </c>
      <c r="BH1670" s="71"/>
      <c r="BI1670" s="83"/>
      <c r="BJ1670" s="84"/>
      <c r="BK1670" s="88"/>
      <c r="BL1670" s="76"/>
    </row>
    <row r="1671" ht="86.400000000000006">
      <c r="A1671" s="83"/>
      <c r="B1671" s="84"/>
      <c r="C1671" s="84"/>
      <c r="D1671" s="83"/>
      <c r="E1671" s="84"/>
      <c r="F1671" s="85"/>
      <c r="G1671" s="84"/>
      <c r="H1671" s="83"/>
      <c r="I1671" s="71"/>
      <c r="J1671" s="83"/>
      <c r="K1671" s="84"/>
      <c r="L1671" s="85"/>
      <c r="M1671" s="84"/>
      <c r="N1671" s="83"/>
      <c r="O1671" s="71"/>
      <c r="P1671" s="91"/>
      <c r="Q1671" s="91"/>
      <c r="R1671" s="85"/>
      <c r="S1671" s="83"/>
      <c r="T1671" s="83"/>
      <c r="U1671" s="85"/>
      <c r="V1671" s="83"/>
      <c r="W1671" s="84"/>
      <c r="X1671" s="85"/>
      <c r="Y1671" s="84"/>
      <c r="Z1671" s="84"/>
      <c r="AA1671" s="71"/>
      <c r="AB1671" s="84"/>
      <c r="AC1671" s="83"/>
      <c r="AD1671" s="85"/>
      <c r="AE1671" s="84"/>
      <c r="AF1671" s="83"/>
      <c r="AG1671" s="71"/>
      <c r="AH1671" s="83" t="s">
        <v>15515</v>
      </c>
      <c r="AI1671" s="84" t="s">
        <v>15516</v>
      </c>
      <c r="AJ1671" s="71"/>
      <c r="AK1671" s="84"/>
      <c r="AL1671" s="83"/>
      <c r="AM1671" s="85"/>
      <c r="AN1671" s="84"/>
      <c r="AO1671" s="83"/>
      <c r="AP1671" s="71"/>
      <c r="AQ1671" s="83"/>
      <c r="AR1671" s="84"/>
      <c r="AS1671" s="85"/>
      <c r="AT1671" s="84"/>
      <c r="AU1671" s="83"/>
      <c r="AV1671" s="71"/>
      <c r="AW1671" s="83"/>
      <c r="AX1671" s="84"/>
      <c r="AY1671" s="85"/>
      <c r="AZ1671" s="84" t="s">
        <v>15517</v>
      </c>
      <c r="BA1671" s="86" t="s">
        <v>15518</v>
      </c>
      <c r="BB1671" s="71"/>
      <c r="BC1671" s="83" t="s">
        <v>15519</v>
      </c>
      <c r="BD1671" s="87" t="s">
        <v>15520</v>
      </c>
      <c r="BE1671" s="85"/>
      <c r="BF1671" s="84" t="s">
        <v>15521</v>
      </c>
      <c r="BG1671" s="86" t="s">
        <v>15522</v>
      </c>
      <c r="BH1671" s="71"/>
      <c r="BI1671" s="83"/>
      <c r="BJ1671" s="84"/>
      <c r="BK1671" s="88"/>
      <c r="BL1671" s="76"/>
    </row>
    <row r="1672" ht="86.400000000000006" customHeight="1">
      <c r="A1672" s="83"/>
      <c r="B1672" s="84"/>
      <c r="C1672" s="84"/>
      <c r="D1672" s="83"/>
      <c r="E1672" s="84"/>
      <c r="F1672" s="85"/>
      <c r="G1672" s="84"/>
      <c r="H1672" s="83"/>
      <c r="I1672" s="71"/>
      <c r="J1672" s="83"/>
      <c r="K1672" s="84"/>
      <c r="L1672" s="85"/>
      <c r="M1672" s="84"/>
      <c r="N1672" s="83"/>
      <c r="O1672" s="71"/>
      <c r="P1672" s="91"/>
      <c r="Q1672" s="91"/>
      <c r="R1672" s="85"/>
      <c r="S1672" s="83"/>
      <c r="T1672" s="83"/>
      <c r="U1672" s="85"/>
      <c r="V1672" s="83"/>
      <c r="W1672" s="84"/>
      <c r="X1672" s="85"/>
      <c r="Y1672" s="84"/>
      <c r="Z1672" s="84"/>
      <c r="AA1672" s="71"/>
      <c r="AB1672" s="84"/>
      <c r="AC1672" s="83"/>
      <c r="AD1672" s="85"/>
      <c r="AE1672" s="84"/>
      <c r="AF1672" s="83"/>
      <c r="AG1672" s="71"/>
      <c r="AH1672" s="83" t="s">
        <v>15523</v>
      </c>
      <c r="AI1672" s="84" t="s">
        <v>15524</v>
      </c>
      <c r="AJ1672" s="71"/>
      <c r="AK1672" s="84"/>
      <c r="AL1672" s="83"/>
      <c r="AM1672" s="85"/>
      <c r="AN1672" s="84"/>
      <c r="AO1672" s="83"/>
      <c r="AP1672" s="71"/>
      <c r="AQ1672" s="83"/>
      <c r="AR1672" s="84"/>
      <c r="AS1672" s="85"/>
      <c r="AT1672" s="84"/>
      <c r="AU1672" s="83"/>
      <c r="AV1672" s="71"/>
      <c r="AW1672" s="83"/>
      <c r="AX1672" s="84"/>
      <c r="AY1672" s="85"/>
      <c r="AZ1672" s="84" t="s">
        <v>15525</v>
      </c>
      <c r="BA1672" s="86" t="s">
        <v>15526</v>
      </c>
      <c r="BB1672" s="71"/>
      <c r="BC1672" s="83" t="s">
        <v>15527</v>
      </c>
      <c r="BD1672" s="87" t="s">
        <v>15528</v>
      </c>
      <c r="BE1672" s="85"/>
      <c r="BF1672" s="84" t="s">
        <v>15529</v>
      </c>
      <c r="BG1672" s="86" t="s">
        <v>15530</v>
      </c>
      <c r="BH1672" s="71"/>
      <c r="BI1672" s="83"/>
      <c r="BJ1672" s="84"/>
      <c r="BK1672" s="88"/>
      <c r="BL1672" s="76"/>
    </row>
    <row r="1673" ht="86.400000000000006" customHeight="1">
      <c r="A1673" s="83"/>
      <c r="B1673" s="84"/>
      <c r="C1673" s="84"/>
      <c r="D1673" s="83"/>
      <c r="E1673" s="84"/>
      <c r="F1673" s="85"/>
      <c r="G1673" s="84"/>
      <c r="H1673" s="83"/>
      <c r="I1673" s="71"/>
      <c r="J1673" s="83"/>
      <c r="K1673" s="84"/>
      <c r="L1673" s="85"/>
      <c r="M1673" s="84"/>
      <c r="N1673" s="83"/>
      <c r="O1673" s="71"/>
      <c r="P1673" s="91"/>
      <c r="Q1673" s="91"/>
      <c r="R1673" s="85"/>
      <c r="S1673" s="83"/>
      <c r="T1673" s="83"/>
      <c r="U1673" s="85"/>
      <c r="V1673" s="83"/>
      <c r="W1673" s="84"/>
      <c r="X1673" s="85"/>
      <c r="Y1673" s="84"/>
      <c r="Z1673" s="84"/>
      <c r="AA1673" s="71"/>
      <c r="AB1673" s="84"/>
      <c r="AC1673" s="83"/>
      <c r="AD1673" s="85"/>
      <c r="AE1673" s="84"/>
      <c r="AF1673" s="83"/>
      <c r="AG1673" s="71"/>
      <c r="AH1673" s="83" t="s">
        <v>15531</v>
      </c>
      <c r="AI1673" s="84" t="s">
        <v>15532</v>
      </c>
      <c r="AJ1673" s="71"/>
      <c r="AK1673" s="84"/>
      <c r="AL1673" s="83"/>
      <c r="AM1673" s="85"/>
      <c r="AN1673" s="84"/>
      <c r="AO1673" s="83"/>
      <c r="AP1673" s="71"/>
      <c r="AQ1673" s="83"/>
      <c r="AR1673" s="84"/>
      <c r="AS1673" s="85"/>
      <c r="AT1673" s="84"/>
      <c r="AU1673" s="83"/>
      <c r="AV1673" s="71"/>
      <c r="AW1673" s="83"/>
      <c r="AX1673" s="84"/>
      <c r="AY1673" s="85"/>
      <c r="AZ1673" s="84" t="s">
        <v>15533</v>
      </c>
      <c r="BA1673" s="86" t="s">
        <v>15534</v>
      </c>
      <c r="BB1673" s="71"/>
      <c r="BC1673" s="83" t="s">
        <v>15535</v>
      </c>
      <c r="BD1673" s="87" t="s">
        <v>15536</v>
      </c>
      <c r="BE1673" s="85"/>
      <c r="BF1673" s="84" t="s">
        <v>15537</v>
      </c>
      <c r="BG1673" s="86" t="s">
        <v>15538</v>
      </c>
      <c r="BH1673" s="71"/>
      <c r="BI1673" s="83"/>
      <c r="BJ1673" s="84"/>
      <c r="BK1673" s="88"/>
      <c r="BL1673" s="76"/>
    </row>
    <row r="1674" ht="86.400000000000006" customHeight="1">
      <c r="A1674" s="83"/>
      <c r="B1674" s="84"/>
      <c r="C1674" s="84"/>
      <c r="D1674" s="83"/>
      <c r="E1674" s="84"/>
      <c r="F1674" s="85"/>
      <c r="G1674" s="84"/>
      <c r="H1674" s="83"/>
      <c r="I1674" s="71"/>
      <c r="J1674" s="83"/>
      <c r="K1674" s="84"/>
      <c r="L1674" s="85"/>
      <c r="M1674" s="84"/>
      <c r="N1674" s="83"/>
      <c r="O1674" s="71"/>
      <c r="P1674" s="91"/>
      <c r="Q1674" s="91"/>
      <c r="R1674" s="85"/>
      <c r="S1674" s="83"/>
      <c r="T1674" s="83"/>
      <c r="U1674" s="85"/>
      <c r="V1674" s="83"/>
      <c r="W1674" s="84"/>
      <c r="X1674" s="85"/>
      <c r="Y1674" s="84"/>
      <c r="Z1674" s="84"/>
      <c r="AA1674" s="71"/>
      <c r="AB1674" s="84"/>
      <c r="AC1674" s="83"/>
      <c r="AD1674" s="85"/>
      <c r="AE1674" s="84"/>
      <c r="AF1674" s="83"/>
      <c r="AG1674" s="71"/>
      <c r="AH1674" s="83" t="s">
        <v>15539</v>
      </c>
      <c r="AI1674" s="84" t="s">
        <v>15540</v>
      </c>
      <c r="AJ1674" s="71"/>
      <c r="AK1674" s="84"/>
      <c r="AL1674" s="83"/>
      <c r="AM1674" s="85"/>
      <c r="AN1674" s="84"/>
      <c r="AO1674" s="83"/>
      <c r="AP1674" s="71"/>
      <c r="AQ1674" s="83"/>
      <c r="AR1674" s="84"/>
      <c r="AS1674" s="85"/>
      <c r="AT1674" s="84"/>
      <c r="AU1674" s="83"/>
      <c r="AV1674" s="71"/>
      <c r="AW1674" s="83"/>
      <c r="AX1674" s="84"/>
      <c r="AY1674" s="85"/>
      <c r="AZ1674" s="84" t="s">
        <v>15541</v>
      </c>
      <c r="BA1674" s="86" t="s">
        <v>15542</v>
      </c>
      <c r="BB1674" s="71"/>
      <c r="BC1674" s="83" t="s">
        <v>15543</v>
      </c>
      <c r="BD1674" s="87" t="s">
        <v>15544</v>
      </c>
      <c r="BE1674" s="85"/>
      <c r="BF1674" s="84" t="s">
        <v>15545</v>
      </c>
      <c r="BG1674" s="86" t="s">
        <v>15546</v>
      </c>
      <c r="BH1674" s="71"/>
      <c r="BI1674" s="83"/>
      <c r="BJ1674" s="84"/>
      <c r="BK1674" s="88"/>
      <c r="BL1674" s="76"/>
    </row>
    <row r="1675" ht="72">
      <c r="A1675" s="83"/>
      <c r="B1675" s="84"/>
      <c r="C1675" s="84"/>
      <c r="D1675" s="83"/>
      <c r="E1675" s="84"/>
      <c r="F1675" s="85"/>
      <c r="G1675" s="84"/>
      <c r="H1675" s="83"/>
      <c r="I1675" s="71"/>
      <c r="J1675" s="83"/>
      <c r="K1675" s="84"/>
      <c r="L1675" s="85"/>
      <c r="M1675" s="84"/>
      <c r="N1675" s="83"/>
      <c r="O1675" s="71"/>
      <c r="P1675" s="91"/>
      <c r="Q1675" s="91"/>
      <c r="R1675" s="85"/>
      <c r="S1675" s="83"/>
      <c r="T1675" s="83"/>
      <c r="U1675" s="85"/>
      <c r="V1675" s="83"/>
      <c r="W1675" s="84"/>
      <c r="X1675" s="85"/>
      <c r="Y1675" s="84"/>
      <c r="Z1675" s="84"/>
      <c r="AA1675" s="71"/>
      <c r="AB1675" s="84"/>
      <c r="AC1675" s="83"/>
      <c r="AD1675" s="85"/>
      <c r="AE1675" s="84"/>
      <c r="AF1675" s="83"/>
      <c r="AG1675" s="71"/>
      <c r="AH1675" s="83" t="s">
        <v>15547</v>
      </c>
      <c r="AI1675" s="84" t="s">
        <v>15548</v>
      </c>
      <c r="AJ1675" s="71"/>
      <c r="AK1675" s="84"/>
      <c r="AL1675" s="83"/>
      <c r="AM1675" s="85"/>
      <c r="AN1675" s="84"/>
      <c r="AO1675" s="83"/>
      <c r="AP1675" s="71"/>
      <c r="AQ1675" s="83"/>
      <c r="AR1675" s="84"/>
      <c r="AS1675" s="85"/>
      <c r="AT1675" s="84"/>
      <c r="AU1675" s="83"/>
      <c r="AV1675" s="71"/>
      <c r="AW1675" s="83"/>
      <c r="AX1675" s="84"/>
      <c r="AY1675" s="85"/>
      <c r="AZ1675" s="84" t="s">
        <v>15549</v>
      </c>
      <c r="BA1675" s="86" t="s">
        <v>15550</v>
      </c>
      <c r="BB1675" s="71"/>
      <c r="BC1675" s="83" t="s">
        <v>15551</v>
      </c>
      <c r="BD1675" s="87" t="s">
        <v>15552</v>
      </c>
      <c r="BE1675" s="85"/>
      <c r="BF1675" s="84" t="s">
        <v>15553</v>
      </c>
      <c r="BG1675" s="86" t="s">
        <v>15554</v>
      </c>
      <c r="BH1675" s="71"/>
      <c r="BI1675" s="83"/>
      <c r="BJ1675" s="84"/>
      <c r="BK1675" s="88"/>
      <c r="BL1675" s="76"/>
    </row>
    <row r="1676" ht="72">
      <c r="A1676" s="83"/>
      <c r="B1676" s="84"/>
      <c r="C1676" s="84"/>
      <c r="D1676" s="83"/>
      <c r="E1676" s="84"/>
      <c r="F1676" s="85"/>
      <c r="G1676" s="84"/>
      <c r="H1676" s="83"/>
      <c r="I1676" s="71"/>
      <c r="J1676" s="83"/>
      <c r="K1676" s="84"/>
      <c r="L1676" s="85"/>
      <c r="M1676" s="84"/>
      <c r="N1676" s="83"/>
      <c r="O1676" s="71"/>
      <c r="P1676" s="91"/>
      <c r="Q1676" s="91"/>
      <c r="R1676" s="85"/>
      <c r="S1676" s="83"/>
      <c r="T1676" s="83"/>
      <c r="U1676" s="85"/>
      <c r="V1676" s="83"/>
      <c r="W1676" s="84"/>
      <c r="X1676" s="85"/>
      <c r="Y1676" s="84"/>
      <c r="Z1676" s="84"/>
      <c r="AA1676" s="71"/>
      <c r="AB1676" s="84"/>
      <c r="AC1676" s="83"/>
      <c r="AD1676" s="85"/>
      <c r="AE1676" s="84"/>
      <c r="AF1676" s="83"/>
      <c r="AG1676" s="71"/>
      <c r="AH1676" s="83" t="s">
        <v>15555</v>
      </c>
      <c r="AI1676" s="84" t="s">
        <v>3600</v>
      </c>
      <c r="AJ1676" s="71"/>
      <c r="AK1676" s="84"/>
      <c r="AL1676" s="83"/>
      <c r="AM1676" s="85"/>
      <c r="AN1676" s="84"/>
      <c r="AO1676" s="83"/>
      <c r="AP1676" s="71"/>
      <c r="AQ1676" s="83"/>
      <c r="AR1676" s="84"/>
      <c r="AS1676" s="85"/>
      <c r="AT1676" s="84"/>
      <c r="AU1676" s="83"/>
      <c r="AV1676" s="71"/>
      <c r="AW1676" s="83"/>
      <c r="AX1676" s="84"/>
      <c r="AY1676" s="85"/>
      <c r="AZ1676" s="84" t="s">
        <v>15556</v>
      </c>
      <c r="BA1676" s="86" t="s">
        <v>15557</v>
      </c>
      <c r="BB1676" s="71"/>
      <c r="BC1676" s="83" t="s">
        <v>15558</v>
      </c>
      <c r="BD1676" s="87" t="s">
        <v>15559</v>
      </c>
      <c r="BE1676" s="85"/>
      <c r="BF1676" s="84" t="s">
        <v>15560</v>
      </c>
      <c r="BG1676" s="86" t="s">
        <v>15561</v>
      </c>
      <c r="BH1676" s="71"/>
      <c r="BI1676" s="83"/>
      <c r="BJ1676" s="84"/>
      <c r="BK1676" s="88"/>
      <c r="BL1676" s="76"/>
    </row>
    <row r="1677" ht="72">
      <c r="A1677" s="83"/>
      <c r="B1677" s="84"/>
      <c r="C1677" s="84"/>
      <c r="D1677" s="83"/>
      <c r="E1677" s="84"/>
      <c r="F1677" s="85"/>
      <c r="G1677" s="84"/>
      <c r="H1677" s="83"/>
      <c r="I1677" s="71"/>
      <c r="J1677" s="83"/>
      <c r="K1677" s="84"/>
      <c r="L1677" s="85"/>
      <c r="M1677" s="84"/>
      <c r="N1677" s="83"/>
      <c r="O1677" s="71"/>
      <c r="P1677" s="91"/>
      <c r="Q1677" s="91"/>
      <c r="R1677" s="85"/>
      <c r="S1677" s="83"/>
      <c r="T1677" s="83"/>
      <c r="U1677" s="85"/>
      <c r="V1677" s="83"/>
      <c r="W1677" s="84"/>
      <c r="X1677" s="85"/>
      <c r="Y1677" s="84"/>
      <c r="Z1677" s="84"/>
      <c r="AA1677" s="71"/>
      <c r="AB1677" s="84"/>
      <c r="AC1677" s="83"/>
      <c r="AD1677" s="85"/>
      <c r="AE1677" s="84"/>
      <c r="AF1677" s="83"/>
      <c r="AG1677" s="71"/>
      <c r="AH1677" s="83" t="s">
        <v>15562</v>
      </c>
      <c r="AI1677" s="84" t="s">
        <v>15563</v>
      </c>
      <c r="AJ1677" s="71"/>
      <c r="AK1677" s="84"/>
      <c r="AL1677" s="83"/>
      <c r="AM1677" s="85"/>
      <c r="AN1677" s="84"/>
      <c r="AO1677" s="83"/>
      <c r="AP1677" s="71"/>
      <c r="AQ1677" s="83"/>
      <c r="AR1677" s="84"/>
      <c r="AS1677" s="85"/>
      <c r="AT1677" s="84"/>
      <c r="AU1677" s="83"/>
      <c r="AV1677" s="71"/>
      <c r="AW1677" s="83"/>
      <c r="AX1677" s="84"/>
      <c r="AY1677" s="85"/>
      <c r="AZ1677" s="84" t="s">
        <v>15564</v>
      </c>
      <c r="BA1677" s="86" t="s">
        <v>15565</v>
      </c>
      <c r="BB1677" s="71"/>
      <c r="BC1677" s="83" t="s">
        <v>15566</v>
      </c>
      <c r="BD1677" s="87" t="s">
        <v>15567</v>
      </c>
      <c r="BE1677" s="85"/>
      <c r="BF1677" s="84" t="s">
        <v>15568</v>
      </c>
      <c r="BG1677" s="86" t="s">
        <v>15569</v>
      </c>
      <c r="BH1677" s="71"/>
      <c r="BI1677" s="83"/>
      <c r="BJ1677" s="84"/>
      <c r="BK1677" s="88"/>
      <c r="BL1677" s="76"/>
    </row>
    <row r="1678" ht="72">
      <c r="A1678" s="83"/>
      <c r="B1678" s="84"/>
      <c r="C1678" s="84"/>
      <c r="D1678" s="83"/>
      <c r="E1678" s="84"/>
      <c r="F1678" s="85"/>
      <c r="G1678" s="84"/>
      <c r="H1678" s="83"/>
      <c r="I1678" s="71"/>
      <c r="J1678" s="83"/>
      <c r="K1678" s="84"/>
      <c r="L1678" s="85"/>
      <c r="M1678" s="84"/>
      <c r="N1678" s="83"/>
      <c r="O1678" s="71"/>
      <c r="P1678" s="91"/>
      <c r="Q1678" s="91"/>
      <c r="R1678" s="85"/>
      <c r="S1678" s="83"/>
      <c r="T1678" s="83"/>
      <c r="U1678" s="85"/>
      <c r="V1678" s="83"/>
      <c r="W1678" s="84"/>
      <c r="X1678" s="85"/>
      <c r="Y1678" s="84"/>
      <c r="Z1678" s="84"/>
      <c r="AA1678" s="71"/>
      <c r="AB1678" s="84"/>
      <c r="AC1678" s="83"/>
      <c r="AD1678" s="85"/>
      <c r="AE1678" s="84"/>
      <c r="AF1678" s="83"/>
      <c r="AG1678" s="71"/>
      <c r="AH1678" s="83" t="s">
        <v>15570</v>
      </c>
      <c r="AI1678" s="84" t="s">
        <v>15571</v>
      </c>
      <c r="AJ1678" s="71"/>
      <c r="AK1678" s="84"/>
      <c r="AL1678" s="83"/>
      <c r="AM1678" s="85"/>
      <c r="AN1678" s="84"/>
      <c r="AO1678" s="83"/>
      <c r="AP1678" s="71"/>
      <c r="AQ1678" s="83"/>
      <c r="AR1678" s="84"/>
      <c r="AS1678" s="85"/>
      <c r="AT1678" s="84"/>
      <c r="AU1678" s="83"/>
      <c r="AV1678" s="71"/>
      <c r="AW1678" s="83"/>
      <c r="AX1678" s="84"/>
      <c r="AY1678" s="85"/>
      <c r="AZ1678" s="84" t="s">
        <v>15572</v>
      </c>
      <c r="BA1678" s="86" t="s">
        <v>15573</v>
      </c>
      <c r="BB1678" s="71"/>
      <c r="BC1678" s="83" t="s">
        <v>15574</v>
      </c>
      <c r="BD1678" s="87" t="s">
        <v>15575</v>
      </c>
      <c r="BE1678" s="85"/>
      <c r="BF1678" s="84" t="s">
        <v>15576</v>
      </c>
      <c r="BG1678" s="86" t="s">
        <v>15577</v>
      </c>
      <c r="BH1678" s="71"/>
      <c r="BI1678" s="83"/>
      <c r="BJ1678" s="84"/>
      <c r="BK1678" s="88"/>
      <c r="BL1678" s="76"/>
    </row>
    <row r="1679" ht="72">
      <c r="A1679" s="83"/>
      <c r="B1679" s="84"/>
      <c r="C1679" s="84"/>
      <c r="D1679" s="83"/>
      <c r="E1679" s="84"/>
      <c r="F1679" s="85"/>
      <c r="G1679" s="84"/>
      <c r="H1679" s="83"/>
      <c r="I1679" s="71"/>
      <c r="J1679" s="83"/>
      <c r="K1679" s="84"/>
      <c r="L1679" s="85"/>
      <c r="M1679" s="84"/>
      <c r="N1679" s="83"/>
      <c r="O1679" s="71"/>
      <c r="P1679" s="91"/>
      <c r="Q1679" s="91"/>
      <c r="R1679" s="85"/>
      <c r="S1679" s="83"/>
      <c r="T1679" s="83"/>
      <c r="U1679" s="85"/>
      <c r="V1679" s="83"/>
      <c r="W1679" s="84"/>
      <c r="X1679" s="85"/>
      <c r="Y1679" s="84"/>
      <c r="Z1679" s="84"/>
      <c r="AA1679" s="71"/>
      <c r="AB1679" s="84"/>
      <c r="AC1679" s="83"/>
      <c r="AD1679" s="85"/>
      <c r="AE1679" s="84"/>
      <c r="AF1679" s="83"/>
      <c r="AG1679" s="71"/>
      <c r="AH1679" s="83" t="s">
        <v>15578</v>
      </c>
      <c r="AI1679" s="84" t="s">
        <v>15579</v>
      </c>
      <c r="AJ1679" s="71"/>
      <c r="AK1679" s="84"/>
      <c r="AL1679" s="83"/>
      <c r="AM1679" s="85"/>
      <c r="AN1679" s="84"/>
      <c r="AO1679" s="83"/>
      <c r="AP1679" s="71"/>
      <c r="AQ1679" s="83"/>
      <c r="AR1679" s="84"/>
      <c r="AS1679" s="85"/>
      <c r="AT1679" s="84"/>
      <c r="AU1679" s="83"/>
      <c r="AV1679" s="71"/>
      <c r="AW1679" s="83"/>
      <c r="AX1679" s="84"/>
      <c r="AY1679" s="85"/>
      <c r="AZ1679" s="84" t="s">
        <v>15580</v>
      </c>
      <c r="BA1679" s="86" t="s">
        <v>15581</v>
      </c>
      <c r="BB1679" s="71"/>
      <c r="BC1679" s="83" t="s">
        <v>15582</v>
      </c>
      <c r="BD1679" s="87" t="s">
        <v>15583</v>
      </c>
      <c r="BE1679" s="85"/>
      <c r="BF1679" s="84" t="s">
        <v>15584</v>
      </c>
      <c r="BG1679" s="86" t="s">
        <v>15585</v>
      </c>
      <c r="BH1679" s="71"/>
      <c r="BI1679" s="83"/>
      <c r="BJ1679" s="84"/>
      <c r="BK1679" s="88"/>
      <c r="BL1679" s="76"/>
    </row>
    <row r="1680" ht="72">
      <c r="A1680" s="83"/>
      <c r="B1680" s="84"/>
      <c r="C1680" s="84"/>
      <c r="D1680" s="83"/>
      <c r="E1680" s="84"/>
      <c r="F1680" s="85"/>
      <c r="G1680" s="84"/>
      <c r="H1680" s="83"/>
      <c r="I1680" s="71"/>
      <c r="J1680" s="83"/>
      <c r="K1680" s="84"/>
      <c r="L1680" s="85"/>
      <c r="M1680" s="84"/>
      <c r="N1680" s="83"/>
      <c r="O1680" s="71"/>
      <c r="P1680" s="91"/>
      <c r="Q1680" s="91"/>
      <c r="R1680" s="85"/>
      <c r="S1680" s="83"/>
      <c r="T1680" s="83"/>
      <c r="U1680" s="85"/>
      <c r="V1680" s="83"/>
      <c r="W1680" s="84"/>
      <c r="X1680" s="85"/>
      <c r="Y1680" s="84"/>
      <c r="Z1680" s="84"/>
      <c r="AA1680" s="71"/>
      <c r="AB1680" s="84"/>
      <c r="AC1680" s="83"/>
      <c r="AD1680" s="85"/>
      <c r="AE1680" s="84"/>
      <c r="AF1680" s="83"/>
      <c r="AG1680" s="71"/>
      <c r="AH1680" s="83" t="s">
        <v>15586</v>
      </c>
      <c r="AI1680" s="84" t="s">
        <v>15587</v>
      </c>
      <c r="AJ1680" s="71"/>
      <c r="AK1680" s="84"/>
      <c r="AL1680" s="83"/>
      <c r="AM1680" s="85"/>
      <c r="AN1680" s="84"/>
      <c r="AO1680" s="83"/>
      <c r="AP1680" s="71"/>
      <c r="AQ1680" s="83"/>
      <c r="AR1680" s="84"/>
      <c r="AS1680" s="85"/>
      <c r="AT1680" s="84"/>
      <c r="AU1680" s="83"/>
      <c r="AV1680" s="71"/>
      <c r="AW1680" s="83"/>
      <c r="AX1680" s="84"/>
      <c r="AY1680" s="85"/>
      <c r="AZ1680" s="84" t="s">
        <v>15588</v>
      </c>
      <c r="BA1680" s="86" t="s">
        <v>15589</v>
      </c>
      <c r="BB1680" s="71"/>
      <c r="BC1680" s="83" t="s">
        <v>15590</v>
      </c>
      <c r="BD1680" s="87" t="s">
        <v>15591</v>
      </c>
      <c r="BE1680" s="85"/>
      <c r="BF1680" s="84" t="s">
        <v>15592</v>
      </c>
      <c r="BG1680" s="86" t="s">
        <v>15593</v>
      </c>
      <c r="BH1680" s="71"/>
      <c r="BI1680" s="83"/>
      <c r="BJ1680" s="84"/>
      <c r="BK1680" s="88"/>
      <c r="BL1680" s="76"/>
    </row>
    <row r="1681" ht="72">
      <c r="A1681" s="83"/>
      <c r="B1681" s="84"/>
      <c r="C1681" s="84"/>
      <c r="D1681" s="83"/>
      <c r="E1681" s="84"/>
      <c r="F1681" s="85"/>
      <c r="G1681" s="84"/>
      <c r="H1681" s="83"/>
      <c r="I1681" s="71"/>
      <c r="J1681" s="83"/>
      <c r="K1681" s="84"/>
      <c r="L1681" s="85"/>
      <c r="M1681" s="84"/>
      <c r="N1681" s="83"/>
      <c r="O1681" s="71"/>
      <c r="P1681" s="91"/>
      <c r="Q1681" s="91"/>
      <c r="R1681" s="85"/>
      <c r="S1681" s="83"/>
      <c r="T1681" s="83"/>
      <c r="U1681" s="85"/>
      <c r="V1681" s="83"/>
      <c r="W1681" s="84"/>
      <c r="X1681" s="85"/>
      <c r="Y1681" s="84"/>
      <c r="Z1681" s="84"/>
      <c r="AA1681" s="71"/>
      <c r="AB1681" s="84"/>
      <c r="AC1681" s="83"/>
      <c r="AD1681" s="85"/>
      <c r="AE1681" s="84"/>
      <c r="AF1681" s="83"/>
      <c r="AG1681" s="71"/>
      <c r="AH1681" s="83" t="s">
        <v>15594</v>
      </c>
      <c r="AI1681" s="84" t="s">
        <v>15595</v>
      </c>
      <c r="AJ1681" s="71"/>
      <c r="AK1681" s="84"/>
      <c r="AL1681" s="83"/>
      <c r="AM1681" s="85"/>
      <c r="AN1681" s="84"/>
      <c r="AO1681" s="83"/>
      <c r="AP1681" s="71"/>
      <c r="AQ1681" s="83"/>
      <c r="AR1681" s="84"/>
      <c r="AS1681" s="85"/>
      <c r="AT1681" s="84"/>
      <c r="AU1681" s="83"/>
      <c r="AV1681" s="71"/>
      <c r="AW1681" s="83"/>
      <c r="AX1681" s="84"/>
      <c r="AY1681" s="85"/>
      <c r="AZ1681" s="84" t="s">
        <v>15596</v>
      </c>
      <c r="BA1681" s="86" t="s">
        <v>15597</v>
      </c>
      <c r="BB1681" s="71"/>
      <c r="BC1681" s="83" t="s">
        <v>15598</v>
      </c>
      <c r="BD1681" s="87" t="s">
        <v>15599</v>
      </c>
      <c r="BE1681" s="85"/>
      <c r="BF1681" s="84" t="s">
        <v>15600</v>
      </c>
      <c r="BG1681" s="86" t="s">
        <v>15601</v>
      </c>
      <c r="BH1681" s="71"/>
      <c r="BI1681" s="83"/>
      <c r="BJ1681" s="84"/>
      <c r="BK1681" s="88"/>
      <c r="BL1681" s="76"/>
    </row>
    <row r="1682" ht="72">
      <c r="A1682" s="83"/>
      <c r="B1682" s="84"/>
      <c r="C1682" s="84"/>
      <c r="D1682" s="83"/>
      <c r="E1682" s="84"/>
      <c r="F1682" s="85"/>
      <c r="G1682" s="84"/>
      <c r="H1682" s="83"/>
      <c r="I1682" s="71"/>
      <c r="J1682" s="83"/>
      <c r="K1682" s="84"/>
      <c r="L1682" s="85"/>
      <c r="M1682" s="84"/>
      <c r="N1682" s="83"/>
      <c r="O1682" s="71"/>
      <c r="P1682" s="91"/>
      <c r="Q1682" s="91"/>
      <c r="R1682" s="85"/>
      <c r="S1682" s="83"/>
      <c r="T1682" s="83"/>
      <c r="U1682" s="85"/>
      <c r="V1682" s="83"/>
      <c r="W1682" s="84"/>
      <c r="X1682" s="85"/>
      <c r="Y1682" s="84"/>
      <c r="Z1682" s="84"/>
      <c r="AA1682" s="71"/>
      <c r="AB1682" s="84"/>
      <c r="AC1682" s="83"/>
      <c r="AD1682" s="85"/>
      <c r="AE1682" s="84"/>
      <c r="AF1682" s="83"/>
      <c r="AG1682" s="71"/>
      <c r="AH1682" s="83" t="s">
        <v>15602</v>
      </c>
      <c r="AI1682" s="84" t="s">
        <v>15603</v>
      </c>
      <c r="AJ1682" s="71"/>
      <c r="AK1682" s="84"/>
      <c r="AL1682" s="83"/>
      <c r="AM1682" s="85"/>
      <c r="AN1682" s="84"/>
      <c r="AO1682" s="83"/>
      <c r="AP1682" s="71"/>
      <c r="AQ1682" s="83"/>
      <c r="AR1682" s="84"/>
      <c r="AS1682" s="85"/>
      <c r="AT1682" s="84"/>
      <c r="AU1682" s="83"/>
      <c r="AV1682" s="71"/>
      <c r="AW1682" s="83"/>
      <c r="AX1682" s="84"/>
      <c r="AY1682" s="85"/>
      <c r="AZ1682" s="84" t="s">
        <v>15604</v>
      </c>
      <c r="BA1682" s="86" t="s">
        <v>15605</v>
      </c>
      <c r="BB1682" s="71"/>
      <c r="BC1682" s="83" t="s">
        <v>15606</v>
      </c>
      <c r="BD1682" s="87" t="s">
        <v>15607</v>
      </c>
      <c r="BE1682" s="85"/>
      <c r="BF1682" s="84" t="s">
        <v>15608</v>
      </c>
      <c r="BG1682" s="86" t="s">
        <v>15609</v>
      </c>
      <c r="BH1682" s="71"/>
      <c r="BI1682" s="83"/>
      <c r="BJ1682" s="84"/>
      <c r="BK1682" s="88"/>
      <c r="BL1682" s="76"/>
    </row>
    <row r="1683" ht="72">
      <c r="A1683" s="83"/>
      <c r="B1683" s="84"/>
      <c r="C1683" s="84"/>
      <c r="D1683" s="83"/>
      <c r="E1683" s="84"/>
      <c r="F1683" s="85"/>
      <c r="G1683" s="84"/>
      <c r="H1683" s="83"/>
      <c r="I1683" s="71"/>
      <c r="J1683" s="83"/>
      <c r="K1683" s="84"/>
      <c r="L1683" s="85"/>
      <c r="M1683" s="84"/>
      <c r="N1683" s="83"/>
      <c r="O1683" s="71"/>
      <c r="P1683" s="91"/>
      <c r="Q1683" s="91"/>
      <c r="R1683" s="85"/>
      <c r="S1683" s="83"/>
      <c r="T1683" s="83"/>
      <c r="U1683" s="85"/>
      <c r="V1683" s="83"/>
      <c r="W1683" s="84"/>
      <c r="X1683" s="85"/>
      <c r="Y1683" s="84"/>
      <c r="Z1683" s="84"/>
      <c r="AA1683" s="71"/>
      <c r="AB1683" s="84"/>
      <c r="AC1683" s="83"/>
      <c r="AD1683" s="85"/>
      <c r="AE1683" s="84"/>
      <c r="AF1683" s="83"/>
      <c r="AG1683" s="71"/>
      <c r="AH1683" s="83" t="s">
        <v>15610</v>
      </c>
      <c r="AI1683" s="84" t="s">
        <v>15611</v>
      </c>
      <c r="AJ1683" s="71"/>
      <c r="AK1683" s="84"/>
      <c r="AL1683" s="83"/>
      <c r="AM1683" s="85"/>
      <c r="AN1683" s="84"/>
      <c r="AO1683" s="83"/>
      <c r="AP1683" s="71"/>
      <c r="AQ1683" s="83"/>
      <c r="AR1683" s="84"/>
      <c r="AS1683" s="85"/>
      <c r="AT1683" s="84"/>
      <c r="AU1683" s="83"/>
      <c r="AV1683" s="71"/>
      <c r="AW1683" s="83"/>
      <c r="AX1683" s="84"/>
      <c r="AY1683" s="85"/>
      <c r="AZ1683" s="84" t="s">
        <v>15612</v>
      </c>
      <c r="BA1683" s="86" t="s">
        <v>15613</v>
      </c>
      <c r="BB1683" s="71"/>
      <c r="BC1683" s="83" t="s">
        <v>15614</v>
      </c>
      <c r="BD1683" s="87" t="s">
        <v>15615</v>
      </c>
      <c r="BE1683" s="85"/>
      <c r="BF1683" s="84" t="s">
        <v>15616</v>
      </c>
      <c r="BG1683" s="86" t="s">
        <v>15617</v>
      </c>
      <c r="BH1683" s="71"/>
      <c r="BI1683" s="83"/>
      <c r="BJ1683" s="84"/>
      <c r="BK1683" s="88"/>
      <c r="BL1683" s="76"/>
    </row>
    <row r="1684" ht="72">
      <c r="A1684" s="83"/>
      <c r="B1684" s="84"/>
      <c r="C1684" s="84"/>
      <c r="D1684" s="83"/>
      <c r="E1684" s="84"/>
      <c r="F1684" s="85"/>
      <c r="G1684" s="84"/>
      <c r="H1684" s="83"/>
      <c r="I1684" s="71"/>
      <c r="J1684" s="83"/>
      <c r="K1684" s="84"/>
      <c r="L1684" s="85"/>
      <c r="M1684" s="84"/>
      <c r="N1684" s="83"/>
      <c r="O1684" s="71"/>
      <c r="P1684" s="91"/>
      <c r="Q1684" s="91"/>
      <c r="R1684" s="85"/>
      <c r="S1684" s="83"/>
      <c r="T1684" s="83"/>
      <c r="U1684" s="85"/>
      <c r="V1684" s="83"/>
      <c r="W1684" s="84"/>
      <c r="X1684" s="85"/>
      <c r="Y1684" s="84"/>
      <c r="Z1684" s="84"/>
      <c r="AA1684" s="71"/>
      <c r="AB1684" s="84"/>
      <c r="AC1684" s="83"/>
      <c r="AD1684" s="85"/>
      <c r="AE1684" s="84"/>
      <c r="AF1684" s="83"/>
      <c r="AG1684" s="71"/>
      <c r="AH1684" s="83" t="s">
        <v>15618</v>
      </c>
      <c r="AI1684" s="84" t="s">
        <v>15619</v>
      </c>
      <c r="AJ1684" s="71"/>
      <c r="AK1684" s="84"/>
      <c r="AL1684" s="83"/>
      <c r="AM1684" s="85"/>
      <c r="AN1684" s="84"/>
      <c r="AO1684" s="83"/>
      <c r="AP1684" s="71"/>
      <c r="AQ1684" s="83"/>
      <c r="AR1684" s="84"/>
      <c r="AS1684" s="85"/>
      <c r="AT1684" s="84"/>
      <c r="AU1684" s="83"/>
      <c r="AV1684" s="71"/>
      <c r="AW1684" s="83"/>
      <c r="AX1684" s="84"/>
      <c r="AY1684" s="85"/>
      <c r="AZ1684" s="84" t="s">
        <v>15620</v>
      </c>
      <c r="BA1684" s="86" t="s">
        <v>15621</v>
      </c>
      <c r="BB1684" s="71"/>
      <c r="BC1684" s="83" t="s">
        <v>15622</v>
      </c>
      <c r="BD1684" s="87" t="s">
        <v>15623</v>
      </c>
      <c r="BE1684" s="85"/>
      <c r="BF1684" s="84" t="s">
        <v>15624</v>
      </c>
      <c r="BG1684" s="86" t="s">
        <v>15625</v>
      </c>
      <c r="BH1684" s="71"/>
      <c r="BI1684" s="83"/>
      <c r="BJ1684" s="84"/>
      <c r="BK1684" s="88"/>
      <c r="BL1684" s="76"/>
    </row>
    <row r="1685" ht="72">
      <c r="A1685" s="83"/>
      <c r="B1685" s="84"/>
      <c r="C1685" s="84"/>
      <c r="D1685" s="83"/>
      <c r="E1685" s="84"/>
      <c r="F1685" s="85"/>
      <c r="G1685" s="84"/>
      <c r="H1685" s="83"/>
      <c r="I1685" s="71"/>
      <c r="J1685" s="83"/>
      <c r="K1685" s="84"/>
      <c r="L1685" s="85"/>
      <c r="M1685" s="84"/>
      <c r="N1685" s="83"/>
      <c r="O1685" s="71"/>
      <c r="P1685" s="91"/>
      <c r="Q1685" s="91"/>
      <c r="R1685" s="85"/>
      <c r="S1685" s="83"/>
      <c r="T1685" s="83"/>
      <c r="U1685" s="85"/>
      <c r="V1685" s="83"/>
      <c r="W1685" s="84"/>
      <c r="X1685" s="85"/>
      <c r="Y1685" s="84"/>
      <c r="Z1685" s="84"/>
      <c r="AA1685" s="71"/>
      <c r="AB1685" s="84"/>
      <c r="AC1685" s="83"/>
      <c r="AD1685" s="85"/>
      <c r="AE1685" s="84"/>
      <c r="AF1685" s="83"/>
      <c r="AG1685" s="71"/>
      <c r="AH1685" s="83" t="s">
        <v>15626</v>
      </c>
      <c r="AI1685" s="84" t="s">
        <v>15627</v>
      </c>
      <c r="AJ1685" s="71"/>
      <c r="AK1685" s="84"/>
      <c r="AL1685" s="83"/>
      <c r="AM1685" s="85"/>
      <c r="AN1685" s="84"/>
      <c r="AO1685" s="83"/>
      <c r="AP1685" s="71"/>
      <c r="AQ1685" s="83"/>
      <c r="AR1685" s="84"/>
      <c r="AS1685" s="85"/>
      <c r="AT1685" s="84"/>
      <c r="AU1685" s="83"/>
      <c r="AV1685" s="71"/>
      <c r="AW1685" s="83"/>
      <c r="AX1685" s="84"/>
      <c r="AY1685" s="85"/>
      <c r="AZ1685" s="84" t="s">
        <v>15628</v>
      </c>
      <c r="BA1685" s="86" t="s">
        <v>15629</v>
      </c>
      <c r="BB1685" s="71"/>
      <c r="BC1685" s="83" t="s">
        <v>15630</v>
      </c>
      <c r="BD1685" s="87" t="s">
        <v>15631</v>
      </c>
      <c r="BE1685" s="85"/>
      <c r="BF1685" s="84" t="s">
        <v>15632</v>
      </c>
      <c r="BG1685" s="86" t="s">
        <v>15633</v>
      </c>
      <c r="BH1685" s="71"/>
      <c r="BI1685" s="83"/>
      <c r="BJ1685" s="84"/>
      <c r="BK1685" s="88"/>
      <c r="BL1685" s="76"/>
    </row>
    <row r="1686" ht="57.600000000000001">
      <c r="A1686" s="83"/>
      <c r="B1686" s="84"/>
      <c r="C1686" s="84"/>
      <c r="D1686" s="83"/>
      <c r="E1686" s="84"/>
      <c r="F1686" s="85"/>
      <c r="G1686" s="84"/>
      <c r="H1686" s="83"/>
      <c r="I1686" s="71"/>
      <c r="J1686" s="83"/>
      <c r="K1686" s="84"/>
      <c r="L1686" s="85"/>
      <c r="M1686" s="84"/>
      <c r="N1686" s="83"/>
      <c r="O1686" s="71"/>
      <c r="P1686" s="91"/>
      <c r="Q1686" s="91"/>
      <c r="R1686" s="85"/>
      <c r="S1686" s="83"/>
      <c r="T1686" s="83"/>
      <c r="U1686" s="85"/>
      <c r="V1686" s="83"/>
      <c r="W1686" s="84"/>
      <c r="X1686" s="85"/>
      <c r="Y1686" s="84"/>
      <c r="Z1686" s="84"/>
      <c r="AA1686" s="71"/>
      <c r="AB1686" s="84"/>
      <c r="AC1686" s="83"/>
      <c r="AD1686" s="85"/>
      <c r="AE1686" s="84"/>
      <c r="AF1686" s="83"/>
      <c r="AG1686" s="71"/>
      <c r="AH1686" s="83" t="s">
        <v>15634</v>
      </c>
      <c r="AI1686" s="84" t="s">
        <v>15635</v>
      </c>
      <c r="AJ1686" s="71"/>
      <c r="AK1686" s="84"/>
      <c r="AL1686" s="83"/>
      <c r="AM1686" s="85"/>
      <c r="AN1686" s="84"/>
      <c r="AO1686" s="83"/>
      <c r="AP1686" s="71"/>
      <c r="AQ1686" s="83"/>
      <c r="AR1686" s="84"/>
      <c r="AS1686" s="85"/>
      <c r="AT1686" s="84"/>
      <c r="AU1686" s="83"/>
      <c r="AV1686" s="71"/>
      <c r="AW1686" s="83"/>
      <c r="AX1686" s="84"/>
      <c r="AY1686" s="85"/>
      <c r="AZ1686" s="84" t="s">
        <v>15636</v>
      </c>
      <c r="BA1686" s="86" t="s">
        <v>15637</v>
      </c>
      <c r="BB1686" s="71"/>
      <c r="BC1686" s="83" t="s">
        <v>15638</v>
      </c>
      <c r="BD1686" s="87" t="s">
        <v>15639</v>
      </c>
      <c r="BE1686" s="85"/>
      <c r="BF1686" s="84" t="s">
        <v>15640</v>
      </c>
      <c r="BG1686" s="86" t="s">
        <v>15641</v>
      </c>
      <c r="BH1686" s="71"/>
      <c r="BI1686" s="83"/>
      <c r="BJ1686" s="84"/>
      <c r="BK1686" s="88"/>
      <c r="BL1686" s="76"/>
    </row>
    <row r="1687" ht="57.600000000000001">
      <c r="A1687" s="83"/>
      <c r="B1687" s="84"/>
      <c r="C1687" s="84"/>
      <c r="D1687" s="83"/>
      <c r="E1687" s="84"/>
      <c r="F1687" s="85"/>
      <c r="G1687" s="84"/>
      <c r="H1687" s="83"/>
      <c r="I1687" s="71"/>
      <c r="J1687" s="83"/>
      <c r="K1687" s="84"/>
      <c r="L1687" s="85"/>
      <c r="M1687" s="84"/>
      <c r="N1687" s="83"/>
      <c r="O1687" s="71"/>
      <c r="P1687" s="91"/>
      <c r="Q1687" s="91"/>
      <c r="R1687" s="85"/>
      <c r="S1687" s="83"/>
      <c r="T1687" s="83"/>
      <c r="U1687" s="85"/>
      <c r="V1687" s="83"/>
      <c r="W1687" s="84"/>
      <c r="X1687" s="85"/>
      <c r="Y1687" s="84"/>
      <c r="Z1687" s="84"/>
      <c r="AA1687" s="71"/>
      <c r="AB1687" s="84"/>
      <c r="AC1687" s="83"/>
      <c r="AD1687" s="85"/>
      <c r="AE1687" s="84"/>
      <c r="AF1687" s="83"/>
      <c r="AG1687" s="71"/>
      <c r="AH1687" s="83" t="s">
        <v>15642</v>
      </c>
      <c r="AI1687" s="84" t="s">
        <v>15643</v>
      </c>
      <c r="AJ1687" s="71"/>
      <c r="AK1687" s="84"/>
      <c r="AL1687" s="83"/>
      <c r="AM1687" s="85"/>
      <c r="AN1687" s="84"/>
      <c r="AO1687" s="83"/>
      <c r="AP1687" s="71"/>
      <c r="AQ1687" s="83"/>
      <c r="AR1687" s="84"/>
      <c r="AS1687" s="85"/>
      <c r="AT1687" s="84"/>
      <c r="AU1687" s="83"/>
      <c r="AV1687" s="71"/>
      <c r="AW1687" s="83"/>
      <c r="AX1687" s="84"/>
      <c r="AY1687" s="85"/>
      <c r="AZ1687" s="84" t="s">
        <v>15644</v>
      </c>
      <c r="BA1687" s="86" t="s">
        <v>15645</v>
      </c>
      <c r="BB1687" s="71"/>
      <c r="BC1687" s="83" t="s">
        <v>15646</v>
      </c>
      <c r="BD1687" s="87" t="s">
        <v>15647</v>
      </c>
      <c r="BE1687" s="85"/>
      <c r="BF1687" s="84" t="s">
        <v>15648</v>
      </c>
      <c r="BG1687" s="86" t="s">
        <v>15649</v>
      </c>
      <c r="BH1687" s="71"/>
      <c r="BI1687" s="83"/>
      <c r="BJ1687" s="84"/>
      <c r="BK1687" s="88"/>
      <c r="BL1687" s="76"/>
    </row>
    <row r="1688" ht="57.600000000000001">
      <c r="A1688" s="83"/>
      <c r="B1688" s="84"/>
      <c r="C1688" s="84"/>
      <c r="D1688" s="83"/>
      <c r="E1688" s="84"/>
      <c r="F1688" s="85"/>
      <c r="G1688" s="84"/>
      <c r="H1688" s="83"/>
      <c r="I1688" s="71"/>
      <c r="J1688" s="83"/>
      <c r="K1688" s="84"/>
      <c r="L1688" s="85"/>
      <c r="M1688" s="84"/>
      <c r="N1688" s="83"/>
      <c r="O1688" s="71"/>
      <c r="P1688" s="91"/>
      <c r="Q1688" s="91"/>
      <c r="R1688" s="85"/>
      <c r="S1688" s="83"/>
      <c r="T1688" s="83"/>
      <c r="U1688" s="85"/>
      <c r="V1688" s="83"/>
      <c r="W1688" s="84"/>
      <c r="X1688" s="85"/>
      <c r="Y1688" s="84"/>
      <c r="Z1688" s="84"/>
      <c r="AA1688" s="71"/>
      <c r="AB1688" s="84"/>
      <c r="AC1688" s="83"/>
      <c r="AD1688" s="85"/>
      <c r="AE1688" s="84"/>
      <c r="AF1688" s="83"/>
      <c r="AG1688" s="71"/>
      <c r="AH1688" s="83" t="s">
        <v>15650</v>
      </c>
      <c r="AI1688" s="84" t="s">
        <v>15651</v>
      </c>
      <c r="AJ1688" s="71"/>
      <c r="AK1688" s="84"/>
      <c r="AL1688" s="83"/>
      <c r="AM1688" s="85"/>
      <c r="AN1688" s="84"/>
      <c r="AO1688" s="83"/>
      <c r="AP1688" s="71"/>
      <c r="AQ1688" s="83"/>
      <c r="AR1688" s="84"/>
      <c r="AS1688" s="85"/>
      <c r="AT1688" s="84"/>
      <c r="AU1688" s="83"/>
      <c r="AV1688" s="71"/>
      <c r="AW1688" s="83"/>
      <c r="AX1688" s="84"/>
      <c r="AY1688" s="85"/>
      <c r="AZ1688" s="84" t="s">
        <v>15652</v>
      </c>
      <c r="BA1688" s="86" t="s">
        <v>15653</v>
      </c>
      <c r="BB1688" s="71"/>
      <c r="BC1688" s="83" t="s">
        <v>15654</v>
      </c>
      <c r="BD1688" s="87" t="s">
        <v>15655</v>
      </c>
      <c r="BE1688" s="85"/>
      <c r="BF1688" s="84" t="s">
        <v>15656</v>
      </c>
      <c r="BG1688" s="86" t="s">
        <v>15657</v>
      </c>
      <c r="BH1688" s="71"/>
      <c r="BI1688" s="83"/>
      <c r="BJ1688" s="84"/>
      <c r="BK1688" s="88"/>
      <c r="BL1688" s="76"/>
    </row>
    <row r="1689" ht="57.600000000000001">
      <c r="A1689" s="83"/>
      <c r="B1689" s="84"/>
      <c r="C1689" s="84"/>
      <c r="D1689" s="83"/>
      <c r="E1689" s="84"/>
      <c r="F1689" s="85"/>
      <c r="G1689" s="84"/>
      <c r="H1689" s="83"/>
      <c r="I1689" s="71"/>
      <c r="J1689" s="83"/>
      <c r="K1689" s="84"/>
      <c r="L1689" s="85"/>
      <c r="M1689" s="84"/>
      <c r="N1689" s="83"/>
      <c r="O1689" s="71"/>
      <c r="P1689" s="91"/>
      <c r="Q1689" s="91"/>
      <c r="R1689" s="85"/>
      <c r="S1689" s="83"/>
      <c r="T1689" s="83"/>
      <c r="U1689" s="85"/>
      <c r="V1689" s="83"/>
      <c r="W1689" s="84"/>
      <c r="X1689" s="85"/>
      <c r="Y1689" s="84"/>
      <c r="Z1689" s="84"/>
      <c r="AA1689" s="71"/>
      <c r="AB1689" s="84"/>
      <c r="AC1689" s="83"/>
      <c r="AD1689" s="85"/>
      <c r="AE1689" s="84"/>
      <c r="AF1689" s="83"/>
      <c r="AG1689" s="71"/>
      <c r="AH1689" s="83" t="s">
        <v>15658</v>
      </c>
      <c r="AI1689" s="84" t="s">
        <v>15659</v>
      </c>
      <c r="AJ1689" s="71"/>
      <c r="AK1689" s="84"/>
      <c r="AL1689" s="83"/>
      <c r="AM1689" s="85"/>
      <c r="AN1689" s="84"/>
      <c r="AO1689" s="83"/>
      <c r="AP1689" s="71"/>
      <c r="AQ1689" s="83"/>
      <c r="AR1689" s="84"/>
      <c r="AS1689" s="85"/>
      <c r="AT1689" s="84"/>
      <c r="AU1689" s="83"/>
      <c r="AV1689" s="71"/>
      <c r="AW1689" s="83"/>
      <c r="AX1689" s="84"/>
      <c r="AY1689" s="85"/>
      <c r="AZ1689" s="84" t="s">
        <v>15660</v>
      </c>
      <c r="BA1689" s="86" t="s">
        <v>15661</v>
      </c>
      <c r="BB1689" s="71"/>
      <c r="BC1689" s="83" t="s">
        <v>15662</v>
      </c>
      <c r="BD1689" s="87" t="s">
        <v>15663</v>
      </c>
      <c r="BE1689" s="85"/>
      <c r="BF1689" s="84" t="s">
        <v>15664</v>
      </c>
      <c r="BG1689" s="86" t="s">
        <v>15665</v>
      </c>
      <c r="BH1689" s="71"/>
      <c r="BI1689" s="83"/>
      <c r="BJ1689" s="84"/>
      <c r="BK1689" s="88"/>
      <c r="BL1689" s="76"/>
    </row>
    <row r="1690" ht="57.600000000000001">
      <c r="A1690" s="83"/>
      <c r="B1690" s="84"/>
      <c r="C1690" s="84"/>
      <c r="D1690" s="83"/>
      <c r="E1690" s="84"/>
      <c r="F1690" s="85"/>
      <c r="G1690" s="84"/>
      <c r="H1690" s="83"/>
      <c r="I1690" s="71"/>
      <c r="J1690" s="83"/>
      <c r="K1690" s="84"/>
      <c r="L1690" s="85"/>
      <c r="M1690" s="84"/>
      <c r="N1690" s="83"/>
      <c r="O1690" s="71"/>
      <c r="P1690" s="91"/>
      <c r="Q1690" s="91"/>
      <c r="R1690" s="85"/>
      <c r="S1690" s="83"/>
      <c r="T1690" s="83"/>
      <c r="U1690" s="85"/>
      <c r="V1690" s="83"/>
      <c r="W1690" s="84"/>
      <c r="X1690" s="85"/>
      <c r="Y1690" s="84"/>
      <c r="Z1690" s="84"/>
      <c r="AA1690" s="71"/>
      <c r="AB1690" s="84"/>
      <c r="AC1690" s="83"/>
      <c r="AD1690" s="85"/>
      <c r="AE1690" s="84"/>
      <c r="AF1690" s="83"/>
      <c r="AG1690" s="71"/>
      <c r="AH1690" s="83" t="s">
        <v>15666</v>
      </c>
      <c r="AI1690" s="84" t="s">
        <v>15667</v>
      </c>
      <c r="AJ1690" s="71"/>
      <c r="AK1690" s="84"/>
      <c r="AL1690" s="83"/>
      <c r="AM1690" s="85"/>
      <c r="AN1690" s="84"/>
      <c r="AO1690" s="83"/>
      <c r="AP1690" s="71"/>
      <c r="AQ1690" s="83"/>
      <c r="AR1690" s="84"/>
      <c r="AS1690" s="85"/>
      <c r="AT1690" s="84"/>
      <c r="AU1690" s="83"/>
      <c r="AV1690" s="71"/>
      <c r="AW1690" s="83"/>
      <c r="AX1690" s="84"/>
      <c r="AY1690" s="85"/>
      <c r="AZ1690" s="84" t="s">
        <v>15668</v>
      </c>
      <c r="BA1690" s="86" t="s">
        <v>15669</v>
      </c>
      <c r="BB1690" s="71"/>
      <c r="BC1690" s="83" t="s">
        <v>15670</v>
      </c>
      <c r="BD1690" s="87" t="s">
        <v>15671</v>
      </c>
      <c r="BE1690" s="85"/>
      <c r="BF1690" s="84" t="s">
        <v>15672</v>
      </c>
      <c r="BG1690" s="86" t="s">
        <v>15673</v>
      </c>
      <c r="BH1690" s="71"/>
      <c r="BI1690" s="83"/>
      <c r="BJ1690" s="84"/>
      <c r="BK1690" s="88"/>
      <c r="BL1690" s="76"/>
    </row>
    <row r="1691" ht="72">
      <c r="A1691" s="83"/>
      <c r="B1691" s="84"/>
      <c r="C1691" s="84"/>
      <c r="D1691" s="83"/>
      <c r="E1691" s="84"/>
      <c r="F1691" s="85"/>
      <c r="G1691" s="84"/>
      <c r="H1691" s="83"/>
      <c r="I1691" s="71"/>
      <c r="J1691" s="83"/>
      <c r="K1691" s="84"/>
      <c r="L1691" s="85"/>
      <c r="M1691" s="84"/>
      <c r="N1691" s="83"/>
      <c r="O1691" s="71"/>
      <c r="P1691" s="91"/>
      <c r="Q1691" s="91"/>
      <c r="R1691" s="85"/>
      <c r="S1691" s="83"/>
      <c r="T1691" s="83"/>
      <c r="U1691" s="85"/>
      <c r="V1691" s="83"/>
      <c r="W1691" s="84"/>
      <c r="X1691" s="85"/>
      <c r="Y1691" s="84"/>
      <c r="Z1691" s="84"/>
      <c r="AA1691" s="71"/>
      <c r="AB1691" s="84"/>
      <c r="AC1691" s="83"/>
      <c r="AD1691" s="85"/>
      <c r="AE1691" s="84"/>
      <c r="AF1691" s="83"/>
      <c r="AG1691" s="71"/>
      <c r="AH1691" s="83" t="s">
        <v>15674</v>
      </c>
      <c r="AI1691" s="84" t="s">
        <v>15675</v>
      </c>
      <c r="AJ1691" s="71"/>
      <c r="AK1691" s="84"/>
      <c r="AL1691" s="83"/>
      <c r="AM1691" s="85"/>
      <c r="AN1691" s="84"/>
      <c r="AO1691" s="83"/>
      <c r="AP1691" s="71"/>
      <c r="AQ1691" s="83"/>
      <c r="AR1691" s="84"/>
      <c r="AS1691" s="85"/>
      <c r="AT1691" s="84"/>
      <c r="AU1691" s="83"/>
      <c r="AV1691" s="71"/>
      <c r="AW1691" s="83"/>
      <c r="AX1691" s="84"/>
      <c r="AY1691" s="85"/>
      <c r="AZ1691" s="84" t="s">
        <v>15676</v>
      </c>
      <c r="BA1691" s="86" t="s">
        <v>15677</v>
      </c>
      <c r="BB1691" s="71"/>
      <c r="BC1691" s="83" t="s">
        <v>15678</v>
      </c>
      <c r="BD1691" s="87" t="s">
        <v>15679</v>
      </c>
      <c r="BE1691" s="85"/>
      <c r="BF1691" s="84" t="s">
        <v>15680</v>
      </c>
      <c r="BG1691" s="86" t="s">
        <v>15681</v>
      </c>
      <c r="BH1691" s="71"/>
      <c r="BI1691" s="83"/>
      <c r="BJ1691" s="84"/>
      <c r="BK1691" s="88"/>
      <c r="BL1691" s="76"/>
    </row>
    <row r="1692" ht="100.8">
      <c r="A1692" s="83"/>
      <c r="B1692" s="84"/>
      <c r="C1692" s="84"/>
      <c r="D1692" s="83"/>
      <c r="E1692" s="84"/>
      <c r="F1692" s="85"/>
      <c r="G1692" s="84"/>
      <c r="H1692" s="83"/>
      <c r="I1692" s="71"/>
      <c r="J1692" s="83"/>
      <c r="K1692" s="84"/>
      <c r="L1692" s="85"/>
      <c r="M1692" s="84"/>
      <c r="N1692" s="83"/>
      <c r="O1692" s="71"/>
      <c r="P1692" s="91"/>
      <c r="Q1692" s="91"/>
      <c r="R1692" s="85"/>
      <c r="S1692" s="83"/>
      <c r="T1692" s="83"/>
      <c r="U1692" s="85"/>
      <c r="V1692" s="83"/>
      <c r="W1692" s="84"/>
      <c r="X1692" s="85"/>
      <c r="Y1692" s="84"/>
      <c r="Z1692" s="84"/>
      <c r="AA1692" s="71"/>
      <c r="AB1692" s="84"/>
      <c r="AC1692" s="83"/>
      <c r="AD1692" s="85"/>
      <c r="AE1692" s="84"/>
      <c r="AF1692" s="83"/>
      <c r="AG1692" s="71"/>
      <c r="AH1692" s="83" t="s">
        <v>15682</v>
      </c>
      <c r="AI1692" s="84" t="s">
        <v>15683</v>
      </c>
      <c r="AJ1692" s="71"/>
      <c r="AK1692" s="84"/>
      <c r="AL1692" s="83"/>
      <c r="AM1692" s="85"/>
      <c r="AN1692" s="84"/>
      <c r="AO1692" s="83"/>
      <c r="AP1692" s="71"/>
      <c r="AQ1692" s="83"/>
      <c r="AR1692" s="84"/>
      <c r="AS1692" s="85"/>
      <c r="AT1692" s="84"/>
      <c r="AU1692" s="83"/>
      <c r="AV1692" s="71"/>
      <c r="AW1692" s="83"/>
      <c r="AX1692" s="84"/>
      <c r="AY1692" s="85"/>
      <c r="AZ1692" s="84" t="s">
        <v>15684</v>
      </c>
      <c r="BA1692" s="86" t="s">
        <v>15685</v>
      </c>
      <c r="BB1692" s="71"/>
      <c r="BC1692" s="83" t="s">
        <v>15686</v>
      </c>
      <c r="BD1692" s="87" t="s">
        <v>15687</v>
      </c>
      <c r="BE1692" s="85"/>
      <c r="BF1692" s="84" t="s">
        <v>15688</v>
      </c>
      <c r="BG1692" s="86" t="s">
        <v>15689</v>
      </c>
      <c r="BH1692" s="71"/>
      <c r="BI1692" s="83"/>
      <c r="BJ1692" s="84"/>
      <c r="BK1692" s="88"/>
      <c r="BL1692" s="76"/>
    </row>
    <row r="1693" ht="72">
      <c r="A1693" s="83"/>
      <c r="B1693" s="84"/>
      <c r="C1693" s="84"/>
      <c r="D1693" s="83"/>
      <c r="E1693" s="84"/>
      <c r="F1693" s="85"/>
      <c r="G1693" s="84"/>
      <c r="H1693" s="83"/>
      <c r="I1693" s="71"/>
      <c r="J1693" s="83"/>
      <c r="K1693" s="84"/>
      <c r="L1693" s="85"/>
      <c r="M1693" s="84"/>
      <c r="N1693" s="83"/>
      <c r="O1693" s="71"/>
      <c r="P1693" s="91"/>
      <c r="Q1693" s="91"/>
      <c r="R1693" s="85"/>
      <c r="S1693" s="83"/>
      <c r="T1693" s="83"/>
      <c r="U1693" s="85"/>
      <c r="V1693" s="83"/>
      <c r="W1693" s="84"/>
      <c r="X1693" s="85"/>
      <c r="Y1693" s="84"/>
      <c r="Z1693" s="84"/>
      <c r="AA1693" s="71"/>
      <c r="AB1693" s="84"/>
      <c r="AC1693" s="83"/>
      <c r="AD1693" s="85"/>
      <c r="AE1693" s="84"/>
      <c r="AF1693" s="83"/>
      <c r="AG1693" s="71"/>
      <c r="AH1693" s="83" t="s">
        <v>15690</v>
      </c>
      <c r="AI1693" s="84" t="s">
        <v>15691</v>
      </c>
      <c r="AJ1693" s="71"/>
      <c r="AK1693" s="84"/>
      <c r="AL1693" s="83"/>
      <c r="AM1693" s="85"/>
      <c r="AN1693" s="84"/>
      <c r="AO1693" s="83"/>
      <c r="AP1693" s="71"/>
      <c r="AQ1693" s="83"/>
      <c r="AR1693" s="84"/>
      <c r="AS1693" s="85"/>
      <c r="AT1693" s="84"/>
      <c r="AU1693" s="83"/>
      <c r="AV1693" s="71"/>
      <c r="AW1693" s="83"/>
      <c r="AX1693" s="84"/>
      <c r="AY1693" s="85"/>
      <c r="AZ1693" s="84" t="s">
        <v>15692</v>
      </c>
      <c r="BA1693" s="86" t="s">
        <v>15693</v>
      </c>
      <c r="BB1693" s="71"/>
      <c r="BC1693" s="83" t="s">
        <v>15694</v>
      </c>
      <c r="BD1693" s="87" t="s">
        <v>15695</v>
      </c>
      <c r="BE1693" s="85"/>
      <c r="BF1693" s="84" t="s">
        <v>15696</v>
      </c>
      <c r="BG1693" s="86" t="s">
        <v>15697</v>
      </c>
      <c r="BH1693" s="71"/>
      <c r="BI1693" s="83"/>
      <c r="BJ1693" s="84"/>
      <c r="BK1693" s="88"/>
      <c r="BL1693" s="76"/>
    </row>
    <row r="1694" ht="86.400000000000006" customHeight="1">
      <c r="A1694" s="83"/>
      <c r="B1694" s="84"/>
      <c r="C1694" s="84"/>
      <c r="D1694" s="83"/>
      <c r="E1694" s="84"/>
      <c r="F1694" s="85"/>
      <c r="G1694" s="84"/>
      <c r="H1694" s="83"/>
      <c r="I1694" s="71"/>
      <c r="J1694" s="83"/>
      <c r="K1694" s="84"/>
      <c r="L1694" s="85"/>
      <c r="M1694" s="84"/>
      <c r="N1694" s="83"/>
      <c r="O1694" s="71"/>
      <c r="P1694" s="91"/>
      <c r="Q1694" s="91"/>
      <c r="R1694" s="85"/>
      <c r="S1694" s="83"/>
      <c r="T1694" s="83"/>
      <c r="U1694" s="85"/>
      <c r="V1694" s="83"/>
      <c r="W1694" s="84"/>
      <c r="X1694" s="85"/>
      <c r="Y1694" s="84"/>
      <c r="Z1694" s="84"/>
      <c r="AA1694" s="71"/>
      <c r="AB1694" s="84"/>
      <c r="AC1694" s="83"/>
      <c r="AD1694" s="85"/>
      <c r="AE1694" s="84"/>
      <c r="AF1694" s="83"/>
      <c r="AG1694" s="71"/>
      <c r="AH1694" s="83" t="s">
        <v>15698</v>
      </c>
      <c r="AI1694" s="84" t="s">
        <v>15699</v>
      </c>
      <c r="AJ1694" s="71"/>
      <c r="AK1694" s="84"/>
      <c r="AL1694" s="83"/>
      <c r="AM1694" s="85"/>
      <c r="AN1694" s="84"/>
      <c r="AO1694" s="83"/>
      <c r="AP1694" s="71"/>
      <c r="AQ1694" s="83"/>
      <c r="AR1694" s="84"/>
      <c r="AS1694" s="85"/>
      <c r="AT1694" s="84"/>
      <c r="AU1694" s="83"/>
      <c r="AV1694" s="71"/>
      <c r="AW1694" s="83"/>
      <c r="AX1694" s="84"/>
      <c r="AY1694" s="85"/>
      <c r="AZ1694" s="84" t="s">
        <v>15700</v>
      </c>
      <c r="BA1694" s="86" t="s">
        <v>15701</v>
      </c>
      <c r="BB1694" s="71"/>
      <c r="BC1694" s="83" t="s">
        <v>15702</v>
      </c>
      <c r="BD1694" s="87" t="s">
        <v>15703</v>
      </c>
      <c r="BE1694" s="85"/>
      <c r="BF1694" s="84" t="s">
        <v>15704</v>
      </c>
      <c r="BG1694" s="86" t="s">
        <v>15705</v>
      </c>
      <c r="BH1694" s="71"/>
      <c r="BI1694" s="83"/>
      <c r="BJ1694" s="84"/>
      <c r="BK1694" s="88"/>
      <c r="BL1694" s="76"/>
    </row>
    <row r="1695" ht="86.400000000000006">
      <c r="A1695" s="83"/>
      <c r="B1695" s="84"/>
      <c r="C1695" s="84"/>
      <c r="D1695" s="83"/>
      <c r="E1695" s="84"/>
      <c r="F1695" s="85"/>
      <c r="G1695" s="84"/>
      <c r="H1695" s="83"/>
      <c r="I1695" s="71"/>
      <c r="J1695" s="83"/>
      <c r="K1695" s="84"/>
      <c r="L1695" s="85"/>
      <c r="M1695" s="84"/>
      <c r="N1695" s="83"/>
      <c r="O1695" s="71"/>
      <c r="P1695" s="91"/>
      <c r="Q1695" s="91"/>
      <c r="R1695" s="85"/>
      <c r="S1695" s="83"/>
      <c r="T1695" s="83"/>
      <c r="U1695" s="85"/>
      <c r="V1695" s="83"/>
      <c r="W1695" s="84"/>
      <c r="X1695" s="85"/>
      <c r="Y1695" s="84"/>
      <c r="Z1695" s="84"/>
      <c r="AA1695" s="71"/>
      <c r="AB1695" s="84"/>
      <c r="AC1695" s="83"/>
      <c r="AD1695" s="85"/>
      <c r="AE1695" s="84"/>
      <c r="AF1695" s="83"/>
      <c r="AG1695" s="71"/>
      <c r="AH1695" s="83" t="s">
        <v>15706</v>
      </c>
      <c r="AI1695" s="84" t="s">
        <v>15707</v>
      </c>
      <c r="AJ1695" s="71"/>
      <c r="AK1695" s="84"/>
      <c r="AL1695" s="83"/>
      <c r="AM1695" s="85"/>
      <c r="AN1695" s="84"/>
      <c r="AO1695" s="83"/>
      <c r="AP1695" s="71"/>
      <c r="AQ1695" s="83"/>
      <c r="AR1695" s="84"/>
      <c r="AS1695" s="85"/>
      <c r="AT1695" s="84"/>
      <c r="AU1695" s="83"/>
      <c r="AV1695" s="71"/>
      <c r="AW1695" s="83"/>
      <c r="AX1695" s="84"/>
      <c r="AY1695" s="85"/>
      <c r="AZ1695" s="84" t="s">
        <v>15708</v>
      </c>
      <c r="BA1695" s="86" t="s">
        <v>15709</v>
      </c>
      <c r="BB1695" s="71"/>
      <c r="BC1695" s="83" t="s">
        <v>15710</v>
      </c>
      <c r="BD1695" s="87" t="s">
        <v>15711</v>
      </c>
      <c r="BE1695" s="85"/>
      <c r="BF1695" s="84" t="s">
        <v>15712</v>
      </c>
      <c r="BG1695" s="86" t="s">
        <v>15713</v>
      </c>
      <c r="BH1695" s="71"/>
      <c r="BI1695" s="83"/>
      <c r="BJ1695" s="84"/>
      <c r="BK1695" s="88"/>
      <c r="BL1695" s="76"/>
    </row>
    <row r="1696" ht="57.600000000000001">
      <c r="A1696" s="83"/>
      <c r="B1696" s="84"/>
      <c r="C1696" s="84"/>
      <c r="D1696" s="83"/>
      <c r="E1696" s="84"/>
      <c r="F1696" s="85"/>
      <c r="G1696" s="84"/>
      <c r="H1696" s="83"/>
      <c r="I1696" s="71"/>
      <c r="J1696" s="83"/>
      <c r="K1696" s="84"/>
      <c r="L1696" s="85"/>
      <c r="M1696" s="84"/>
      <c r="N1696" s="83"/>
      <c r="O1696" s="71"/>
      <c r="P1696" s="91"/>
      <c r="Q1696" s="91"/>
      <c r="R1696" s="85"/>
      <c r="S1696" s="83"/>
      <c r="T1696" s="83"/>
      <c r="U1696" s="85"/>
      <c r="V1696" s="83"/>
      <c r="W1696" s="84"/>
      <c r="X1696" s="85"/>
      <c r="Y1696" s="84"/>
      <c r="Z1696" s="84"/>
      <c r="AA1696" s="71"/>
      <c r="AB1696" s="84"/>
      <c r="AC1696" s="83"/>
      <c r="AD1696" s="85"/>
      <c r="AE1696" s="84"/>
      <c r="AF1696" s="83"/>
      <c r="AG1696" s="71"/>
      <c r="AH1696" s="83" t="s">
        <v>15714</v>
      </c>
      <c r="AI1696" s="84" t="s">
        <v>15715</v>
      </c>
      <c r="AJ1696" s="71"/>
      <c r="AK1696" s="84"/>
      <c r="AL1696" s="83"/>
      <c r="AM1696" s="85"/>
      <c r="AN1696" s="84"/>
      <c r="AO1696" s="83"/>
      <c r="AP1696" s="71"/>
      <c r="AQ1696" s="83"/>
      <c r="AR1696" s="84"/>
      <c r="AS1696" s="85"/>
      <c r="AT1696" s="84"/>
      <c r="AU1696" s="83"/>
      <c r="AV1696" s="71"/>
      <c r="AW1696" s="83"/>
      <c r="AX1696" s="84"/>
      <c r="AY1696" s="85"/>
      <c r="AZ1696" s="84" t="s">
        <v>15716</v>
      </c>
      <c r="BA1696" s="86" t="s">
        <v>15717</v>
      </c>
      <c r="BB1696" s="71"/>
      <c r="BC1696" s="83" t="s">
        <v>15718</v>
      </c>
      <c r="BD1696" s="87" t="s">
        <v>15719</v>
      </c>
      <c r="BE1696" s="85"/>
      <c r="BF1696" s="84" t="s">
        <v>15720</v>
      </c>
      <c r="BG1696" s="86" t="s">
        <v>15721</v>
      </c>
      <c r="BH1696" s="71"/>
      <c r="BI1696" s="83"/>
      <c r="BJ1696" s="84"/>
      <c r="BK1696" s="88"/>
      <c r="BL1696" s="76"/>
    </row>
    <row r="1697" ht="57.600000000000001">
      <c r="A1697" s="83"/>
      <c r="B1697" s="84"/>
      <c r="C1697" s="84"/>
      <c r="D1697" s="83"/>
      <c r="E1697" s="84"/>
      <c r="F1697" s="85"/>
      <c r="G1697" s="84"/>
      <c r="H1697" s="83"/>
      <c r="I1697" s="71"/>
      <c r="J1697" s="83"/>
      <c r="K1697" s="84"/>
      <c r="L1697" s="85"/>
      <c r="M1697" s="84"/>
      <c r="N1697" s="83"/>
      <c r="O1697" s="71"/>
      <c r="P1697" s="91"/>
      <c r="Q1697" s="91"/>
      <c r="R1697" s="85"/>
      <c r="S1697" s="83"/>
      <c r="T1697" s="83"/>
      <c r="U1697" s="85"/>
      <c r="V1697" s="83"/>
      <c r="W1697" s="84"/>
      <c r="X1697" s="85"/>
      <c r="Y1697" s="84"/>
      <c r="Z1697" s="84"/>
      <c r="AA1697" s="71"/>
      <c r="AB1697" s="84"/>
      <c r="AC1697" s="83"/>
      <c r="AD1697" s="85"/>
      <c r="AE1697" s="84"/>
      <c r="AF1697" s="83"/>
      <c r="AG1697" s="71"/>
      <c r="AH1697" s="83" t="s">
        <v>15722</v>
      </c>
      <c r="AI1697" s="84" t="s">
        <v>2655</v>
      </c>
      <c r="AJ1697" s="71"/>
      <c r="AK1697" s="84"/>
      <c r="AL1697" s="83"/>
      <c r="AM1697" s="85"/>
      <c r="AN1697" s="84"/>
      <c r="AO1697" s="83"/>
      <c r="AP1697" s="71"/>
      <c r="AQ1697" s="83"/>
      <c r="AR1697" s="84"/>
      <c r="AS1697" s="85"/>
      <c r="AT1697" s="84"/>
      <c r="AU1697" s="83"/>
      <c r="AV1697" s="71"/>
      <c r="AW1697" s="83"/>
      <c r="AX1697" s="84"/>
      <c r="AY1697" s="85"/>
      <c r="AZ1697" s="84" t="s">
        <v>15723</v>
      </c>
      <c r="BA1697" s="86" t="s">
        <v>15724</v>
      </c>
      <c r="BB1697" s="71"/>
      <c r="BC1697" s="83" t="s">
        <v>15725</v>
      </c>
      <c r="BD1697" s="87" t="s">
        <v>15726</v>
      </c>
      <c r="BE1697" s="85"/>
      <c r="BF1697" s="84" t="s">
        <v>15727</v>
      </c>
      <c r="BG1697" s="86" t="s">
        <v>15728</v>
      </c>
      <c r="BH1697" s="71"/>
      <c r="BI1697" s="83"/>
      <c r="BJ1697" s="84"/>
      <c r="BK1697" s="88"/>
      <c r="BL1697" s="76"/>
    </row>
    <row r="1698" ht="57.600000000000001">
      <c r="A1698" s="83"/>
      <c r="B1698" s="84"/>
      <c r="C1698" s="84"/>
      <c r="D1698" s="83"/>
      <c r="E1698" s="84"/>
      <c r="F1698" s="85"/>
      <c r="G1698" s="84"/>
      <c r="H1698" s="83"/>
      <c r="I1698" s="71"/>
      <c r="J1698" s="83"/>
      <c r="K1698" s="84"/>
      <c r="L1698" s="85"/>
      <c r="M1698" s="84"/>
      <c r="N1698" s="83"/>
      <c r="O1698" s="71"/>
      <c r="P1698" s="91"/>
      <c r="Q1698" s="91"/>
      <c r="R1698" s="85"/>
      <c r="S1698" s="83"/>
      <c r="T1698" s="83"/>
      <c r="U1698" s="85"/>
      <c r="V1698" s="83"/>
      <c r="W1698" s="84"/>
      <c r="X1698" s="85"/>
      <c r="Y1698" s="84"/>
      <c r="Z1698" s="84"/>
      <c r="AA1698" s="71"/>
      <c r="AB1698" s="84"/>
      <c r="AC1698" s="83"/>
      <c r="AD1698" s="85"/>
      <c r="AE1698" s="84"/>
      <c r="AF1698" s="83"/>
      <c r="AG1698" s="71"/>
      <c r="AH1698" s="83" t="s">
        <v>15729</v>
      </c>
      <c r="AI1698" s="84" t="s">
        <v>15730</v>
      </c>
      <c r="AJ1698" s="71"/>
      <c r="AK1698" s="84"/>
      <c r="AL1698" s="83"/>
      <c r="AM1698" s="85"/>
      <c r="AN1698" s="84"/>
      <c r="AO1698" s="83"/>
      <c r="AP1698" s="71"/>
      <c r="AQ1698" s="83"/>
      <c r="AR1698" s="84"/>
      <c r="AS1698" s="85"/>
      <c r="AT1698" s="84"/>
      <c r="AU1698" s="83"/>
      <c r="AV1698" s="71"/>
      <c r="AW1698" s="83"/>
      <c r="AX1698" s="84"/>
      <c r="AY1698" s="85"/>
      <c r="AZ1698" s="84" t="s">
        <v>15731</v>
      </c>
      <c r="BA1698" s="86" t="s">
        <v>15732</v>
      </c>
      <c r="BB1698" s="71"/>
      <c r="BC1698" s="83" t="s">
        <v>15733</v>
      </c>
      <c r="BD1698" s="87" t="s">
        <v>15734</v>
      </c>
      <c r="BE1698" s="85"/>
      <c r="BF1698" s="84" t="s">
        <v>15735</v>
      </c>
      <c r="BG1698" s="86" t="s">
        <v>15736</v>
      </c>
      <c r="BH1698" s="71"/>
      <c r="BI1698" s="83"/>
      <c r="BJ1698" s="84"/>
      <c r="BK1698" s="88"/>
      <c r="BL1698" s="76"/>
    </row>
    <row r="1699" ht="72">
      <c r="A1699" s="83"/>
      <c r="B1699" s="84"/>
      <c r="C1699" s="84"/>
      <c r="D1699" s="83"/>
      <c r="E1699" s="84"/>
      <c r="F1699" s="85"/>
      <c r="G1699" s="84"/>
      <c r="H1699" s="83"/>
      <c r="I1699" s="71"/>
      <c r="J1699" s="83"/>
      <c r="K1699" s="84"/>
      <c r="L1699" s="85"/>
      <c r="M1699" s="84"/>
      <c r="N1699" s="83"/>
      <c r="O1699" s="71"/>
      <c r="P1699" s="91"/>
      <c r="Q1699" s="91"/>
      <c r="R1699" s="85"/>
      <c r="S1699" s="83"/>
      <c r="T1699" s="83"/>
      <c r="U1699" s="85"/>
      <c r="V1699" s="83"/>
      <c r="W1699" s="84"/>
      <c r="X1699" s="85"/>
      <c r="Y1699" s="84"/>
      <c r="Z1699" s="84"/>
      <c r="AA1699" s="71"/>
      <c r="AB1699" s="84"/>
      <c r="AC1699" s="83"/>
      <c r="AD1699" s="85"/>
      <c r="AE1699" s="84"/>
      <c r="AF1699" s="83"/>
      <c r="AG1699" s="71"/>
      <c r="AH1699" s="83" t="s">
        <v>15737</v>
      </c>
      <c r="AI1699" s="84" t="s">
        <v>15738</v>
      </c>
      <c r="AJ1699" s="71"/>
      <c r="AK1699" s="84"/>
      <c r="AL1699" s="83"/>
      <c r="AM1699" s="85"/>
      <c r="AN1699" s="84"/>
      <c r="AO1699" s="83"/>
      <c r="AP1699" s="71"/>
      <c r="AQ1699" s="83"/>
      <c r="AR1699" s="84"/>
      <c r="AS1699" s="85"/>
      <c r="AT1699" s="84"/>
      <c r="AU1699" s="83"/>
      <c r="AV1699" s="71"/>
      <c r="AW1699" s="83"/>
      <c r="AX1699" s="84"/>
      <c r="AY1699" s="85"/>
      <c r="AZ1699" s="84" t="s">
        <v>15739</v>
      </c>
      <c r="BA1699" s="86" t="s">
        <v>15740</v>
      </c>
      <c r="BB1699" s="71"/>
      <c r="BC1699" s="83" t="s">
        <v>15741</v>
      </c>
      <c r="BD1699" s="87" t="s">
        <v>15742</v>
      </c>
      <c r="BE1699" s="85"/>
      <c r="BF1699" s="84" t="s">
        <v>15743</v>
      </c>
      <c r="BG1699" s="86" t="s">
        <v>15744</v>
      </c>
      <c r="BH1699" s="71"/>
      <c r="BI1699" s="83"/>
      <c r="BJ1699" s="84"/>
      <c r="BK1699" s="88"/>
      <c r="BL1699" s="76"/>
    </row>
    <row r="1700" ht="86.400000000000006">
      <c r="A1700" s="83"/>
      <c r="B1700" s="84"/>
      <c r="C1700" s="84"/>
      <c r="D1700" s="83"/>
      <c r="E1700" s="84"/>
      <c r="F1700" s="85"/>
      <c r="G1700" s="84"/>
      <c r="H1700" s="83"/>
      <c r="I1700" s="71"/>
      <c r="J1700" s="83"/>
      <c r="K1700" s="84"/>
      <c r="L1700" s="85"/>
      <c r="M1700" s="84"/>
      <c r="N1700" s="83"/>
      <c r="O1700" s="71"/>
      <c r="P1700" s="91"/>
      <c r="Q1700" s="91"/>
      <c r="R1700" s="85"/>
      <c r="S1700" s="83"/>
      <c r="T1700" s="83"/>
      <c r="U1700" s="85"/>
      <c r="V1700" s="83"/>
      <c r="W1700" s="84"/>
      <c r="X1700" s="85"/>
      <c r="Y1700" s="84"/>
      <c r="Z1700" s="84"/>
      <c r="AA1700" s="71"/>
      <c r="AB1700" s="84"/>
      <c r="AC1700" s="83"/>
      <c r="AD1700" s="85"/>
      <c r="AE1700" s="84"/>
      <c r="AF1700" s="83"/>
      <c r="AG1700" s="71"/>
      <c r="AH1700" s="83" t="s">
        <v>15745</v>
      </c>
      <c r="AI1700" s="84" t="s">
        <v>2157</v>
      </c>
      <c r="AJ1700" s="71"/>
      <c r="AK1700" s="84"/>
      <c r="AL1700" s="83"/>
      <c r="AM1700" s="85"/>
      <c r="AN1700" s="84"/>
      <c r="AO1700" s="83"/>
      <c r="AP1700" s="71"/>
      <c r="AQ1700" s="83"/>
      <c r="AR1700" s="84"/>
      <c r="AS1700" s="85"/>
      <c r="AT1700" s="84"/>
      <c r="AU1700" s="83"/>
      <c r="AV1700" s="71"/>
      <c r="AW1700" s="83"/>
      <c r="AX1700" s="84"/>
      <c r="AY1700" s="85"/>
      <c r="AZ1700" s="84" t="s">
        <v>15746</v>
      </c>
      <c r="BA1700" s="86" t="s">
        <v>15747</v>
      </c>
      <c r="BB1700" s="71"/>
      <c r="BC1700" s="83" t="s">
        <v>15748</v>
      </c>
      <c r="BD1700" s="87" t="s">
        <v>15749</v>
      </c>
      <c r="BE1700" s="85"/>
      <c r="BF1700" s="84" t="s">
        <v>15750</v>
      </c>
      <c r="BG1700" s="86" t="s">
        <v>15751</v>
      </c>
      <c r="BH1700" s="71"/>
      <c r="BI1700" s="83"/>
      <c r="BJ1700" s="84"/>
      <c r="BK1700" s="88"/>
      <c r="BL1700" s="76"/>
    </row>
    <row r="1701" ht="72">
      <c r="A1701" s="83"/>
      <c r="B1701" s="84"/>
      <c r="C1701" s="84"/>
      <c r="D1701" s="83"/>
      <c r="E1701" s="84"/>
      <c r="F1701" s="85"/>
      <c r="G1701" s="84"/>
      <c r="H1701" s="83"/>
      <c r="I1701" s="71"/>
      <c r="J1701" s="83"/>
      <c r="K1701" s="84"/>
      <c r="L1701" s="85"/>
      <c r="M1701" s="84"/>
      <c r="N1701" s="83"/>
      <c r="O1701" s="71"/>
      <c r="P1701" s="91"/>
      <c r="Q1701" s="91"/>
      <c r="R1701" s="85"/>
      <c r="S1701" s="83"/>
      <c r="T1701" s="83"/>
      <c r="U1701" s="85"/>
      <c r="V1701" s="83"/>
      <c r="W1701" s="84"/>
      <c r="X1701" s="85"/>
      <c r="Y1701" s="84"/>
      <c r="Z1701" s="84"/>
      <c r="AA1701" s="71"/>
      <c r="AB1701" s="84"/>
      <c r="AC1701" s="83"/>
      <c r="AD1701" s="85"/>
      <c r="AE1701" s="84"/>
      <c r="AF1701" s="83"/>
      <c r="AG1701" s="71"/>
      <c r="AH1701" s="83" t="s">
        <v>15752</v>
      </c>
      <c r="AI1701" s="84" t="s">
        <v>15753</v>
      </c>
      <c r="AJ1701" s="71"/>
      <c r="AK1701" s="84"/>
      <c r="AL1701" s="83"/>
      <c r="AM1701" s="85"/>
      <c r="AN1701" s="84"/>
      <c r="AO1701" s="83"/>
      <c r="AP1701" s="71"/>
      <c r="AQ1701" s="83"/>
      <c r="AR1701" s="84"/>
      <c r="AS1701" s="85"/>
      <c r="AT1701" s="84"/>
      <c r="AU1701" s="83"/>
      <c r="AV1701" s="71"/>
      <c r="AW1701" s="83"/>
      <c r="AX1701" s="84"/>
      <c r="AY1701" s="85"/>
      <c r="AZ1701" s="84" t="s">
        <v>15754</v>
      </c>
      <c r="BA1701" s="86" t="s">
        <v>15755</v>
      </c>
      <c r="BB1701" s="71"/>
      <c r="BC1701" s="83" t="s">
        <v>15718</v>
      </c>
      <c r="BD1701" s="87" t="s">
        <v>15756</v>
      </c>
      <c r="BE1701" s="85"/>
      <c r="BF1701" s="84" t="s">
        <v>15757</v>
      </c>
      <c r="BG1701" s="86" t="s">
        <v>15758</v>
      </c>
      <c r="BH1701" s="71"/>
      <c r="BI1701" s="83"/>
      <c r="BJ1701" s="84"/>
      <c r="BK1701" s="88"/>
      <c r="BL1701" s="76"/>
    </row>
    <row r="1702" ht="72">
      <c r="A1702" s="83"/>
      <c r="B1702" s="84"/>
      <c r="C1702" s="84"/>
      <c r="D1702" s="83"/>
      <c r="E1702" s="84"/>
      <c r="F1702" s="85"/>
      <c r="G1702" s="84"/>
      <c r="H1702" s="83"/>
      <c r="I1702" s="71"/>
      <c r="J1702" s="83"/>
      <c r="K1702" s="84"/>
      <c r="L1702" s="85"/>
      <c r="M1702" s="84"/>
      <c r="N1702" s="83"/>
      <c r="O1702" s="71"/>
      <c r="P1702" s="91"/>
      <c r="Q1702" s="91"/>
      <c r="R1702" s="85"/>
      <c r="S1702" s="83"/>
      <c r="T1702" s="83"/>
      <c r="U1702" s="85"/>
      <c r="V1702" s="83"/>
      <c r="W1702" s="84"/>
      <c r="X1702" s="85"/>
      <c r="Y1702" s="84"/>
      <c r="Z1702" s="84"/>
      <c r="AA1702" s="71"/>
      <c r="AB1702" s="84"/>
      <c r="AC1702" s="83"/>
      <c r="AD1702" s="85"/>
      <c r="AE1702" s="84"/>
      <c r="AF1702" s="83"/>
      <c r="AG1702" s="71"/>
      <c r="AH1702" s="83" t="s">
        <v>15759</v>
      </c>
      <c r="AI1702" s="84" t="s">
        <v>15760</v>
      </c>
      <c r="AJ1702" s="71"/>
      <c r="AK1702" s="84"/>
      <c r="AL1702" s="83"/>
      <c r="AM1702" s="85"/>
      <c r="AN1702" s="84"/>
      <c r="AO1702" s="83"/>
      <c r="AP1702" s="71"/>
      <c r="AQ1702" s="83"/>
      <c r="AR1702" s="84"/>
      <c r="AS1702" s="85"/>
      <c r="AT1702" s="84"/>
      <c r="AU1702" s="83"/>
      <c r="AV1702" s="71"/>
      <c r="AW1702" s="83"/>
      <c r="AX1702" s="84"/>
      <c r="AY1702" s="85"/>
      <c r="AZ1702" s="84" t="s">
        <v>15761</v>
      </c>
      <c r="BA1702" s="86" t="s">
        <v>15762</v>
      </c>
      <c r="BB1702" s="71"/>
      <c r="BC1702" s="83" t="s">
        <v>15763</v>
      </c>
      <c r="BD1702" s="87" t="s">
        <v>15764</v>
      </c>
      <c r="BE1702" s="85"/>
      <c r="BF1702" s="84" t="s">
        <v>15765</v>
      </c>
      <c r="BG1702" s="86" t="s">
        <v>15766</v>
      </c>
      <c r="BH1702" s="71"/>
      <c r="BI1702" s="83"/>
      <c r="BJ1702" s="84"/>
      <c r="BK1702" s="88"/>
      <c r="BL1702" s="76"/>
    </row>
    <row r="1703" ht="86.400000000000006">
      <c r="A1703" s="83"/>
      <c r="B1703" s="84"/>
      <c r="C1703" s="84"/>
      <c r="D1703" s="83"/>
      <c r="E1703" s="84"/>
      <c r="F1703" s="85"/>
      <c r="G1703" s="84"/>
      <c r="H1703" s="83"/>
      <c r="I1703" s="71"/>
      <c r="J1703" s="83"/>
      <c r="K1703" s="84"/>
      <c r="L1703" s="85"/>
      <c r="M1703" s="84"/>
      <c r="N1703" s="83"/>
      <c r="O1703" s="71"/>
      <c r="P1703" s="91"/>
      <c r="Q1703" s="91"/>
      <c r="R1703" s="85"/>
      <c r="S1703" s="83"/>
      <c r="T1703" s="83"/>
      <c r="U1703" s="85"/>
      <c r="V1703" s="83"/>
      <c r="W1703" s="84"/>
      <c r="X1703" s="85"/>
      <c r="Y1703" s="84"/>
      <c r="Z1703" s="84"/>
      <c r="AA1703" s="71"/>
      <c r="AB1703" s="84"/>
      <c r="AC1703" s="83"/>
      <c r="AD1703" s="85"/>
      <c r="AE1703" s="84"/>
      <c r="AF1703" s="83"/>
      <c r="AG1703" s="71"/>
      <c r="AH1703" s="83" t="s">
        <v>15767</v>
      </c>
      <c r="AI1703" s="84" t="s">
        <v>15768</v>
      </c>
      <c r="AJ1703" s="71"/>
      <c r="AK1703" s="84"/>
      <c r="AL1703" s="83"/>
      <c r="AM1703" s="85"/>
      <c r="AN1703" s="84"/>
      <c r="AO1703" s="83"/>
      <c r="AP1703" s="71"/>
      <c r="AQ1703" s="83"/>
      <c r="AR1703" s="84"/>
      <c r="AS1703" s="85"/>
      <c r="AT1703" s="84"/>
      <c r="AU1703" s="83"/>
      <c r="AV1703" s="71"/>
      <c r="AW1703" s="83"/>
      <c r="AX1703" s="84"/>
      <c r="AY1703" s="85"/>
      <c r="AZ1703" s="84" t="s">
        <v>15769</v>
      </c>
      <c r="BA1703" s="86" t="s">
        <v>15770</v>
      </c>
      <c r="BB1703" s="71"/>
      <c r="BC1703" s="83" t="s">
        <v>15771</v>
      </c>
      <c r="BD1703" s="87" t="s">
        <v>15772</v>
      </c>
      <c r="BE1703" s="85"/>
      <c r="BF1703" s="84" t="s">
        <v>15773</v>
      </c>
      <c r="BG1703" s="86" t="s">
        <v>15774</v>
      </c>
      <c r="BH1703" s="71"/>
      <c r="BI1703" s="83"/>
      <c r="BJ1703" s="84"/>
      <c r="BK1703" s="88"/>
      <c r="BL1703" s="76"/>
    </row>
    <row r="1704" ht="86.400000000000006">
      <c r="A1704" s="83"/>
      <c r="B1704" s="84"/>
      <c r="C1704" s="84"/>
      <c r="D1704" s="83"/>
      <c r="E1704" s="84"/>
      <c r="F1704" s="85"/>
      <c r="G1704" s="84"/>
      <c r="H1704" s="83"/>
      <c r="I1704" s="71"/>
      <c r="J1704" s="83"/>
      <c r="K1704" s="84"/>
      <c r="L1704" s="85"/>
      <c r="M1704" s="84"/>
      <c r="N1704" s="83"/>
      <c r="O1704" s="71"/>
      <c r="P1704" s="91"/>
      <c r="Q1704" s="91"/>
      <c r="R1704" s="85"/>
      <c r="S1704" s="83"/>
      <c r="T1704" s="83"/>
      <c r="U1704" s="85"/>
      <c r="V1704" s="83"/>
      <c r="W1704" s="84"/>
      <c r="X1704" s="85"/>
      <c r="Y1704" s="84"/>
      <c r="Z1704" s="84"/>
      <c r="AA1704" s="71"/>
      <c r="AB1704" s="84"/>
      <c r="AC1704" s="83"/>
      <c r="AD1704" s="85"/>
      <c r="AE1704" s="84"/>
      <c r="AF1704" s="83"/>
      <c r="AG1704" s="71"/>
      <c r="AH1704" s="83" t="s">
        <v>15775</v>
      </c>
      <c r="AI1704" s="84" t="s">
        <v>15776</v>
      </c>
      <c r="AJ1704" s="71"/>
      <c r="AK1704" s="84"/>
      <c r="AL1704" s="83"/>
      <c r="AM1704" s="85"/>
      <c r="AN1704" s="84"/>
      <c r="AO1704" s="83"/>
      <c r="AP1704" s="71"/>
      <c r="AQ1704" s="83"/>
      <c r="AR1704" s="84"/>
      <c r="AS1704" s="85"/>
      <c r="AT1704" s="84"/>
      <c r="AU1704" s="83"/>
      <c r="AV1704" s="71"/>
      <c r="AW1704" s="83"/>
      <c r="AX1704" s="84"/>
      <c r="AY1704" s="85"/>
      <c r="AZ1704" s="84" t="s">
        <v>15777</v>
      </c>
      <c r="BA1704" s="86" t="s">
        <v>15778</v>
      </c>
      <c r="BB1704" s="71"/>
      <c r="BC1704" s="83" t="s">
        <v>15779</v>
      </c>
      <c r="BD1704" s="87" t="s">
        <v>15780</v>
      </c>
      <c r="BE1704" s="85"/>
      <c r="BF1704" s="84" t="s">
        <v>15781</v>
      </c>
      <c r="BG1704" s="86" t="s">
        <v>15782</v>
      </c>
      <c r="BH1704" s="71"/>
      <c r="BI1704" s="83"/>
      <c r="BJ1704" s="84"/>
      <c r="BK1704" s="88"/>
      <c r="BL1704" s="76"/>
    </row>
    <row r="1705" ht="86.400000000000006">
      <c r="A1705" s="83"/>
      <c r="B1705" s="84"/>
      <c r="C1705" s="84"/>
      <c r="D1705" s="83"/>
      <c r="E1705" s="84"/>
      <c r="F1705" s="85"/>
      <c r="G1705" s="84"/>
      <c r="H1705" s="83"/>
      <c r="I1705" s="71"/>
      <c r="J1705" s="83"/>
      <c r="K1705" s="84"/>
      <c r="L1705" s="85"/>
      <c r="M1705" s="84"/>
      <c r="N1705" s="83"/>
      <c r="O1705" s="71"/>
      <c r="P1705" s="91"/>
      <c r="Q1705" s="91"/>
      <c r="R1705" s="85"/>
      <c r="S1705" s="83"/>
      <c r="T1705" s="83"/>
      <c r="U1705" s="85"/>
      <c r="V1705" s="83"/>
      <c r="W1705" s="84"/>
      <c r="X1705" s="85"/>
      <c r="Y1705" s="84"/>
      <c r="Z1705" s="84"/>
      <c r="AA1705" s="71"/>
      <c r="AB1705" s="84"/>
      <c r="AC1705" s="83"/>
      <c r="AD1705" s="85"/>
      <c r="AE1705" s="84"/>
      <c r="AF1705" s="83"/>
      <c r="AG1705" s="71"/>
      <c r="AH1705" s="83" t="s">
        <v>15783</v>
      </c>
      <c r="AI1705" s="84" t="s">
        <v>15784</v>
      </c>
      <c r="AJ1705" s="71"/>
      <c r="AK1705" s="84"/>
      <c r="AL1705" s="83"/>
      <c r="AM1705" s="85"/>
      <c r="AN1705" s="84"/>
      <c r="AO1705" s="83"/>
      <c r="AP1705" s="71"/>
      <c r="AQ1705" s="83"/>
      <c r="AR1705" s="84"/>
      <c r="AS1705" s="85"/>
      <c r="AT1705" s="84"/>
      <c r="AU1705" s="83"/>
      <c r="AV1705" s="71"/>
      <c r="AW1705" s="83"/>
      <c r="AX1705" s="84"/>
      <c r="AY1705" s="85"/>
      <c r="AZ1705" s="84" t="s">
        <v>15785</v>
      </c>
      <c r="BA1705" s="86" t="s">
        <v>15786</v>
      </c>
      <c r="BB1705" s="71"/>
      <c r="BC1705" s="83" t="s">
        <v>15787</v>
      </c>
      <c r="BD1705" s="87" t="s">
        <v>15788</v>
      </c>
      <c r="BE1705" s="85"/>
      <c r="BF1705" s="84" t="s">
        <v>15789</v>
      </c>
      <c r="BG1705" s="86" t="s">
        <v>15790</v>
      </c>
      <c r="BH1705" s="71"/>
      <c r="BI1705" s="83"/>
      <c r="BJ1705" s="84"/>
      <c r="BK1705" s="88"/>
      <c r="BL1705" s="76"/>
    </row>
    <row r="1706" ht="57.600000000000001">
      <c r="A1706" s="83"/>
      <c r="B1706" s="84"/>
      <c r="C1706" s="84"/>
      <c r="D1706" s="83"/>
      <c r="E1706" s="84"/>
      <c r="F1706" s="85"/>
      <c r="G1706" s="84"/>
      <c r="H1706" s="83"/>
      <c r="I1706" s="71"/>
      <c r="J1706" s="83"/>
      <c r="K1706" s="84"/>
      <c r="L1706" s="85"/>
      <c r="M1706" s="84"/>
      <c r="N1706" s="83"/>
      <c r="O1706" s="71"/>
      <c r="P1706" s="91"/>
      <c r="Q1706" s="91"/>
      <c r="R1706" s="85"/>
      <c r="S1706" s="83"/>
      <c r="T1706" s="83"/>
      <c r="U1706" s="85"/>
      <c r="V1706" s="83"/>
      <c r="W1706" s="84"/>
      <c r="X1706" s="85"/>
      <c r="Y1706" s="84"/>
      <c r="Z1706" s="84"/>
      <c r="AA1706" s="71"/>
      <c r="AB1706" s="84"/>
      <c r="AC1706" s="83"/>
      <c r="AD1706" s="85"/>
      <c r="AE1706" s="84"/>
      <c r="AF1706" s="83"/>
      <c r="AG1706" s="71"/>
      <c r="AH1706" s="83" t="s">
        <v>15791</v>
      </c>
      <c r="AI1706" s="84" t="s">
        <v>3829</v>
      </c>
      <c r="AJ1706" s="71"/>
      <c r="AK1706" s="84"/>
      <c r="AL1706" s="83"/>
      <c r="AM1706" s="85"/>
      <c r="AN1706" s="84"/>
      <c r="AO1706" s="83"/>
      <c r="AP1706" s="71"/>
      <c r="AQ1706" s="83"/>
      <c r="AR1706" s="84"/>
      <c r="AS1706" s="85"/>
      <c r="AT1706" s="84"/>
      <c r="AU1706" s="83"/>
      <c r="AV1706" s="71"/>
      <c r="AW1706" s="83"/>
      <c r="AX1706" s="84"/>
      <c r="AY1706" s="85"/>
      <c r="AZ1706" s="84" t="s">
        <v>15792</v>
      </c>
      <c r="BA1706" s="86" t="s">
        <v>15793</v>
      </c>
      <c r="BB1706" s="71"/>
      <c r="BC1706" s="83" t="s">
        <v>15794</v>
      </c>
      <c r="BD1706" s="87" t="s">
        <v>15795</v>
      </c>
      <c r="BE1706" s="85"/>
      <c r="BF1706" s="84" t="s">
        <v>15796</v>
      </c>
      <c r="BG1706" s="86" t="s">
        <v>15797</v>
      </c>
      <c r="BH1706" s="71"/>
      <c r="BI1706" s="83"/>
      <c r="BJ1706" s="84"/>
      <c r="BK1706" s="88"/>
      <c r="BL1706" s="76"/>
    </row>
    <row r="1707" ht="72">
      <c r="A1707" s="83"/>
      <c r="B1707" s="84"/>
      <c r="C1707" s="84"/>
      <c r="D1707" s="83"/>
      <c r="E1707" s="84"/>
      <c r="F1707" s="85"/>
      <c r="G1707" s="84"/>
      <c r="H1707" s="83"/>
      <c r="I1707" s="71"/>
      <c r="J1707" s="83"/>
      <c r="K1707" s="84"/>
      <c r="L1707" s="85"/>
      <c r="M1707" s="84"/>
      <c r="N1707" s="83"/>
      <c r="O1707" s="71"/>
      <c r="P1707" s="91"/>
      <c r="Q1707" s="91"/>
      <c r="R1707" s="85"/>
      <c r="S1707" s="83"/>
      <c r="T1707" s="83"/>
      <c r="U1707" s="85"/>
      <c r="V1707" s="83"/>
      <c r="W1707" s="84"/>
      <c r="X1707" s="85"/>
      <c r="Y1707" s="84"/>
      <c r="Z1707" s="84"/>
      <c r="AA1707" s="71"/>
      <c r="AB1707" s="84"/>
      <c r="AC1707" s="83"/>
      <c r="AD1707" s="85"/>
      <c r="AE1707" s="84"/>
      <c r="AF1707" s="83"/>
      <c r="AG1707" s="71"/>
      <c r="AH1707" s="83" t="s">
        <v>15798</v>
      </c>
      <c r="AI1707" s="84" t="s">
        <v>2800</v>
      </c>
      <c r="AJ1707" s="71"/>
      <c r="AK1707" s="84"/>
      <c r="AL1707" s="83"/>
      <c r="AM1707" s="85"/>
      <c r="AN1707" s="84"/>
      <c r="AO1707" s="83"/>
      <c r="AP1707" s="71"/>
      <c r="AQ1707" s="83"/>
      <c r="AR1707" s="84"/>
      <c r="AS1707" s="85"/>
      <c r="AT1707" s="84"/>
      <c r="AU1707" s="83"/>
      <c r="AV1707" s="71"/>
      <c r="AW1707" s="83"/>
      <c r="AX1707" s="84"/>
      <c r="AY1707" s="85"/>
      <c r="AZ1707" s="84" t="s">
        <v>15799</v>
      </c>
      <c r="BA1707" s="86" t="s">
        <v>15800</v>
      </c>
      <c r="BB1707" s="71"/>
      <c r="BC1707" s="83" t="s">
        <v>15801</v>
      </c>
      <c r="BD1707" s="87" t="s">
        <v>15802</v>
      </c>
      <c r="BE1707" s="85"/>
      <c r="BF1707" s="84" t="s">
        <v>15803</v>
      </c>
      <c r="BG1707" s="86" t="s">
        <v>15804</v>
      </c>
      <c r="BH1707" s="71"/>
      <c r="BI1707" s="83"/>
      <c r="BJ1707" s="84"/>
      <c r="BK1707" s="88"/>
      <c r="BL1707" s="76"/>
    </row>
    <row r="1708" ht="57.600000000000001">
      <c r="A1708" s="83"/>
      <c r="B1708" s="84"/>
      <c r="C1708" s="84"/>
      <c r="D1708" s="83"/>
      <c r="E1708" s="84"/>
      <c r="F1708" s="85"/>
      <c r="G1708" s="84"/>
      <c r="H1708" s="83"/>
      <c r="I1708" s="71"/>
      <c r="J1708" s="83"/>
      <c r="K1708" s="84"/>
      <c r="L1708" s="85"/>
      <c r="M1708" s="84"/>
      <c r="N1708" s="83"/>
      <c r="O1708" s="71"/>
      <c r="P1708" s="91"/>
      <c r="Q1708" s="91"/>
      <c r="R1708" s="85"/>
      <c r="S1708" s="83"/>
      <c r="T1708" s="83"/>
      <c r="U1708" s="85"/>
      <c r="V1708" s="83"/>
      <c r="W1708" s="84"/>
      <c r="X1708" s="85"/>
      <c r="Y1708" s="84"/>
      <c r="Z1708" s="84"/>
      <c r="AA1708" s="71"/>
      <c r="AB1708" s="84"/>
      <c r="AC1708" s="83"/>
      <c r="AD1708" s="85"/>
      <c r="AE1708" s="84"/>
      <c r="AF1708" s="83"/>
      <c r="AG1708" s="71"/>
      <c r="AH1708" s="83" t="s">
        <v>15805</v>
      </c>
      <c r="AI1708" s="84" t="s">
        <v>2893</v>
      </c>
      <c r="AJ1708" s="71"/>
      <c r="AK1708" s="84"/>
      <c r="AL1708" s="83"/>
      <c r="AM1708" s="85"/>
      <c r="AN1708" s="84"/>
      <c r="AO1708" s="83"/>
      <c r="AP1708" s="71"/>
      <c r="AQ1708" s="83"/>
      <c r="AR1708" s="84"/>
      <c r="AS1708" s="85"/>
      <c r="AT1708" s="84"/>
      <c r="AU1708" s="83"/>
      <c r="AV1708" s="71"/>
      <c r="AW1708" s="83"/>
      <c r="AX1708" s="84"/>
      <c r="AY1708" s="85"/>
      <c r="AZ1708" s="84" t="s">
        <v>15806</v>
      </c>
      <c r="BA1708" s="86" t="s">
        <v>15807</v>
      </c>
      <c r="BB1708" s="71"/>
      <c r="BC1708" s="83" t="s">
        <v>15808</v>
      </c>
      <c r="BD1708" s="87" t="s">
        <v>15809</v>
      </c>
      <c r="BE1708" s="85"/>
      <c r="BF1708" s="84" t="s">
        <v>15810</v>
      </c>
      <c r="BG1708" s="86" t="s">
        <v>15811</v>
      </c>
      <c r="BH1708" s="71"/>
      <c r="BI1708" s="83"/>
      <c r="BJ1708" s="84"/>
      <c r="BK1708" s="88"/>
      <c r="BL1708" s="76"/>
    </row>
    <row r="1709" ht="43.200000000000003">
      <c r="A1709" s="83"/>
      <c r="B1709" s="84"/>
      <c r="C1709" s="84"/>
      <c r="D1709" s="83"/>
      <c r="E1709" s="84"/>
      <c r="F1709" s="85"/>
      <c r="G1709" s="84"/>
      <c r="H1709" s="83"/>
      <c r="I1709" s="71"/>
      <c r="J1709" s="83"/>
      <c r="K1709" s="84"/>
      <c r="L1709" s="85"/>
      <c r="M1709" s="84"/>
      <c r="N1709" s="83"/>
      <c r="O1709" s="71"/>
      <c r="P1709" s="91"/>
      <c r="Q1709" s="91"/>
      <c r="R1709" s="85"/>
      <c r="S1709" s="83"/>
      <c r="T1709" s="83"/>
      <c r="U1709" s="85"/>
      <c r="V1709" s="83"/>
      <c r="W1709" s="84"/>
      <c r="X1709" s="85"/>
      <c r="Y1709" s="84"/>
      <c r="Z1709" s="84"/>
      <c r="AA1709" s="71"/>
      <c r="AB1709" s="84"/>
      <c r="AC1709" s="83"/>
      <c r="AD1709" s="85"/>
      <c r="AE1709" s="84"/>
      <c r="AF1709" s="83"/>
      <c r="AG1709" s="71"/>
      <c r="AH1709" s="83" t="s">
        <v>15812</v>
      </c>
      <c r="AI1709" s="84" t="s">
        <v>2924</v>
      </c>
      <c r="AJ1709" s="71"/>
      <c r="AK1709" s="84"/>
      <c r="AL1709" s="83"/>
      <c r="AM1709" s="85"/>
      <c r="AN1709" s="84"/>
      <c r="AO1709" s="83"/>
      <c r="AP1709" s="71"/>
      <c r="AQ1709" s="83"/>
      <c r="AR1709" s="84"/>
      <c r="AS1709" s="85"/>
      <c r="AT1709" s="84"/>
      <c r="AU1709" s="83"/>
      <c r="AV1709" s="71"/>
      <c r="AW1709" s="83"/>
      <c r="AX1709" s="84"/>
      <c r="AY1709" s="85"/>
      <c r="AZ1709" s="84" t="s">
        <v>15813</v>
      </c>
      <c r="BA1709" s="86" t="s">
        <v>15814</v>
      </c>
      <c r="BB1709" s="71"/>
      <c r="BC1709" s="83" t="s">
        <v>15815</v>
      </c>
      <c r="BD1709" s="87" t="s">
        <v>15816</v>
      </c>
      <c r="BE1709" s="85"/>
      <c r="BF1709" s="84" t="s">
        <v>15817</v>
      </c>
      <c r="BG1709" s="86" t="s">
        <v>15818</v>
      </c>
      <c r="BH1709" s="71"/>
      <c r="BI1709" s="83"/>
      <c r="BJ1709" s="84"/>
      <c r="BK1709" s="88"/>
      <c r="BL1709" s="76"/>
    </row>
    <row r="1710" ht="57.600000000000001" customHeight="1">
      <c r="A1710" s="83"/>
      <c r="B1710" s="84"/>
      <c r="C1710" s="84"/>
      <c r="D1710" s="83"/>
      <c r="E1710" s="84"/>
      <c r="F1710" s="85"/>
      <c r="G1710" s="84"/>
      <c r="H1710" s="83"/>
      <c r="I1710" s="71"/>
      <c r="J1710" s="83"/>
      <c r="K1710" s="84"/>
      <c r="L1710" s="85"/>
      <c r="M1710" s="84"/>
      <c r="N1710" s="83"/>
      <c r="O1710" s="71"/>
      <c r="P1710" s="91"/>
      <c r="Q1710" s="91"/>
      <c r="R1710" s="85"/>
      <c r="S1710" s="83"/>
      <c r="T1710" s="83"/>
      <c r="U1710" s="85"/>
      <c r="V1710" s="83"/>
      <c r="W1710" s="84"/>
      <c r="X1710" s="85"/>
      <c r="Y1710" s="84"/>
      <c r="Z1710" s="84"/>
      <c r="AA1710" s="71"/>
      <c r="AB1710" s="84"/>
      <c r="AC1710" s="83"/>
      <c r="AD1710" s="85"/>
      <c r="AE1710" s="84"/>
      <c r="AF1710" s="83"/>
      <c r="AG1710" s="71"/>
      <c r="AH1710" s="83" t="s">
        <v>15819</v>
      </c>
      <c r="AI1710" s="84" t="s">
        <v>2940</v>
      </c>
      <c r="AJ1710" s="71"/>
      <c r="AK1710" s="84"/>
      <c r="AL1710" s="83"/>
      <c r="AM1710" s="85"/>
      <c r="AN1710" s="84"/>
      <c r="AO1710" s="83"/>
      <c r="AP1710" s="71"/>
      <c r="AQ1710" s="83"/>
      <c r="AR1710" s="84"/>
      <c r="AS1710" s="85"/>
      <c r="AT1710" s="84"/>
      <c r="AU1710" s="83"/>
      <c r="AV1710" s="71"/>
      <c r="AW1710" s="83"/>
      <c r="AX1710" s="84"/>
      <c r="AY1710" s="85"/>
      <c r="AZ1710" s="84" t="s">
        <v>15731</v>
      </c>
      <c r="BA1710" s="86" t="s">
        <v>15820</v>
      </c>
      <c r="BB1710" s="71"/>
      <c r="BC1710" s="83" t="s">
        <v>15821</v>
      </c>
      <c r="BD1710" s="87" t="s">
        <v>15822</v>
      </c>
      <c r="BE1710" s="85"/>
      <c r="BF1710" s="84" t="s">
        <v>15823</v>
      </c>
      <c r="BG1710" s="86" t="s">
        <v>15824</v>
      </c>
      <c r="BH1710" s="71"/>
      <c r="BI1710" s="83"/>
      <c r="BJ1710" s="84"/>
      <c r="BK1710" s="88"/>
      <c r="BL1710" s="76"/>
    </row>
    <row r="1711" ht="43.200000000000003">
      <c r="A1711" s="83"/>
      <c r="B1711" s="84"/>
      <c r="C1711" s="84"/>
      <c r="D1711" s="83"/>
      <c r="E1711" s="84"/>
      <c r="F1711" s="85"/>
      <c r="G1711" s="84"/>
      <c r="H1711" s="83"/>
      <c r="I1711" s="71"/>
      <c r="J1711" s="83"/>
      <c r="K1711" s="84"/>
      <c r="L1711" s="85"/>
      <c r="M1711" s="84"/>
      <c r="N1711" s="83"/>
      <c r="O1711" s="71"/>
      <c r="P1711" s="91"/>
      <c r="Q1711" s="91"/>
      <c r="R1711" s="85"/>
      <c r="S1711" s="83"/>
      <c r="T1711" s="83"/>
      <c r="U1711" s="85"/>
      <c r="V1711" s="83"/>
      <c r="W1711" s="84"/>
      <c r="X1711" s="85"/>
      <c r="Y1711" s="84"/>
      <c r="Z1711" s="84"/>
      <c r="AA1711" s="71"/>
      <c r="AB1711" s="84"/>
      <c r="AC1711" s="83"/>
      <c r="AD1711" s="85"/>
      <c r="AE1711" s="84"/>
      <c r="AF1711" s="83"/>
      <c r="AG1711" s="71"/>
      <c r="AH1711" s="83" t="s">
        <v>15825</v>
      </c>
      <c r="AI1711" s="84" t="s">
        <v>2794</v>
      </c>
      <c r="AJ1711" s="71"/>
      <c r="AK1711" s="84"/>
      <c r="AL1711" s="83"/>
      <c r="AM1711" s="85"/>
      <c r="AN1711" s="84"/>
      <c r="AO1711" s="83"/>
      <c r="AP1711" s="71"/>
      <c r="AQ1711" s="83"/>
      <c r="AR1711" s="84"/>
      <c r="AS1711" s="85"/>
      <c r="AT1711" s="84"/>
      <c r="AU1711" s="83"/>
      <c r="AV1711" s="71"/>
      <c r="AW1711" s="83"/>
      <c r="AX1711" s="84"/>
      <c r="AY1711" s="85"/>
      <c r="AZ1711" s="84" t="s">
        <v>15826</v>
      </c>
      <c r="BA1711" s="86" t="s">
        <v>15827</v>
      </c>
      <c r="BB1711" s="71"/>
      <c r="BC1711" s="83" t="s">
        <v>15828</v>
      </c>
      <c r="BD1711" s="87" t="s">
        <v>15829</v>
      </c>
      <c r="BE1711" s="85"/>
      <c r="BF1711" s="84" t="s">
        <v>15830</v>
      </c>
      <c r="BG1711" s="86" t="s">
        <v>15831</v>
      </c>
      <c r="BH1711" s="71"/>
      <c r="BI1711" s="83"/>
      <c r="BJ1711" s="84"/>
      <c r="BK1711" s="88"/>
      <c r="BL1711" s="76"/>
    </row>
    <row r="1712" ht="43.200000000000003">
      <c r="A1712" s="83"/>
      <c r="B1712" s="84"/>
      <c r="C1712" s="84"/>
      <c r="D1712" s="83"/>
      <c r="E1712" s="84"/>
      <c r="F1712" s="85"/>
      <c r="G1712" s="84"/>
      <c r="H1712" s="83"/>
      <c r="I1712" s="71"/>
      <c r="J1712" s="83"/>
      <c r="K1712" s="84"/>
      <c r="L1712" s="85"/>
      <c r="M1712" s="84"/>
      <c r="N1712" s="83"/>
      <c r="O1712" s="71"/>
      <c r="P1712" s="91"/>
      <c r="Q1712" s="91"/>
      <c r="R1712" s="85"/>
      <c r="S1712" s="83"/>
      <c r="T1712" s="83"/>
      <c r="U1712" s="85"/>
      <c r="V1712" s="83"/>
      <c r="W1712" s="84"/>
      <c r="X1712" s="85"/>
      <c r="Y1712" s="84"/>
      <c r="Z1712" s="84"/>
      <c r="AA1712" s="71"/>
      <c r="AB1712" s="84"/>
      <c r="AC1712" s="83"/>
      <c r="AD1712" s="85"/>
      <c r="AE1712" s="84"/>
      <c r="AF1712" s="83"/>
      <c r="AG1712" s="71"/>
      <c r="AH1712" s="83" t="s">
        <v>15832</v>
      </c>
      <c r="AI1712" s="84" t="s">
        <v>3104</v>
      </c>
      <c r="AJ1712" s="71"/>
      <c r="AK1712" s="84"/>
      <c r="AL1712" s="83"/>
      <c r="AM1712" s="85"/>
      <c r="AN1712" s="84"/>
      <c r="AO1712" s="83"/>
      <c r="AP1712" s="71"/>
      <c r="AQ1712" s="83"/>
      <c r="AR1712" s="84"/>
      <c r="AS1712" s="85"/>
      <c r="AT1712" s="84"/>
      <c r="AU1712" s="83"/>
      <c r="AV1712" s="71"/>
      <c r="AW1712" s="83"/>
      <c r="AX1712" s="84"/>
      <c r="AY1712" s="85"/>
      <c r="AZ1712" s="84" t="s">
        <v>15833</v>
      </c>
      <c r="BA1712" s="86" t="s">
        <v>15834</v>
      </c>
      <c r="BB1712" s="71"/>
      <c r="BC1712" s="83" t="s">
        <v>15835</v>
      </c>
      <c r="BD1712" s="87" t="s">
        <v>15836</v>
      </c>
      <c r="BE1712" s="85"/>
      <c r="BF1712" s="84" t="s">
        <v>15837</v>
      </c>
      <c r="BG1712" s="86" t="s">
        <v>15838</v>
      </c>
      <c r="BH1712" s="71"/>
      <c r="BI1712" s="83"/>
      <c r="BJ1712" s="84"/>
      <c r="BK1712" s="88"/>
      <c r="BL1712" s="76"/>
    </row>
    <row r="1713" ht="86.400000000000006">
      <c r="A1713" s="83"/>
      <c r="B1713" s="84"/>
      <c r="C1713" s="84"/>
      <c r="D1713" s="83"/>
      <c r="E1713" s="84"/>
      <c r="F1713" s="85"/>
      <c r="G1713" s="84"/>
      <c r="H1713" s="83"/>
      <c r="I1713" s="71"/>
      <c r="J1713" s="83"/>
      <c r="K1713" s="84"/>
      <c r="L1713" s="85"/>
      <c r="M1713" s="84"/>
      <c r="N1713" s="83"/>
      <c r="O1713" s="71"/>
      <c r="P1713" s="91"/>
      <c r="Q1713" s="91"/>
      <c r="R1713" s="85"/>
      <c r="S1713" s="83"/>
      <c r="T1713" s="83"/>
      <c r="U1713" s="85"/>
      <c r="V1713" s="83"/>
      <c r="W1713" s="84"/>
      <c r="X1713" s="85"/>
      <c r="Y1713" s="84"/>
      <c r="Z1713" s="84"/>
      <c r="AA1713" s="71"/>
      <c r="AB1713" s="84"/>
      <c r="AC1713" s="83"/>
      <c r="AD1713" s="85"/>
      <c r="AE1713" s="84"/>
      <c r="AF1713" s="83"/>
      <c r="AG1713" s="71"/>
      <c r="AH1713" s="83" t="s">
        <v>15839</v>
      </c>
      <c r="AI1713" s="84" t="s">
        <v>15840</v>
      </c>
      <c r="AJ1713" s="71"/>
      <c r="AK1713" s="84"/>
      <c r="AL1713" s="83"/>
      <c r="AM1713" s="85"/>
      <c r="AN1713" s="84"/>
      <c r="AO1713" s="83"/>
      <c r="AP1713" s="71"/>
      <c r="AQ1713" s="83"/>
      <c r="AR1713" s="84"/>
      <c r="AS1713" s="85"/>
      <c r="AT1713" s="84"/>
      <c r="AU1713" s="83"/>
      <c r="AV1713" s="71"/>
      <c r="AW1713" s="83"/>
      <c r="AX1713" s="84"/>
      <c r="AY1713" s="85"/>
      <c r="AZ1713" s="84" t="s">
        <v>15841</v>
      </c>
      <c r="BA1713" s="86" t="s">
        <v>15842</v>
      </c>
      <c r="BB1713" s="71"/>
      <c r="BC1713" s="83" t="s">
        <v>15843</v>
      </c>
      <c r="BD1713" s="87" t="s">
        <v>15844</v>
      </c>
      <c r="BE1713" s="85"/>
      <c r="BF1713" s="84" t="s">
        <v>15845</v>
      </c>
      <c r="BG1713" s="86" t="s">
        <v>15846</v>
      </c>
      <c r="BH1713" s="71"/>
      <c r="BI1713" s="83"/>
      <c r="BJ1713" s="84"/>
      <c r="BK1713" s="88"/>
      <c r="BL1713" s="76"/>
    </row>
    <row r="1714" ht="86.400000000000006">
      <c r="A1714" s="83"/>
      <c r="B1714" s="84"/>
      <c r="C1714" s="84"/>
      <c r="D1714" s="83"/>
      <c r="E1714" s="84"/>
      <c r="F1714" s="85"/>
      <c r="G1714" s="84"/>
      <c r="H1714" s="83"/>
      <c r="I1714" s="71"/>
      <c r="J1714" s="83"/>
      <c r="K1714" s="84"/>
      <c r="L1714" s="85"/>
      <c r="M1714" s="84"/>
      <c r="N1714" s="83"/>
      <c r="O1714" s="71"/>
      <c r="P1714" s="91"/>
      <c r="Q1714" s="91"/>
      <c r="R1714" s="85"/>
      <c r="S1714" s="83"/>
      <c r="T1714" s="83"/>
      <c r="U1714" s="85"/>
      <c r="V1714" s="83"/>
      <c r="W1714" s="84"/>
      <c r="X1714" s="85"/>
      <c r="Y1714" s="84"/>
      <c r="Z1714" s="84"/>
      <c r="AA1714" s="71"/>
      <c r="AB1714" s="84"/>
      <c r="AC1714" s="83"/>
      <c r="AD1714" s="85"/>
      <c r="AE1714" s="84"/>
      <c r="AF1714" s="83"/>
      <c r="AG1714" s="71"/>
      <c r="AH1714" s="83" t="s">
        <v>15847</v>
      </c>
      <c r="AI1714" s="84" t="s">
        <v>3869</v>
      </c>
      <c r="AJ1714" s="71"/>
      <c r="AK1714" s="84"/>
      <c r="AL1714" s="83"/>
      <c r="AM1714" s="85"/>
      <c r="AN1714" s="84"/>
      <c r="AO1714" s="83"/>
      <c r="AP1714" s="71"/>
      <c r="AQ1714" s="83"/>
      <c r="AR1714" s="84"/>
      <c r="AS1714" s="85"/>
      <c r="AT1714" s="84"/>
      <c r="AU1714" s="83"/>
      <c r="AV1714" s="71"/>
      <c r="AW1714" s="83"/>
      <c r="AX1714" s="84"/>
      <c r="AY1714" s="85"/>
      <c r="AZ1714" s="84" t="s">
        <v>15848</v>
      </c>
      <c r="BA1714" s="86" t="s">
        <v>15849</v>
      </c>
      <c r="BB1714" s="71"/>
      <c r="BC1714" s="83" t="s">
        <v>15850</v>
      </c>
      <c r="BD1714" s="87" t="s">
        <v>15851</v>
      </c>
      <c r="BE1714" s="85"/>
      <c r="BF1714" s="84" t="s">
        <v>15852</v>
      </c>
      <c r="BG1714" s="86" t="s">
        <v>15853</v>
      </c>
      <c r="BH1714" s="71"/>
      <c r="BI1714" s="83"/>
      <c r="BJ1714" s="84"/>
      <c r="BK1714" s="88"/>
      <c r="BL1714" s="76"/>
    </row>
    <row r="1715" ht="72">
      <c r="A1715" s="83"/>
      <c r="B1715" s="84"/>
      <c r="C1715" s="84"/>
      <c r="D1715" s="83"/>
      <c r="E1715" s="84"/>
      <c r="F1715" s="85"/>
      <c r="G1715" s="84"/>
      <c r="H1715" s="83"/>
      <c r="I1715" s="71"/>
      <c r="J1715" s="83"/>
      <c r="K1715" s="84"/>
      <c r="L1715" s="85"/>
      <c r="M1715" s="84"/>
      <c r="N1715" s="83"/>
      <c r="O1715" s="71"/>
      <c r="P1715" s="91"/>
      <c r="Q1715" s="91"/>
      <c r="R1715" s="85"/>
      <c r="S1715" s="83"/>
      <c r="T1715" s="83"/>
      <c r="U1715" s="85"/>
      <c r="V1715" s="83"/>
      <c r="W1715" s="84"/>
      <c r="X1715" s="85"/>
      <c r="Y1715" s="84"/>
      <c r="Z1715" s="84"/>
      <c r="AA1715" s="71"/>
      <c r="AB1715" s="84"/>
      <c r="AC1715" s="83"/>
      <c r="AD1715" s="85"/>
      <c r="AE1715" s="84"/>
      <c r="AF1715" s="83"/>
      <c r="AG1715" s="71"/>
      <c r="AH1715" s="83" t="s">
        <v>15854</v>
      </c>
      <c r="AI1715" s="84" t="s">
        <v>15855</v>
      </c>
      <c r="AJ1715" s="71"/>
      <c r="AK1715" s="84"/>
      <c r="AL1715" s="83"/>
      <c r="AM1715" s="85"/>
      <c r="AN1715" s="84"/>
      <c r="AO1715" s="83"/>
      <c r="AP1715" s="71"/>
      <c r="AQ1715" s="83"/>
      <c r="AR1715" s="84"/>
      <c r="AS1715" s="85"/>
      <c r="AT1715" s="84"/>
      <c r="AU1715" s="83"/>
      <c r="AV1715" s="71"/>
      <c r="AW1715" s="83"/>
      <c r="AX1715" s="84"/>
      <c r="AY1715" s="85"/>
      <c r="AZ1715" s="84" t="s">
        <v>15856</v>
      </c>
      <c r="BA1715" s="86" t="s">
        <v>15857</v>
      </c>
      <c r="BB1715" s="71"/>
      <c r="BC1715" s="83" t="s">
        <v>15858</v>
      </c>
      <c r="BD1715" s="87" t="s">
        <v>15859</v>
      </c>
      <c r="BE1715" s="85"/>
      <c r="BF1715" s="84" t="s">
        <v>15860</v>
      </c>
      <c r="BG1715" s="86" t="s">
        <v>15861</v>
      </c>
      <c r="BH1715" s="71"/>
      <c r="BI1715" s="83"/>
      <c r="BJ1715" s="84"/>
      <c r="BK1715" s="88"/>
      <c r="BL1715" s="76"/>
    </row>
    <row r="1716" ht="57.600000000000001">
      <c r="A1716" s="83"/>
      <c r="B1716" s="84"/>
      <c r="C1716" s="84"/>
      <c r="D1716" s="83"/>
      <c r="E1716" s="84"/>
      <c r="F1716" s="85"/>
      <c r="G1716" s="84"/>
      <c r="H1716" s="83"/>
      <c r="I1716" s="71"/>
      <c r="J1716" s="83"/>
      <c r="K1716" s="84"/>
      <c r="L1716" s="85"/>
      <c r="M1716" s="84"/>
      <c r="N1716" s="83"/>
      <c r="O1716" s="71"/>
      <c r="P1716" s="91"/>
      <c r="Q1716" s="91"/>
      <c r="R1716" s="85"/>
      <c r="S1716" s="83"/>
      <c r="T1716" s="83"/>
      <c r="U1716" s="85"/>
      <c r="V1716" s="83"/>
      <c r="W1716" s="84"/>
      <c r="X1716" s="85"/>
      <c r="Y1716" s="84"/>
      <c r="Z1716" s="84"/>
      <c r="AA1716" s="71"/>
      <c r="AB1716" s="84"/>
      <c r="AC1716" s="83"/>
      <c r="AD1716" s="85"/>
      <c r="AE1716" s="84"/>
      <c r="AF1716" s="83"/>
      <c r="AG1716" s="71"/>
      <c r="AH1716" s="83" t="s">
        <v>15862</v>
      </c>
      <c r="AI1716" s="84" t="s">
        <v>15863</v>
      </c>
      <c r="AJ1716" s="71"/>
      <c r="AK1716" s="84"/>
      <c r="AL1716" s="83"/>
      <c r="AM1716" s="85"/>
      <c r="AN1716" s="84"/>
      <c r="AO1716" s="83"/>
      <c r="AP1716" s="71"/>
      <c r="AQ1716" s="83"/>
      <c r="AR1716" s="84"/>
      <c r="AS1716" s="85"/>
      <c r="AT1716" s="84"/>
      <c r="AU1716" s="83"/>
      <c r="AV1716" s="71"/>
      <c r="AW1716" s="83"/>
      <c r="AX1716" s="84"/>
      <c r="AY1716" s="85"/>
      <c r="AZ1716" s="84" t="s">
        <v>15864</v>
      </c>
      <c r="BA1716" s="86" t="s">
        <v>15865</v>
      </c>
      <c r="BB1716" s="71"/>
      <c r="BC1716" s="83" t="s">
        <v>15866</v>
      </c>
      <c r="BD1716" s="87" t="s">
        <v>15867</v>
      </c>
      <c r="BE1716" s="85"/>
      <c r="BF1716" s="84" t="s">
        <v>15868</v>
      </c>
      <c r="BG1716" s="86" t="s">
        <v>15869</v>
      </c>
      <c r="BH1716" s="71"/>
      <c r="BI1716" s="83"/>
      <c r="BJ1716" s="84"/>
      <c r="BK1716" s="88"/>
      <c r="BL1716" s="76"/>
    </row>
    <row r="1717" ht="72">
      <c r="A1717" s="83"/>
      <c r="B1717" s="84"/>
      <c r="C1717" s="84"/>
      <c r="D1717" s="83"/>
      <c r="E1717" s="84"/>
      <c r="F1717" s="85"/>
      <c r="G1717" s="84"/>
      <c r="H1717" s="83"/>
      <c r="I1717" s="71"/>
      <c r="J1717" s="83"/>
      <c r="K1717" s="84"/>
      <c r="L1717" s="85"/>
      <c r="M1717" s="84"/>
      <c r="N1717" s="83"/>
      <c r="O1717" s="71"/>
      <c r="P1717" s="91"/>
      <c r="Q1717" s="91"/>
      <c r="R1717" s="85"/>
      <c r="S1717" s="83"/>
      <c r="T1717" s="83"/>
      <c r="U1717" s="85"/>
      <c r="V1717" s="83"/>
      <c r="W1717" s="84"/>
      <c r="X1717" s="85"/>
      <c r="Y1717" s="84"/>
      <c r="Z1717" s="84"/>
      <c r="AA1717" s="71"/>
      <c r="AB1717" s="84"/>
      <c r="AC1717" s="83"/>
      <c r="AD1717" s="85"/>
      <c r="AE1717" s="84"/>
      <c r="AF1717" s="83"/>
      <c r="AG1717" s="71"/>
      <c r="AH1717" s="83" t="s">
        <v>15870</v>
      </c>
      <c r="AI1717" s="84" t="s">
        <v>15871</v>
      </c>
      <c r="AJ1717" s="71"/>
      <c r="AK1717" s="84"/>
      <c r="AL1717" s="83"/>
      <c r="AM1717" s="85"/>
      <c r="AN1717" s="84"/>
      <c r="AO1717" s="83"/>
      <c r="AP1717" s="71"/>
      <c r="AQ1717" s="83"/>
      <c r="AR1717" s="84"/>
      <c r="AS1717" s="85"/>
      <c r="AT1717" s="84"/>
      <c r="AU1717" s="83"/>
      <c r="AV1717" s="71"/>
      <c r="AW1717" s="83"/>
      <c r="AX1717" s="84"/>
      <c r="AY1717" s="85"/>
      <c r="AZ1717" s="84" t="s">
        <v>15872</v>
      </c>
      <c r="BA1717" s="86" t="s">
        <v>15873</v>
      </c>
      <c r="BB1717" s="71"/>
      <c r="BC1717" s="83" t="s">
        <v>15874</v>
      </c>
      <c r="BD1717" s="87" t="s">
        <v>15875</v>
      </c>
      <c r="BE1717" s="85"/>
      <c r="BF1717" s="84" t="s">
        <v>15876</v>
      </c>
      <c r="BG1717" s="86" t="s">
        <v>15877</v>
      </c>
      <c r="BH1717" s="71"/>
      <c r="BI1717" s="83"/>
      <c r="BJ1717" s="84"/>
      <c r="BK1717" s="88"/>
      <c r="BL1717" s="76"/>
    </row>
    <row r="1718" ht="43.200000000000003">
      <c r="A1718" s="83"/>
      <c r="B1718" s="84"/>
      <c r="C1718" s="84"/>
      <c r="D1718" s="83"/>
      <c r="E1718" s="84"/>
      <c r="F1718" s="85"/>
      <c r="G1718" s="84"/>
      <c r="H1718" s="83"/>
      <c r="I1718" s="71"/>
      <c r="J1718" s="83"/>
      <c r="K1718" s="84"/>
      <c r="L1718" s="85"/>
      <c r="M1718" s="84"/>
      <c r="N1718" s="83"/>
      <c r="O1718" s="71"/>
      <c r="P1718" s="91"/>
      <c r="Q1718" s="91"/>
      <c r="R1718" s="85"/>
      <c r="S1718" s="83"/>
      <c r="T1718" s="83"/>
      <c r="U1718" s="85"/>
      <c r="V1718" s="83"/>
      <c r="W1718" s="84"/>
      <c r="X1718" s="85"/>
      <c r="Y1718" s="84"/>
      <c r="Z1718" s="84"/>
      <c r="AA1718" s="71"/>
      <c r="AB1718" s="84"/>
      <c r="AC1718" s="83"/>
      <c r="AD1718" s="85"/>
      <c r="AE1718" s="84"/>
      <c r="AF1718" s="83"/>
      <c r="AG1718" s="71"/>
      <c r="AH1718" s="83" t="s">
        <v>15878</v>
      </c>
      <c r="AI1718" s="84" t="s">
        <v>15879</v>
      </c>
      <c r="AJ1718" s="71"/>
      <c r="AK1718" s="84"/>
      <c r="AL1718" s="83"/>
      <c r="AM1718" s="85"/>
      <c r="AN1718" s="84"/>
      <c r="AO1718" s="83"/>
      <c r="AP1718" s="71"/>
      <c r="AQ1718" s="83"/>
      <c r="AR1718" s="84"/>
      <c r="AS1718" s="85"/>
      <c r="AT1718" s="84"/>
      <c r="AU1718" s="83"/>
      <c r="AV1718" s="71"/>
      <c r="AW1718" s="83"/>
      <c r="AX1718" s="84"/>
      <c r="AY1718" s="85"/>
      <c r="AZ1718" s="84" t="s">
        <v>15880</v>
      </c>
      <c r="BA1718" s="86" t="s">
        <v>15881</v>
      </c>
      <c r="BB1718" s="71"/>
      <c r="BC1718" s="83" t="s">
        <v>15882</v>
      </c>
      <c r="BD1718" s="87" t="s">
        <v>15883</v>
      </c>
      <c r="BE1718" s="85"/>
      <c r="BF1718" s="84" t="s">
        <v>15884</v>
      </c>
      <c r="BG1718" s="86" t="s">
        <v>15885</v>
      </c>
      <c r="BH1718" s="71"/>
      <c r="BI1718" s="83"/>
      <c r="BJ1718" s="84"/>
      <c r="BK1718" s="88"/>
      <c r="BL1718" s="76"/>
    </row>
    <row r="1719" ht="57.600000000000001" customHeight="1">
      <c r="A1719" s="83"/>
      <c r="B1719" s="84"/>
      <c r="C1719" s="84"/>
      <c r="D1719" s="83"/>
      <c r="E1719" s="84"/>
      <c r="F1719" s="85"/>
      <c r="G1719" s="84"/>
      <c r="H1719" s="83"/>
      <c r="I1719" s="71"/>
      <c r="J1719" s="83"/>
      <c r="K1719" s="84"/>
      <c r="L1719" s="85"/>
      <c r="M1719" s="84"/>
      <c r="N1719" s="83"/>
      <c r="O1719" s="71"/>
      <c r="P1719" s="91"/>
      <c r="Q1719" s="91"/>
      <c r="R1719" s="85"/>
      <c r="S1719" s="83"/>
      <c r="T1719" s="83"/>
      <c r="U1719" s="85"/>
      <c r="V1719" s="83"/>
      <c r="W1719" s="84"/>
      <c r="X1719" s="85"/>
      <c r="Y1719" s="84"/>
      <c r="Z1719" s="84"/>
      <c r="AA1719" s="71"/>
      <c r="AB1719" s="84"/>
      <c r="AC1719" s="83"/>
      <c r="AD1719" s="85"/>
      <c r="AE1719" s="84"/>
      <c r="AF1719" s="83"/>
      <c r="AG1719" s="71"/>
      <c r="AH1719" s="83" t="s">
        <v>15886</v>
      </c>
      <c r="AI1719" s="84" t="s">
        <v>15887</v>
      </c>
      <c r="AJ1719" s="71"/>
      <c r="AK1719" s="84"/>
      <c r="AL1719" s="83"/>
      <c r="AM1719" s="85"/>
      <c r="AN1719" s="84"/>
      <c r="AO1719" s="83"/>
      <c r="AP1719" s="71"/>
      <c r="AQ1719" s="83"/>
      <c r="AR1719" s="84"/>
      <c r="AS1719" s="85"/>
      <c r="AT1719" s="84"/>
      <c r="AU1719" s="83"/>
      <c r="AV1719" s="71"/>
      <c r="AW1719" s="83"/>
      <c r="AX1719" s="84"/>
      <c r="AY1719" s="85"/>
      <c r="AZ1719" s="84" t="s">
        <v>15888</v>
      </c>
      <c r="BA1719" s="86" t="s">
        <v>15889</v>
      </c>
      <c r="BB1719" s="71"/>
      <c r="BC1719" s="83" t="s">
        <v>15890</v>
      </c>
      <c r="BD1719" s="87" t="s">
        <v>15891</v>
      </c>
      <c r="BE1719" s="85"/>
      <c r="BF1719" s="84" t="s">
        <v>15892</v>
      </c>
      <c r="BG1719" s="86" t="s">
        <v>15893</v>
      </c>
      <c r="BH1719" s="71"/>
      <c r="BI1719" s="83"/>
      <c r="BJ1719" s="84"/>
      <c r="BK1719" s="88"/>
      <c r="BL1719" s="76"/>
    </row>
    <row r="1720" ht="57.600000000000001">
      <c r="A1720" s="83"/>
      <c r="B1720" s="84"/>
      <c r="C1720" s="84"/>
      <c r="D1720" s="83"/>
      <c r="E1720" s="84"/>
      <c r="F1720" s="85"/>
      <c r="G1720" s="84"/>
      <c r="H1720" s="83"/>
      <c r="I1720" s="71"/>
      <c r="J1720" s="83"/>
      <c r="K1720" s="84"/>
      <c r="L1720" s="85"/>
      <c r="M1720" s="84"/>
      <c r="N1720" s="83"/>
      <c r="O1720" s="71"/>
      <c r="P1720" s="91"/>
      <c r="Q1720" s="91"/>
      <c r="R1720" s="85"/>
      <c r="S1720" s="83"/>
      <c r="T1720" s="83"/>
      <c r="U1720" s="85"/>
      <c r="V1720" s="83"/>
      <c r="W1720" s="84"/>
      <c r="X1720" s="85"/>
      <c r="Y1720" s="84"/>
      <c r="Z1720" s="84"/>
      <c r="AA1720" s="71"/>
      <c r="AB1720" s="84"/>
      <c r="AC1720" s="83"/>
      <c r="AD1720" s="85"/>
      <c r="AE1720" s="84"/>
      <c r="AF1720" s="83"/>
      <c r="AG1720" s="71"/>
      <c r="AH1720" s="83" t="s">
        <v>15894</v>
      </c>
      <c r="AI1720" s="84" t="s">
        <v>15895</v>
      </c>
      <c r="AJ1720" s="71"/>
      <c r="AK1720" s="84"/>
      <c r="AL1720" s="83"/>
      <c r="AM1720" s="85"/>
      <c r="AN1720" s="84"/>
      <c r="AO1720" s="83"/>
      <c r="AP1720" s="71"/>
      <c r="AQ1720" s="83"/>
      <c r="AR1720" s="84"/>
      <c r="AS1720" s="85"/>
      <c r="AT1720" s="84"/>
      <c r="AU1720" s="83"/>
      <c r="AV1720" s="71"/>
      <c r="AW1720" s="83"/>
      <c r="AX1720" s="84"/>
      <c r="AY1720" s="85"/>
      <c r="AZ1720" s="84" t="s">
        <v>15896</v>
      </c>
      <c r="BA1720" s="86" t="s">
        <v>15897</v>
      </c>
      <c r="BB1720" s="71"/>
      <c r="BC1720" s="83" t="s">
        <v>15898</v>
      </c>
      <c r="BD1720" s="87" t="s">
        <v>15899</v>
      </c>
      <c r="BE1720" s="85"/>
      <c r="BF1720" s="84" t="s">
        <v>15900</v>
      </c>
      <c r="BG1720" s="86" t="s">
        <v>15901</v>
      </c>
      <c r="BH1720" s="71"/>
      <c r="BI1720" s="83"/>
      <c r="BJ1720" s="84"/>
      <c r="BK1720" s="88"/>
      <c r="BL1720" s="76"/>
    </row>
    <row r="1721" ht="57.600000000000001">
      <c r="A1721" s="83"/>
      <c r="B1721" s="84"/>
      <c r="C1721" s="84"/>
      <c r="D1721" s="83"/>
      <c r="E1721" s="84"/>
      <c r="F1721" s="85"/>
      <c r="G1721" s="84"/>
      <c r="H1721" s="83"/>
      <c r="I1721" s="71"/>
      <c r="J1721" s="83"/>
      <c r="K1721" s="84"/>
      <c r="L1721" s="85"/>
      <c r="M1721" s="84"/>
      <c r="N1721" s="83"/>
      <c r="O1721" s="71"/>
      <c r="P1721" s="91"/>
      <c r="Q1721" s="91"/>
      <c r="R1721" s="85"/>
      <c r="S1721" s="83"/>
      <c r="T1721" s="83"/>
      <c r="U1721" s="85"/>
      <c r="V1721" s="83"/>
      <c r="W1721" s="84"/>
      <c r="X1721" s="85"/>
      <c r="Y1721" s="84"/>
      <c r="Z1721" s="84"/>
      <c r="AA1721" s="71"/>
      <c r="AB1721" s="84"/>
      <c r="AC1721" s="83"/>
      <c r="AD1721" s="85"/>
      <c r="AE1721" s="84"/>
      <c r="AF1721" s="83"/>
      <c r="AG1721" s="71"/>
      <c r="AH1721" s="83" t="s">
        <v>15902</v>
      </c>
      <c r="AI1721" s="84" t="s">
        <v>15903</v>
      </c>
      <c r="AJ1721" s="71"/>
      <c r="AK1721" s="84"/>
      <c r="AL1721" s="83"/>
      <c r="AM1721" s="85"/>
      <c r="AN1721" s="84"/>
      <c r="AO1721" s="83"/>
      <c r="AP1721" s="71"/>
      <c r="AQ1721" s="83"/>
      <c r="AR1721" s="84"/>
      <c r="AS1721" s="85"/>
      <c r="AT1721" s="84"/>
      <c r="AU1721" s="83"/>
      <c r="AV1721" s="71"/>
      <c r="AW1721" s="83"/>
      <c r="AX1721" s="84"/>
      <c r="AY1721" s="85"/>
      <c r="AZ1721" s="84" t="s">
        <v>15904</v>
      </c>
      <c r="BA1721" s="86" t="s">
        <v>15905</v>
      </c>
      <c r="BB1721" s="71"/>
      <c r="BC1721" s="83" t="s">
        <v>15906</v>
      </c>
      <c r="BD1721" s="87" t="s">
        <v>15907</v>
      </c>
      <c r="BE1721" s="85"/>
      <c r="BF1721" s="84" t="s">
        <v>15908</v>
      </c>
      <c r="BG1721" s="86" t="s">
        <v>15909</v>
      </c>
      <c r="BH1721" s="71"/>
      <c r="BI1721" s="83"/>
      <c r="BJ1721" s="84"/>
      <c r="BK1721" s="88"/>
      <c r="BL1721" s="76"/>
    </row>
    <row r="1722" ht="57.600000000000001">
      <c r="A1722" s="83"/>
      <c r="B1722" s="84"/>
      <c r="C1722" s="84"/>
      <c r="D1722" s="83"/>
      <c r="E1722" s="84"/>
      <c r="F1722" s="85"/>
      <c r="G1722" s="84"/>
      <c r="H1722" s="83"/>
      <c r="I1722" s="71"/>
      <c r="J1722" s="83"/>
      <c r="K1722" s="84"/>
      <c r="L1722" s="85"/>
      <c r="M1722" s="84"/>
      <c r="N1722" s="83"/>
      <c r="O1722" s="71"/>
      <c r="P1722" s="91"/>
      <c r="Q1722" s="91"/>
      <c r="R1722" s="85"/>
      <c r="S1722" s="83"/>
      <c r="T1722" s="83"/>
      <c r="U1722" s="85"/>
      <c r="V1722" s="83"/>
      <c r="W1722" s="84"/>
      <c r="X1722" s="85"/>
      <c r="Y1722" s="84"/>
      <c r="Z1722" s="84"/>
      <c r="AA1722" s="71"/>
      <c r="AB1722" s="84"/>
      <c r="AC1722" s="83"/>
      <c r="AD1722" s="85"/>
      <c r="AE1722" s="84"/>
      <c r="AF1722" s="83"/>
      <c r="AG1722" s="71"/>
      <c r="AH1722" s="83" t="s">
        <v>15910</v>
      </c>
      <c r="AI1722" s="84" t="s">
        <v>15911</v>
      </c>
      <c r="AJ1722" s="71"/>
      <c r="AK1722" s="84"/>
      <c r="AL1722" s="83"/>
      <c r="AM1722" s="85"/>
      <c r="AN1722" s="84"/>
      <c r="AO1722" s="83"/>
      <c r="AP1722" s="71"/>
      <c r="AQ1722" s="83"/>
      <c r="AR1722" s="84"/>
      <c r="AS1722" s="85"/>
      <c r="AT1722" s="84"/>
      <c r="AU1722" s="83"/>
      <c r="AV1722" s="71"/>
      <c r="AW1722" s="83"/>
      <c r="AX1722" s="84"/>
      <c r="AY1722" s="85"/>
      <c r="AZ1722" s="84" t="s">
        <v>15912</v>
      </c>
      <c r="BA1722" s="86" t="s">
        <v>15913</v>
      </c>
      <c r="BB1722" s="71"/>
      <c r="BC1722" s="83" t="s">
        <v>15914</v>
      </c>
      <c r="BD1722" s="87" t="s">
        <v>15915</v>
      </c>
      <c r="BE1722" s="85"/>
      <c r="BF1722" s="84" t="s">
        <v>15916</v>
      </c>
      <c r="BG1722" s="86" t="s">
        <v>15917</v>
      </c>
      <c r="BH1722" s="71"/>
      <c r="BI1722" s="83"/>
      <c r="BJ1722" s="84"/>
      <c r="BK1722" s="88"/>
      <c r="BL1722" s="76"/>
    </row>
    <row r="1723" ht="57.600000000000001">
      <c r="A1723" s="83"/>
      <c r="B1723" s="84"/>
      <c r="C1723" s="84"/>
      <c r="D1723" s="83"/>
      <c r="E1723" s="84"/>
      <c r="F1723" s="85"/>
      <c r="G1723" s="84"/>
      <c r="H1723" s="83"/>
      <c r="I1723" s="71"/>
      <c r="J1723" s="83"/>
      <c r="K1723" s="84"/>
      <c r="L1723" s="85"/>
      <c r="M1723" s="84"/>
      <c r="N1723" s="83"/>
      <c r="O1723" s="71"/>
      <c r="P1723" s="91"/>
      <c r="Q1723" s="91"/>
      <c r="R1723" s="85"/>
      <c r="S1723" s="83"/>
      <c r="T1723" s="83"/>
      <c r="U1723" s="85"/>
      <c r="V1723" s="83"/>
      <c r="W1723" s="84"/>
      <c r="X1723" s="85"/>
      <c r="Y1723" s="84"/>
      <c r="Z1723" s="84"/>
      <c r="AA1723" s="71"/>
      <c r="AB1723" s="84"/>
      <c r="AC1723" s="83"/>
      <c r="AD1723" s="85"/>
      <c r="AE1723" s="84"/>
      <c r="AF1723" s="83"/>
      <c r="AG1723" s="71"/>
      <c r="AH1723" s="83" t="s">
        <v>15918</v>
      </c>
      <c r="AI1723" s="84" t="s">
        <v>15919</v>
      </c>
      <c r="AJ1723" s="71"/>
      <c r="AK1723" s="84"/>
      <c r="AL1723" s="83"/>
      <c r="AM1723" s="85"/>
      <c r="AN1723" s="84"/>
      <c r="AO1723" s="83"/>
      <c r="AP1723" s="71"/>
      <c r="AQ1723" s="83"/>
      <c r="AR1723" s="84"/>
      <c r="AS1723" s="85"/>
      <c r="AT1723" s="84"/>
      <c r="AU1723" s="83"/>
      <c r="AV1723" s="71"/>
      <c r="AW1723" s="83"/>
      <c r="AX1723" s="84"/>
      <c r="AY1723" s="85"/>
      <c r="AZ1723" s="84" t="s">
        <v>15920</v>
      </c>
      <c r="BA1723" s="86" t="s">
        <v>15921</v>
      </c>
      <c r="BB1723" s="71"/>
      <c r="BC1723" s="83" t="s">
        <v>15914</v>
      </c>
      <c r="BD1723" s="87" t="s">
        <v>15922</v>
      </c>
      <c r="BE1723" s="85"/>
      <c r="BF1723" s="84" t="s">
        <v>15923</v>
      </c>
      <c r="BG1723" s="86" t="s">
        <v>15924</v>
      </c>
      <c r="BH1723" s="71"/>
      <c r="BI1723" s="83"/>
      <c r="BJ1723" s="84"/>
      <c r="BK1723" s="88"/>
      <c r="BL1723" s="76"/>
    </row>
    <row r="1724" ht="57.600000000000001">
      <c r="A1724" s="83"/>
      <c r="B1724" s="84"/>
      <c r="C1724" s="84"/>
      <c r="D1724" s="83"/>
      <c r="E1724" s="84"/>
      <c r="F1724" s="85"/>
      <c r="G1724" s="84"/>
      <c r="H1724" s="83"/>
      <c r="I1724" s="71"/>
      <c r="J1724" s="83"/>
      <c r="K1724" s="84"/>
      <c r="L1724" s="85"/>
      <c r="M1724" s="84"/>
      <c r="N1724" s="83"/>
      <c r="O1724" s="71"/>
      <c r="P1724" s="91"/>
      <c r="Q1724" s="91"/>
      <c r="R1724" s="85"/>
      <c r="S1724" s="83"/>
      <c r="T1724" s="83"/>
      <c r="U1724" s="85"/>
      <c r="V1724" s="83"/>
      <c r="W1724" s="84"/>
      <c r="X1724" s="85"/>
      <c r="Y1724" s="84"/>
      <c r="Z1724" s="84"/>
      <c r="AA1724" s="71"/>
      <c r="AB1724" s="84"/>
      <c r="AC1724" s="83"/>
      <c r="AD1724" s="85"/>
      <c r="AE1724" s="84"/>
      <c r="AF1724" s="83"/>
      <c r="AG1724" s="71"/>
      <c r="AH1724" s="83" t="s">
        <v>15925</v>
      </c>
      <c r="AI1724" s="84" t="s">
        <v>15926</v>
      </c>
      <c r="AJ1724" s="71"/>
      <c r="AK1724" s="84"/>
      <c r="AL1724" s="83"/>
      <c r="AM1724" s="85"/>
      <c r="AN1724" s="84"/>
      <c r="AO1724" s="83"/>
      <c r="AP1724" s="71"/>
      <c r="AQ1724" s="83"/>
      <c r="AR1724" s="84"/>
      <c r="AS1724" s="85"/>
      <c r="AT1724" s="84"/>
      <c r="AU1724" s="83"/>
      <c r="AV1724" s="71"/>
      <c r="AW1724" s="83"/>
      <c r="AX1724" s="84"/>
      <c r="AY1724" s="85"/>
      <c r="AZ1724" s="84" t="s">
        <v>15731</v>
      </c>
      <c r="BA1724" s="86" t="s">
        <v>15927</v>
      </c>
      <c r="BB1724" s="71"/>
      <c r="BC1724" s="83" t="s">
        <v>15928</v>
      </c>
      <c r="BD1724" s="87" t="s">
        <v>15929</v>
      </c>
      <c r="BE1724" s="85"/>
      <c r="BF1724" s="84" t="s">
        <v>15930</v>
      </c>
      <c r="BG1724" s="86" t="s">
        <v>15931</v>
      </c>
      <c r="BH1724" s="71"/>
      <c r="BI1724" s="83"/>
      <c r="BJ1724" s="84"/>
      <c r="BK1724" s="88"/>
      <c r="BL1724" s="76"/>
    </row>
    <row r="1725" ht="144">
      <c r="A1725" s="83"/>
      <c r="B1725" s="84"/>
      <c r="C1725" s="84"/>
      <c r="D1725" s="83"/>
      <c r="E1725" s="84"/>
      <c r="F1725" s="85"/>
      <c r="G1725" s="84"/>
      <c r="H1725" s="83"/>
      <c r="I1725" s="71"/>
      <c r="J1725" s="83"/>
      <c r="K1725" s="84"/>
      <c r="L1725" s="85"/>
      <c r="M1725" s="84"/>
      <c r="N1725" s="83"/>
      <c r="O1725" s="71"/>
      <c r="P1725" s="91"/>
      <c r="Q1725" s="91"/>
      <c r="R1725" s="85"/>
      <c r="S1725" s="83"/>
      <c r="T1725" s="83"/>
      <c r="U1725" s="85"/>
      <c r="V1725" s="83"/>
      <c r="W1725" s="84"/>
      <c r="X1725" s="85"/>
      <c r="Y1725" s="84"/>
      <c r="Z1725" s="84"/>
      <c r="AA1725" s="71"/>
      <c r="AB1725" s="84"/>
      <c r="AC1725" s="83"/>
      <c r="AD1725" s="85"/>
      <c r="AE1725" s="84"/>
      <c r="AF1725" s="83"/>
      <c r="AG1725" s="71"/>
      <c r="AH1725" s="83" t="s">
        <v>15932</v>
      </c>
      <c r="AI1725" s="84" t="s">
        <v>15933</v>
      </c>
      <c r="AJ1725" s="71"/>
      <c r="AK1725" s="84"/>
      <c r="AL1725" s="83"/>
      <c r="AM1725" s="85"/>
      <c r="AN1725" s="84"/>
      <c r="AO1725" s="83"/>
      <c r="AP1725" s="71"/>
      <c r="AQ1725" s="83"/>
      <c r="AR1725" s="84"/>
      <c r="AS1725" s="85"/>
      <c r="AT1725" s="84"/>
      <c r="AU1725" s="83"/>
      <c r="AV1725" s="71"/>
      <c r="AW1725" s="83"/>
      <c r="AX1725" s="84"/>
      <c r="AY1725" s="85"/>
      <c r="AZ1725" s="84" t="s">
        <v>15934</v>
      </c>
      <c r="BA1725" s="86" t="s">
        <v>15935</v>
      </c>
      <c r="BB1725" s="71"/>
      <c r="BC1725" s="83" t="s">
        <v>15936</v>
      </c>
      <c r="BD1725" s="87" t="s">
        <v>15937</v>
      </c>
      <c r="BE1725" s="85"/>
      <c r="BF1725" s="84" t="s">
        <v>15938</v>
      </c>
      <c r="BG1725" s="86" t="s">
        <v>15939</v>
      </c>
      <c r="BH1725" s="71"/>
      <c r="BI1725" s="83"/>
      <c r="BJ1725" s="84"/>
      <c r="BK1725" s="88"/>
      <c r="BL1725" s="76"/>
    </row>
    <row r="1726" ht="158.40000000000001">
      <c r="A1726" s="83"/>
      <c r="B1726" s="84"/>
      <c r="C1726" s="84"/>
      <c r="D1726" s="83"/>
      <c r="E1726" s="84"/>
      <c r="F1726" s="85"/>
      <c r="G1726" s="84"/>
      <c r="H1726" s="83"/>
      <c r="I1726" s="71"/>
      <c r="J1726" s="83"/>
      <c r="K1726" s="84"/>
      <c r="L1726" s="85"/>
      <c r="M1726" s="84"/>
      <c r="N1726" s="83"/>
      <c r="O1726" s="71"/>
      <c r="P1726" s="91"/>
      <c r="Q1726" s="91"/>
      <c r="R1726" s="85"/>
      <c r="S1726" s="83"/>
      <c r="T1726" s="83"/>
      <c r="U1726" s="85"/>
      <c r="V1726" s="83"/>
      <c r="W1726" s="84"/>
      <c r="X1726" s="85"/>
      <c r="Y1726" s="84"/>
      <c r="Z1726" s="84"/>
      <c r="AA1726" s="71"/>
      <c r="AB1726" s="84"/>
      <c r="AC1726" s="83"/>
      <c r="AD1726" s="85"/>
      <c r="AE1726" s="84"/>
      <c r="AF1726" s="83"/>
      <c r="AG1726" s="71"/>
      <c r="AH1726" s="83" t="s">
        <v>15940</v>
      </c>
      <c r="AI1726" s="84" t="s">
        <v>15941</v>
      </c>
      <c r="AJ1726" s="71"/>
      <c r="AK1726" s="84"/>
      <c r="AL1726" s="83"/>
      <c r="AM1726" s="85"/>
      <c r="AN1726" s="84"/>
      <c r="AO1726" s="83"/>
      <c r="AP1726" s="71"/>
      <c r="AQ1726" s="83"/>
      <c r="AR1726" s="84"/>
      <c r="AS1726" s="85"/>
      <c r="AT1726" s="84"/>
      <c r="AU1726" s="83"/>
      <c r="AV1726" s="71"/>
      <c r="AW1726" s="83"/>
      <c r="AX1726" s="84"/>
      <c r="AY1726" s="85"/>
      <c r="AZ1726" s="84" t="s">
        <v>15942</v>
      </c>
      <c r="BA1726" s="86" t="s">
        <v>15943</v>
      </c>
      <c r="BB1726" s="71"/>
      <c r="BC1726" s="83" t="s">
        <v>15944</v>
      </c>
      <c r="BD1726" s="87" t="s">
        <v>15945</v>
      </c>
      <c r="BE1726" s="85"/>
      <c r="BF1726" s="84" t="s">
        <v>15946</v>
      </c>
      <c r="BG1726" s="86" t="s">
        <v>15947</v>
      </c>
      <c r="BH1726" s="71"/>
      <c r="BI1726" s="83"/>
      <c r="BJ1726" s="84"/>
      <c r="BK1726" s="88"/>
      <c r="BL1726" s="76"/>
    </row>
    <row r="1727" ht="115.2">
      <c r="A1727" s="83"/>
      <c r="B1727" s="84"/>
      <c r="C1727" s="84"/>
      <c r="D1727" s="83"/>
      <c r="E1727" s="84"/>
      <c r="F1727" s="85"/>
      <c r="G1727" s="84"/>
      <c r="H1727" s="83"/>
      <c r="I1727" s="71"/>
      <c r="J1727" s="83"/>
      <c r="K1727" s="84"/>
      <c r="L1727" s="85"/>
      <c r="M1727" s="84"/>
      <c r="N1727" s="83"/>
      <c r="O1727" s="71"/>
      <c r="P1727" s="91"/>
      <c r="Q1727" s="91"/>
      <c r="R1727" s="85"/>
      <c r="S1727" s="83"/>
      <c r="T1727" s="83"/>
      <c r="U1727" s="85"/>
      <c r="V1727" s="83"/>
      <c r="W1727" s="84"/>
      <c r="X1727" s="85"/>
      <c r="Y1727" s="84"/>
      <c r="Z1727" s="84"/>
      <c r="AA1727" s="71"/>
      <c r="AB1727" s="84"/>
      <c r="AC1727" s="83"/>
      <c r="AD1727" s="85"/>
      <c r="AE1727" s="84"/>
      <c r="AF1727" s="83"/>
      <c r="AG1727" s="71"/>
      <c r="AH1727" s="83" t="s">
        <v>15948</v>
      </c>
      <c r="AI1727" s="84" t="s">
        <v>15949</v>
      </c>
      <c r="AJ1727" s="71"/>
      <c r="AK1727" s="84"/>
      <c r="AL1727" s="83"/>
      <c r="AM1727" s="85"/>
      <c r="AN1727" s="84"/>
      <c r="AO1727" s="83"/>
      <c r="AP1727" s="71"/>
      <c r="AQ1727" s="83"/>
      <c r="AR1727" s="84"/>
      <c r="AS1727" s="85"/>
      <c r="AT1727" s="84"/>
      <c r="AU1727" s="83"/>
      <c r="AV1727" s="71"/>
      <c r="AW1727" s="83"/>
      <c r="AX1727" s="84"/>
      <c r="AY1727" s="85"/>
      <c r="AZ1727" s="84" t="s">
        <v>15950</v>
      </c>
      <c r="BA1727" s="86" t="s">
        <v>15951</v>
      </c>
      <c r="BB1727" s="71"/>
      <c r="BC1727" s="83" t="s">
        <v>15952</v>
      </c>
      <c r="BD1727" s="87" t="s">
        <v>15953</v>
      </c>
      <c r="BE1727" s="85"/>
      <c r="BF1727" s="84" t="s">
        <v>15954</v>
      </c>
      <c r="BG1727" s="86" t="s">
        <v>15955</v>
      </c>
      <c r="BH1727" s="71"/>
      <c r="BI1727" s="83"/>
      <c r="BJ1727" s="84"/>
      <c r="BK1727" s="88"/>
      <c r="BL1727" s="76"/>
    </row>
    <row r="1728" ht="129.59999999999999">
      <c r="A1728" s="83"/>
      <c r="B1728" s="84"/>
      <c r="C1728" s="84"/>
      <c r="D1728" s="83"/>
      <c r="E1728" s="84"/>
      <c r="F1728" s="85"/>
      <c r="G1728" s="84"/>
      <c r="H1728" s="83"/>
      <c r="I1728" s="71"/>
      <c r="J1728" s="83"/>
      <c r="K1728" s="84"/>
      <c r="L1728" s="85"/>
      <c r="M1728" s="84"/>
      <c r="N1728" s="83"/>
      <c r="O1728" s="71"/>
      <c r="P1728" s="91"/>
      <c r="Q1728" s="91"/>
      <c r="R1728" s="85"/>
      <c r="S1728" s="83"/>
      <c r="T1728" s="83"/>
      <c r="U1728" s="85"/>
      <c r="V1728" s="83"/>
      <c r="W1728" s="84"/>
      <c r="X1728" s="85"/>
      <c r="Y1728" s="84"/>
      <c r="Z1728" s="84"/>
      <c r="AA1728" s="71"/>
      <c r="AB1728" s="84"/>
      <c r="AC1728" s="83"/>
      <c r="AD1728" s="85"/>
      <c r="AE1728" s="84"/>
      <c r="AF1728" s="83"/>
      <c r="AG1728" s="71"/>
      <c r="AH1728" s="83" t="s">
        <v>15956</v>
      </c>
      <c r="AI1728" s="84" t="s">
        <v>15957</v>
      </c>
      <c r="AJ1728" s="71"/>
      <c r="AK1728" s="84"/>
      <c r="AL1728" s="83"/>
      <c r="AM1728" s="85"/>
      <c r="AN1728" s="84"/>
      <c r="AO1728" s="83"/>
      <c r="AP1728" s="71"/>
      <c r="AQ1728" s="83"/>
      <c r="AR1728" s="84"/>
      <c r="AS1728" s="85"/>
      <c r="AT1728" s="84"/>
      <c r="AU1728" s="83"/>
      <c r="AV1728" s="71"/>
      <c r="AW1728" s="83"/>
      <c r="AX1728" s="84"/>
      <c r="AY1728" s="85"/>
      <c r="AZ1728" s="84" t="s">
        <v>15958</v>
      </c>
      <c r="BA1728" s="86" t="s">
        <v>15959</v>
      </c>
      <c r="BB1728" s="71"/>
      <c r="BC1728" s="83" t="s">
        <v>15960</v>
      </c>
      <c r="BD1728" s="87" t="s">
        <v>15961</v>
      </c>
      <c r="BE1728" s="85"/>
      <c r="BF1728" s="84" t="s">
        <v>15962</v>
      </c>
      <c r="BG1728" s="86" t="s">
        <v>15963</v>
      </c>
      <c r="BH1728" s="71"/>
      <c r="BI1728" s="83"/>
      <c r="BJ1728" s="84"/>
      <c r="BK1728" s="88"/>
      <c r="BL1728" s="76"/>
    </row>
    <row r="1729" ht="144">
      <c r="A1729" s="83"/>
      <c r="B1729" s="84"/>
      <c r="C1729" s="84"/>
      <c r="D1729" s="83"/>
      <c r="E1729" s="84"/>
      <c r="F1729" s="85"/>
      <c r="G1729" s="84"/>
      <c r="H1729" s="83"/>
      <c r="I1729" s="71"/>
      <c r="J1729" s="83"/>
      <c r="K1729" s="84"/>
      <c r="L1729" s="85"/>
      <c r="M1729" s="84"/>
      <c r="N1729" s="83"/>
      <c r="O1729" s="71"/>
      <c r="P1729" s="91"/>
      <c r="Q1729" s="91"/>
      <c r="R1729" s="85"/>
      <c r="S1729" s="83"/>
      <c r="T1729" s="83"/>
      <c r="U1729" s="85"/>
      <c r="V1729" s="83"/>
      <c r="W1729" s="84"/>
      <c r="X1729" s="85"/>
      <c r="Y1729" s="84"/>
      <c r="Z1729" s="84"/>
      <c r="AA1729" s="71"/>
      <c r="AB1729" s="84"/>
      <c r="AC1729" s="83"/>
      <c r="AD1729" s="85"/>
      <c r="AE1729" s="84"/>
      <c r="AF1729" s="83"/>
      <c r="AG1729" s="71"/>
      <c r="AH1729" s="83" t="s">
        <v>15964</v>
      </c>
      <c r="AI1729" s="84" t="s">
        <v>15965</v>
      </c>
      <c r="AJ1729" s="71"/>
      <c r="AK1729" s="84"/>
      <c r="AL1729" s="83"/>
      <c r="AM1729" s="85"/>
      <c r="AN1729" s="84"/>
      <c r="AO1729" s="83"/>
      <c r="AP1729" s="71"/>
      <c r="AQ1729" s="83"/>
      <c r="AR1729" s="84"/>
      <c r="AS1729" s="85"/>
      <c r="AT1729" s="84"/>
      <c r="AU1729" s="83"/>
      <c r="AV1729" s="71"/>
      <c r="AW1729" s="83"/>
      <c r="AX1729" s="84"/>
      <c r="AY1729" s="85"/>
      <c r="AZ1729" s="84" t="s">
        <v>15966</v>
      </c>
      <c r="BA1729" s="86" t="s">
        <v>15967</v>
      </c>
      <c r="BB1729" s="71"/>
      <c r="BC1729" s="83" t="s">
        <v>15968</v>
      </c>
      <c r="BD1729" s="87" t="s">
        <v>15969</v>
      </c>
      <c r="BE1729" s="85"/>
      <c r="BF1729" s="84" t="s">
        <v>15970</v>
      </c>
      <c r="BG1729" s="86" t="s">
        <v>15971</v>
      </c>
      <c r="BH1729" s="71"/>
      <c r="BI1729" s="83"/>
      <c r="BJ1729" s="84"/>
      <c r="BK1729" s="88"/>
      <c r="BL1729" s="76"/>
    </row>
    <row r="1730" ht="115.2">
      <c r="A1730" s="83"/>
      <c r="B1730" s="84"/>
      <c r="C1730" s="84"/>
      <c r="D1730" s="83"/>
      <c r="E1730" s="84"/>
      <c r="F1730" s="85"/>
      <c r="G1730" s="84"/>
      <c r="H1730" s="83"/>
      <c r="I1730" s="71"/>
      <c r="J1730" s="83"/>
      <c r="K1730" s="84"/>
      <c r="L1730" s="85"/>
      <c r="M1730" s="84"/>
      <c r="N1730" s="83"/>
      <c r="O1730" s="71"/>
      <c r="P1730" s="91"/>
      <c r="Q1730" s="91"/>
      <c r="R1730" s="85"/>
      <c r="S1730" s="83"/>
      <c r="T1730" s="83"/>
      <c r="U1730" s="85"/>
      <c r="V1730" s="83"/>
      <c r="W1730" s="84"/>
      <c r="X1730" s="85"/>
      <c r="Y1730" s="84"/>
      <c r="Z1730" s="84"/>
      <c r="AA1730" s="71"/>
      <c r="AB1730" s="84"/>
      <c r="AC1730" s="83"/>
      <c r="AD1730" s="85"/>
      <c r="AE1730" s="84"/>
      <c r="AF1730" s="83"/>
      <c r="AG1730" s="71"/>
      <c r="AH1730" s="83" t="s">
        <v>15972</v>
      </c>
      <c r="AI1730" s="84" t="s">
        <v>15973</v>
      </c>
      <c r="AJ1730" s="71"/>
      <c r="AK1730" s="84"/>
      <c r="AL1730" s="83"/>
      <c r="AM1730" s="85"/>
      <c r="AN1730" s="84"/>
      <c r="AO1730" s="83"/>
      <c r="AP1730" s="71"/>
      <c r="AQ1730" s="83"/>
      <c r="AR1730" s="84"/>
      <c r="AS1730" s="85"/>
      <c r="AT1730" s="84"/>
      <c r="AU1730" s="83"/>
      <c r="AV1730" s="71"/>
      <c r="AW1730" s="83"/>
      <c r="AX1730" s="84"/>
      <c r="AY1730" s="85"/>
      <c r="AZ1730" s="84" t="s">
        <v>15974</v>
      </c>
      <c r="BA1730" s="86" t="s">
        <v>15975</v>
      </c>
      <c r="BB1730" s="71"/>
      <c r="BC1730" s="83" t="s">
        <v>15976</v>
      </c>
      <c r="BD1730" s="87" t="s">
        <v>15977</v>
      </c>
      <c r="BE1730" s="85"/>
      <c r="BF1730" s="84" t="s">
        <v>15978</v>
      </c>
      <c r="BG1730" s="86" t="s">
        <v>15979</v>
      </c>
      <c r="BH1730" s="71"/>
      <c r="BI1730" s="83"/>
      <c r="BJ1730" s="84"/>
      <c r="BK1730" s="88"/>
      <c r="BL1730" s="76"/>
    </row>
    <row r="1731" ht="100.8">
      <c r="A1731" s="83"/>
      <c r="B1731" s="84"/>
      <c r="C1731" s="84"/>
      <c r="D1731" s="83"/>
      <c r="E1731" s="84"/>
      <c r="F1731" s="85"/>
      <c r="G1731" s="84"/>
      <c r="H1731" s="83"/>
      <c r="I1731" s="71"/>
      <c r="J1731" s="83"/>
      <c r="K1731" s="84"/>
      <c r="L1731" s="85"/>
      <c r="M1731" s="84"/>
      <c r="N1731" s="83"/>
      <c r="O1731" s="71"/>
      <c r="P1731" s="91"/>
      <c r="Q1731" s="91"/>
      <c r="R1731" s="85"/>
      <c r="S1731" s="83"/>
      <c r="T1731" s="83"/>
      <c r="U1731" s="85"/>
      <c r="V1731" s="83"/>
      <c r="W1731" s="84"/>
      <c r="X1731" s="85"/>
      <c r="Y1731" s="84"/>
      <c r="Z1731" s="84"/>
      <c r="AA1731" s="71"/>
      <c r="AB1731" s="84"/>
      <c r="AC1731" s="83"/>
      <c r="AD1731" s="85"/>
      <c r="AE1731" s="84"/>
      <c r="AF1731" s="83"/>
      <c r="AG1731" s="71"/>
      <c r="AH1731" s="83" t="s">
        <v>15980</v>
      </c>
      <c r="AI1731" s="84" t="s">
        <v>3473</v>
      </c>
      <c r="AJ1731" s="71"/>
      <c r="AK1731" s="84"/>
      <c r="AL1731" s="83"/>
      <c r="AM1731" s="85"/>
      <c r="AN1731" s="84"/>
      <c r="AO1731" s="83"/>
      <c r="AP1731" s="71"/>
      <c r="AQ1731" s="83"/>
      <c r="AR1731" s="84"/>
      <c r="AS1731" s="85"/>
      <c r="AT1731" s="84"/>
      <c r="AU1731" s="83"/>
      <c r="AV1731" s="71"/>
      <c r="AW1731" s="83"/>
      <c r="AX1731" s="84"/>
      <c r="AY1731" s="85"/>
      <c r="AZ1731" s="84" t="s">
        <v>15981</v>
      </c>
      <c r="BA1731" s="86" t="s">
        <v>15982</v>
      </c>
      <c r="BB1731" s="71"/>
      <c r="BC1731" s="83" t="s">
        <v>15983</v>
      </c>
      <c r="BD1731" s="87" t="s">
        <v>15984</v>
      </c>
      <c r="BE1731" s="85"/>
      <c r="BF1731" s="84" t="s">
        <v>15985</v>
      </c>
      <c r="BG1731" s="86" t="s">
        <v>15986</v>
      </c>
      <c r="BH1731" s="71"/>
      <c r="BI1731" s="83"/>
      <c r="BJ1731" s="84"/>
      <c r="BK1731" s="88"/>
      <c r="BL1731" s="76"/>
    </row>
    <row r="1732" ht="115.2">
      <c r="A1732" s="83"/>
      <c r="B1732" s="84"/>
      <c r="C1732" s="84"/>
      <c r="D1732" s="83"/>
      <c r="E1732" s="84"/>
      <c r="F1732" s="85"/>
      <c r="G1732" s="84"/>
      <c r="H1732" s="83"/>
      <c r="I1732" s="71"/>
      <c r="J1732" s="83"/>
      <c r="K1732" s="84"/>
      <c r="L1732" s="85"/>
      <c r="M1732" s="84"/>
      <c r="N1732" s="83"/>
      <c r="O1732" s="71"/>
      <c r="P1732" s="91"/>
      <c r="Q1732" s="91"/>
      <c r="R1732" s="85"/>
      <c r="S1732" s="83"/>
      <c r="T1732" s="83"/>
      <c r="U1732" s="85"/>
      <c r="V1732" s="83"/>
      <c r="W1732" s="84"/>
      <c r="X1732" s="85"/>
      <c r="Y1732" s="84"/>
      <c r="Z1732" s="84"/>
      <c r="AA1732" s="71"/>
      <c r="AB1732" s="84"/>
      <c r="AC1732" s="83"/>
      <c r="AD1732" s="85"/>
      <c r="AE1732" s="84"/>
      <c r="AF1732" s="83"/>
      <c r="AG1732" s="71"/>
      <c r="AH1732" s="83" t="s">
        <v>15987</v>
      </c>
      <c r="AI1732" s="84" t="s">
        <v>15988</v>
      </c>
      <c r="AJ1732" s="71"/>
      <c r="AK1732" s="84"/>
      <c r="AL1732" s="83"/>
      <c r="AM1732" s="85"/>
      <c r="AN1732" s="84"/>
      <c r="AO1732" s="83"/>
      <c r="AP1732" s="71"/>
      <c r="AQ1732" s="83"/>
      <c r="AR1732" s="84"/>
      <c r="AS1732" s="85"/>
      <c r="AT1732" s="84"/>
      <c r="AU1732" s="83"/>
      <c r="AV1732" s="71"/>
      <c r="AW1732" s="83"/>
      <c r="AX1732" s="84"/>
      <c r="AY1732" s="85"/>
      <c r="AZ1732" s="84" t="s">
        <v>15989</v>
      </c>
      <c r="BA1732" s="86" t="s">
        <v>15990</v>
      </c>
      <c r="BB1732" s="71"/>
      <c r="BC1732" s="83" t="s">
        <v>15991</v>
      </c>
      <c r="BD1732" s="87" t="s">
        <v>15992</v>
      </c>
      <c r="BE1732" s="85"/>
      <c r="BF1732" s="84" t="s">
        <v>15993</v>
      </c>
      <c r="BG1732" s="86" t="s">
        <v>15994</v>
      </c>
      <c r="BH1732" s="71"/>
      <c r="BI1732" s="83"/>
      <c r="BJ1732" s="84"/>
      <c r="BK1732" s="88"/>
      <c r="BL1732" s="76"/>
    </row>
    <row r="1733" ht="129.59999999999999" customHeight="1">
      <c r="A1733" s="83"/>
      <c r="B1733" s="84"/>
      <c r="C1733" s="84"/>
      <c r="D1733" s="83"/>
      <c r="E1733" s="84"/>
      <c r="F1733" s="85"/>
      <c r="G1733" s="84"/>
      <c r="H1733" s="83"/>
      <c r="I1733" s="71"/>
      <c r="J1733" s="83"/>
      <c r="K1733" s="84"/>
      <c r="L1733" s="85"/>
      <c r="M1733" s="84"/>
      <c r="N1733" s="83"/>
      <c r="O1733" s="71"/>
      <c r="P1733" s="91"/>
      <c r="Q1733" s="91"/>
      <c r="R1733" s="85"/>
      <c r="S1733" s="83"/>
      <c r="T1733" s="83"/>
      <c r="U1733" s="85"/>
      <c r="V1733" s="83"/>
      <c r="W1733" s="84"/>
      <c r="X1733" s="85"/>
      <c r="Y1733" s="84"/>
      <c r="Z1733" s="84"/>
      <c r="AA1733" s="71"/>
      <c r="AB1733" s="84"/>
      <c r="AC1733" s="83"/>
      <c r="AD1733" s="85"/>
      <c r="AE1733" s="84"/>
      <c r="AF1733" s="83"/>
      <c r="AG1733" s="71"/>
      <c r="AH1733" s="83" t="s">
        <v>15995</v>
      </c>
      <c r="AI1733" s="84" t="s">
        <v>15996</v>
      </c>
      <c r="AJ1733" s="71"/>
      <c r="AK1733" s="84"/>
      <c r="AL1733" s="83"/>
      <c r="AM1733" s="85"/>
      <c r="AN1733" s="84"/>
      <c r="AO1733" s="83"/>
      <c r="AP1733" s="71"/>
      <c r="AQ1733" s="83"/>
      <c r="AR1733" s="84"/>
      <c r="AS1733" s="85"/>
      <c r="AT1733" s="84"/>
      <c r="AU1733" s="83"/>
      <c r="AV1733" s="71"/>
      <c r="AW1733" s="83"/>
      <c r="AX1733" s="84"/>
      <c r="AY1733" s="85"/>
      <c r="AZ1733" s="84" t="s">
        <v>15997</v>
      </c>
      <c r="BA1733" s="86" t="s">
        <v>15998</v>
      </c>
      <c r="BB1733" s="71"/>
      <c r="BC1733" s="83" t="s">
        <v>15999</v>
      </c>
      <c r="BD1733" s="87" t="s">
        <v>16000</v>
      </c>
      <c r="BE1733" s="85"/>
      <c r="BF1733" s="84" t="s">
        <v>16001</v>
      </c>
      <c r="BG1733" s="86" t="s">
        <v>16002</v>
      </c>
      <c r="BH1733" s="71"/>
      <c r="BI1733" s="83"/>
      <c r="BJ1733" s="84"/>
      <c r="BK1733" s="88"/>
      <c r="BL1733" s="76"/>
    </row>
    <row r="1734" ht="100.8">
      <c r="A1734" s="83"/>
      <c r="B1734" s="84"/>
      <c r="C1734" s="84"/>
      <c r="D1734" s="83"/>
      <c r="E1734" s="84"/>
      <c r="F1734" s="85"/>
      <c r="G1734" s="84"/>
      <c r="H1734" s="83"/>
      <c r="I1734" s="71"/>
      <c r="J1734" s="83"/>
      <c r="K1734" s="84"/>
      <c r="L1734" s="85"/>
      <c r="M1734" s="84"/>
      <c r="N1734" s="83"/>
      <c r="O1734" s="71"/>
      <c r="P1734" s="91"/>
      <c r="Q1734" s="91"/>
      <c r="R1734" s="85"/>
      <c r="S1734" s="83"/>
      <c r="T1734" s="83"/>
      <c r="U1734" s="85"/>
      <c r="V1734" s="83"/>
      <c r="W1734" s="84"/>
      <c r="X1734" s="85"/>
      <c r="Y1734" s="84"/>
      <c r="Z1734" s="84"/>
      <c r="AA1734" s="71"/>
      <c r="AB1734" s="84"/>
      <c r="AC1734" s="83"/>
      <c r="AD1734" s="85"/>
      <c r="AE1734" s="84"/>
      <c r="AF1734" s="83"/>
      <c r="AG1734" s="71"/>
      <c r="AH1734" s="83" t="s">
        <v>16003</v>
      </c>
      <c r="AI1734" s="84" t="s">
        <v>16004</v>
      </c>
      <c r="AJ1734" s="71"/>
      <c r="AK1734" s="84"/>
      <c r="AL1734" s="83"/>
      <c r="AM1734" s="85"/>
      <c r="AN1734" s="84"/>
      <c r="AO1734" s="83"/>
      <c r="AP1734" s="71"/>
      <c r="AQ1734" s="83"/>
      <c r="AR1734" s="84"/>
      <c r="AS1734" s="85"/>
      <c r="AT1734" s="84"/>
      <c r="AU1734" s="83"/>
      <c r="AV1734" s="71"/>
      <c r="AW1734" s="83"/>
      <c r="AX1734" s="84"/>
      <c r="AY1734" s="85"/>
      <c r="AZ1734" s="84" t="s">
        <v>16005</v>
      </c>
      <c r="BA1734" s="86" t="s">
        <v>16006</v>
      </c>
      <c r="BB1734" s="71"/>
      <c r="BC1734" s="83" t="s">
        <v>15983</v>
      </c>
      <c r="BD1734" s="87" t="s">
        <v>16007</v>
      </c>
      <c r="BE1734" s="85"/>
      <c r="BF1734" s="84" t="s">
        <v>16008</v>
      </c>
      <c r="BG1734" s="86" t="s">
        <v>16009</v>
      </c>
      <c r="BH1734" s="71"/>
      <c r="BI1734" s="83"/>
      <c r="BJ1734" s="84"/>
      <c r="BK1734" s="88"/>
      <c r="BL1734" s="76"/>
    </row>
    <row r="1735" ht="129.59999999999999">
      <c r="A1735" s="83"/>
      <c r="B1735" s="84"/>
      <c r="C1735" s="84"/>
      <c r="D1735" s="83"/>
      <c r="E1735" s="84"/>
      <c r="F1735" s="85"/>
      <c r="G1735" s="84"/>
      <c r="H1735" s="83"/>
      <c r="I1735" s="71"/>
      <c r="J1735" s="83"/>
      <c r="K1735" s="84"/>
      <c r="L1735" s="85"/>
      <c r="M1735" s="84"/>
      <c r="N1735" s="83"/>
      <c r="O1735" s="71"/>
      <c r="P1735" s="91"/>
      <c r="Q1735" s="91"/>
      <c r="R1735" s="85"/>
      <c r="S1735" s="83"/>
      <c r="T1735" s="83"/>
      <c r="U1735" s="85"/>
      <c r="V1735" s="83"/>
      <c r="W1735" s="84"/>
      <c r="X1735" s="85"/>
      <c r="Y1735" s="84"/>
      <c r="Z1735" s="84"/>
      <c r="AA1735" s="71"/>
      <c r="AB1735" s="84"/>
      <c r="AC1735" s="83"/>
      <c r="AD1735" s="85"/>
      <c r="AE1735" s="84"/>
      <c r="AF1735" s="83"/>
      <c r="AG1735" s="71"/>
      <c r="AH1735" s="83" t="s">
        <v>16010</v>
      </c>
      <c r="AI1735" s="84" t="s">
        <v>16011</v>
      </c>
      <c r="AJ1735" s="71"/>
      <c r="AK1735" s="84"/>
      <c r="AL1735" s="83"/>
      <c r="AM1735" s="85"/>
      <c r="AN1735" s="84"/>
      <c r="AO1735" s="83"/>
      <c r="AP1735" s="71"/>
      <c r="AQ1735" s="83"/>
      <c r="AR1735" s="84"/>
      <c r="AS1735" s="85"/>
      <c r="AT1735" s="84"/>
      <c r="AU1735" s="83"/>
      <c r="AV1735" s="71"/>
      <c r="AW1735" s="83"/>
      <c r="AX1735" s="84"/>
      <c r="AY1735" s="85"/>
      <c r="AZ1735" s="84" t="s">
        <v>16012</v>
      </c>
      <c r="BA1735" s="86" t="s">
        <v>16013</v>
      </c>
      <c r="BB1735" s="71"/>
      <c r="BC1735" s="83" t="s">
        <v>16014</v>
      </c>
      <c r="BD1735" s="87" t="s">
        <v>16015</v>
      </c>
      <c r="BE1735" s="85"/>
      <c r="BF1735" s="84" t="s">
        <v>16016</v>
      </c>
      <c r="BG1735" s="86" t="s">
        <v>16017</v>
      </c>
      <c r="BH1735" s="71"/>
      <c r="BI1735" s="83"/>
      <c r="BJ1735" s="84"/>
      <c r="BK1735" s="88"/>
      <c r="BL1735" s="76"/>
    </row>
    <row r="1736" ht="144">
      <c r="A1736" s="83"/>
      <c r="B1736" s="84"/>
      <c r="C1736" s="84"/>
      <c r="D1736" s="83"/>
      <c r="E1736" s="84"/>
      <c r="F1736" s="85"/>
      <c r="G1736" s="84"/>
      <c r="H1736" s="83"/>
      <c r="I1736" s="71"/>
      <c r="J1736" s="83"/>
      <c r="K1736" s="84"/>
      <c r="L1736" s="85"/>
      <c r="M1736" s="84"/>
      <c r="N1736" s="83"/>
      <c r="O1736" s="71"/>
      <c r="P1736" s="91"/>
      <c r="Q1736" s="91"/>
      <c r="R1736" s="85"/>
      <c r="S1736" s="83"/>
      <c r="T1736" s="83"/>
      <c r="U1736" s="85"/>
      <c r="V1736" s="83"/>
      <c r="W1736" s="84"/>
      <c r="X1736" s="85"/>
      <c r="Y1736" s="84"/>
      <c r="Z1736" s="84"/>
      <c r="AA1736" s="71"/>
      <c r="AB1736" s="84"/>
      <c r="AC1736" s="83"/>
      <c r="AD1736" s="85"/>
      <c r="AE1736" s="84"/>
      <c r="AF1736" s="83"/>
      <c r="AG1736" s="71"/>
      <c r="AH1736" s="83" t="s">
        <v>16018</v>
      </c>
      <c r="AI1736" s="84" t="s">
        <v>16019</v>
      </c>
      <c r="AJ1736" s="71"/>
      <c r="AK1736" s="84"/>
      <c r="AL1736" s="83"/>
      <c r="AM1736" s="85"/>
      <c r="AN1736" s="84"/>
      <c r="AO1736" s="83"/>
      <c r="AP1736" s="71"/>
      <c r="AQ1736" s="83"/>
      <c r="AR1736" s="84"/>
      <c r="AS1736" s="85"/>
      <c r="AT1736" s="84"/>
      <c r="AU1736" s="83"/>
      <c r="AV1736" s="71"/>
      <c r="AW1736" s="83"/>
      <c r="AX1736" s="84"/>
      <c r="AY1736" s="85"/>
      <c r="AZ1736" s="84" t="s">
        <v>16020</v>
      </c>
      <c r="BA1736" s="86" t="s">
        <v>16021</v>
      </c>
      <c r="BB1736" s="71"/>
      <c r="BC1736" s="83" t="s">
        <v>16022</v>
      </c>
      <c r="BD1736" s="87" t="s">
        <v>16023</v>
      </c>
      <c r="BE1736" s="85"/>
      <c r="BF1736" s="84" t="s">
        <v>16024</v>
      </c>
      <c r="BG1736" s="86" t="s">
        <v>16025</v>
      </c>
      <c r="BH1736" s="71"/>
      <c r="BI1736" s="83"/>
      <c r="BJ1736" s="84"/>
      <c r="BK1736" s="88"/>
      <c r="BL1736" s="76"/>
    </row>
    <row r="1737" ht="144">
      <c r="A1737" s="83"/>
      <c r="B1737" s="84"/>
      <c r="C1737" s="84"/>
      <c r="D1737" s="83"/>
      <c r="E1737" s="84"/>
      <c r="F1737" s="85"/>
      <c r="G1737" s="84"/>
      <c r="H1737" s="83"/>
      <c r="I1737" s="71"/>
      <c r="J1737" s="83"/>
      <c r="K1737" s="84"/>
      <c r="L1737" s="85"/>
      <c r="M1737" s="84"/>
      <c r="N1737" s="83"/>
      <c r="O1737" s="71"/>
      <c r="P1737" s="91"/>
      <c r="Q1737" s="91"/>
      <c r="R1737" s="85"/>
      <c r="S1737" s="83"/>
      <c r="T1737" s="83"/>
      <c r="U1737" s="85"/>
      <c r="V1737" s="83"/>
      <c r="W1737" s="84"/>
      <c r="X1737" s="85"/>
      <c r="Y1737" s="84"/>
      <c r="Z1737" s="84"/>
      <c r="AA1737" s="71"/>
      <c r="AB1737" s="84"/>
      <c r="AC1737" s="83"/>
      <c r="AD1737" s="85"/>
      <c r="AE1737" s="84"/>
      <c r="AF1737" s="83"/>
      <c r="AG1737" s="71"/>
      <c r="AH1737" s="83" t="s">
        <v>16026</v>
      </c>
      <c r="AI1737" s="84" t="s">
        <v>4160</v>
      </c>
      <c r="AJ1737" s="71"/>
      <c r="AK1737" s="84"/>
      <c r="AL1737" s="83"/>
      <c r="AM1737" s="85"/>
      <c r="AN1737" s="84"/>
      <c r="AO1737" s="83"/>
      <c r="AP1737" s="71"/>
      <c r="AQ1737" s="83"/>
      <c r="AR1737" s="84"/>
      <c r="AS1737" s="85"/>
      <c r="AT1737" s="84"/>
      <c r="AU1737" s="83"/>
      <c r="AV1737" s="71"/>
      <c r="AW1737" s="83"/>
      <c r="AX1737" s="84"/>
      <c r="AY1737" s="85"/>
      <c r="AZ1737" s="84" t="s">
        <v>16027</v>
      </c>
      <c r="BA1737" s="86" t="s">
        <v>16028</v>
      </c>
      <c r="BB1737" s="71"/>
      <c r="BC1737" s="83" t="s">
        <v>16029</v>
      </c>
      <c r="BD1737" s="87" t="s">
        <v>16030</v>
      </c>
      <c r="BE1737" s="85"/>
      <c r="BF1737" s="84" t="s">
        <v>16031</v>
      </c>
      <c r="BG1737" s="86" t="s">
        <v>16032</v>
      </c>
      <c r="BH1737" s="71"/>
      <c r="BI1737" s="83"/>
      <c r="BJ1737" s="84"/>
      <c r="BK1737" s="88"/>
      <c r="BL1737" s="76"/>
    </row>
    <row r="1738" ht="158.40000000000001">
      <c r="A1738" s="83"/>
      <c r="B1738" s="84"/>
      <c r="C1738" s="84"/>
      <c r="D1738" s="83"/>
      <c r="E1738" s="84"/>
      <c r="F1738" s="85"/>
      <c r="G1738" s="84"/>
      <c r="H1738" s="83"/>
      <c r="I1738" s="71"/>
      <c r="J1738" s="83"/>
      <c r="K1738" s="84"/>
      <c r="L1738" s="85"/>
      <c r="M1738" s="84"/>
      <c r="N1738" s="83"/>
      <c r="O1738" s="71"/>
      <c r="P1738" s="91"/>
      <c r="Q1738" s="91"/>
      <c r="R1738" s="85"/>
      <c r="S1738" s="83"/>
      <c r="T1738" s="83"/>
      <c r="U1738" s="85"/>
      <c r="V1738" s="83"/>
      <c r="W1738" s="84"/>
      <c r="X1738" s="85"/>
      <c r="Y1738" s="84"/>
      <c r="Z1738" s="84"/>
      <c r="AA1738" s="71"/>
      <c r="AB1738" s="84"/>
      <c r="AC1738" s="83"/>
      <c r="AD1738" s="85"/>
      <c r="AE1738" s="84"/>
      <c r="AF1738" s="83"/>
      <c r="AG1738" s="71"/>
      <c r="AH1738" s="83" t="s">
        <v>16033</v>
      </c>
      <c r="AI1738" s="84" t="s">
        <v>16034</v>
      </c>
      <c r="AJ1738" s="71"/>
      <c r="AK1738" s="84"/>
      <c r="AL1738" s="83"/>
      <c r="AM1738" s="85"/>
      <c r="AN1738" s="84"/>
      <c r="AO1738" s="83"/>
      <c r="AP1738" s="71"/>
      <c r="AQ1738" s="83"/>
      <c r="AR1738" s="84"/>
      <c r="AS1738" s="85"/>
      <c r="AT1738" s="84"/>
      <c r="AU1738" s="83"/>
      <c r="AV1738" s="71"/>
      <c r="AW1738" s="83"/>
      <c r="AX1738" s="84"/>
      <c r="AY1738" s="85"/>
      <c r="AZ1738" s="84" t="s">
        <v>16035</v>
      </c>
      <c r="BA1738" s="86" t="s">
        <v>16036</v>
      </c>
      <c r="BB1738" s="71"/>
      <c r="BC1738" s="83" t="s">
        <v>16037</v>
      </c>
      <c r="BD1738" s="87" t="s">
        <v>16038</v>
      </c>
      <c r="BE1738" s="85"/>
      <c r="BF1738" s="84" t="s">
        <v>16039</v>
      </c>
      <c r="BG1738" s="86" t="s">
        <v>16040</v>
      </c>
      <c r="BH1738" s="71"/>
      <c r="BI1738" s="83"/>
      <c r="BJ1738" s="84"/>
      <c r="BK1738" s="88"/>
      <c r="BL1738" s="76"/>
    </row>
    <row r="1739" ht="158.40000000000001">
      <c r="A1739" s="83"/>
      <c r="B1739" s="84"/>
      <c r="C1739" s="84"/>
      <c r="D1739" s="83"/>
      <c r="E1739" s="84"/>
      <c r="F1739" s="85"/>
      <c r="G1739" s="84"/>
      <c r="H1739" s="83"/>
      <c r="I1739" s="71"/>
      <c r="J1739" s="83"/>
      <c r="K1739" s="84"/>
      <c r="L1739" s="85"/>
      <c r="M1739" s="84"/>
      <c r="N1739" s="83"/>
      <c r="O1739" s="71"/>
      <c r="P1739" s="91"/>
      <c r="Q1739" s="91"/>
      <c r="R1739" s="85"/>
      <c r="S1739" s="83"/>
      <c r="T1739" s="83"/>
      <c r="U1739" s="85"/>
      <c r="V1739" s="83"/>
      <c r="W1739" s="84"/>
      <c r="X1739" s="85"/>
      <c r="Y1739" s="84"/>
      <c r="Z1739" s="84"/>
      <c r="AA1739" s="71"/>
      <c r="AB1739" s="84"/>
      <c r="AC1739" s="83"/>
      <c r="AD1739" s="85"/>
      <c r="AE1739" s="84"/>
      <c r="AF1739" s="83"/>
      <c r="AG1739" s="71"/>
      <c r="AH1739" s="83" t="s">
        <v>16041</v>
      </c>
      <c r="AI1739" s="84" t="s">
        <v>3540</v>
      </c>
      <c r="AJ1739" s="71"/>
      <c r="AK1739" s="84"/>
      <c r="AL1739" s="83"/>
      <c r="AM1739" s="85"/>
      <c r="AN1739" s="84"/>
      <c r="AO1739" s="83"/>
      <c r="AP1739" s="71"/>
      <c r="AQ1739" s="83"/>
      <c r="AR1739" s="84"/>
      <c r="AS1739" s="85"/>
      <c r="AT1739" s="84"/>
      <c r="AU1739" s="83"/>
      <c r="AV1739" s="71"/>
      <c r="AW1739" s="83"/>
      <c r="AX1739" s="84"/>
      <c r="AY1739" s="85"/>
      <c r="AZ1739" s="84" t="s">
        <v>16042</v>
      </c>
      <c r="BA1739" s="86" t="s">
        <v>16043</v>
      </c>
      <c r="BB1739" s="71"/>
      <c r="BC1739" s="83" t="s">
        <v>16044</v>
      </c>
      <c r="BD1739" s="87" t="s">
        <v>16045</v>
      </c>
      <c r="BE1739" s="85"/>
      <c r="BF1739" s="84" t="s">
        <v>16046</v>
      </c>
      <c r="BG1739" s="86" t="s">
        <v>16047</v>
      </c>
      <c r="BH1739" s="71"/>
      <c r="BI1739" s="83"/>
      <c r="BJ1739" s="84"/>
      <c r="BK1739" s="88"/>
      <c r="BL1739" s="76"/>
    </row>
    <row r="1740" ht="129.59999999999999" customHeight="1">
      <c r="A1740" s="83"/>
      <c r="B1740" s="84"/>
      <c r="C1740" s="84"/>
      <c r="D1740" s="83"/>
      <c r="E1740" s="84"/>
      <c r="F1740" s="85"/>
      <c r="G1740" s="84"/>
      <c r="H1740" s="83"/>
      <c r="I1740" s="71"/>
      <c r="J1740" s="83"/>
      <c r="K1740" s="84"/>
      <c r="L1740" s="85"/>
      <c r="M1740" s="84"/>
      <c r="N1740" s="83"/>
      <c r="O1740" s="71"/>
      <c r="P1740" s="91"/>
      <c r="Q1740" s="91"/>
      <c r="R1740" s="85"/>
      <c r="S1740" s="83"/>
      <c r="T1740" s="83"/>
      <c r="U1740" s="85"/>
      <c r="V1740" s="83"/>
      <c r="W1740" s="84"/>
      <c r="X1740" s="85"/>
      <c r="Y1740" s="84"/>
      <c r="Z1740" s="84"/>
      <c r="AA1740" s="71"/>
      <c r="AB1740" s="84"/>
      <c r="AC1740" s="83"/>
      <c r="AD1740" s="85"/>
      <c r="AE1740" s="84"/>
      <c r="AF1740" s="83"/>
      <c r="AG1740" s="71"/>
      <c r="AH1740" s="83" t="s">
        <v>16048</v>
      </c>
      <c r="AI1740" s="84" t="s">
        <v>16049</v>
      </c>
      <c r="AJ1740" s="71"/>
      <c r="AK1740" s="84"/>
      <c r="AL1740" s="83"/>
      <c r="AM1740" s="85"/>
      <c r="AN1740" s="84"/>
      <c r="AO1740" s="83"/>
      <c r="AP1740" s="71"/>
      <c r="AQ1740" s="83"/>
      <c r="AR1740" s="84"/>
      <c r="AS1740" s="85"/>
      <c r="AT1740" s="84"/>
      <c r="AU1740" s="83"/>
      <c r="AV1740" s="71"/>
      <c r="AW1740" s="83"/>
      <c r="AX1740" s="84"/>
      <c r="AY1740" s="85"/>
      <c r="AZ1740" s="84" t="s">
        <v>16050</v>
      </c>
      <c r="BA1740" s="86" t="s">
        <v>16051</v>
      </c>
      <c r="BB1740" s="71"/>
      <c r="BC1740" s="83" t="s">
        <v>16052</v>
      </c>
      <c r="BD1740" s="87" t="s">
        <v>16053</v>
      </c>
      <c r="BE1740" s="85"/>
      <c r="BF1740" s="84" t="s">
        <v>16054</v>
      </c>
      <c r="BG1740" s="86" t="s">
        <v>16055</v>
      </c>
      <c r="BH1740" s="71"/>
      <c r="BI1740" s="83"/>
      <c r="BJ1740" s="84"/>
      <c r="BK1740" s="88"/>
      <c r="BL1740" s="76"/>
    </row>
    <row r="1741" ht="129.59999999999999">
      <c r="A1741" s="83"/>
      <c r="B1741" s="84"/>
      <c r="C1741" s="84"/>
      <c r="D1741" s="83"/>
      <c r="E1741" s="84"/>
      <c r="F1741" s="85"/>
      <c r="G1741" s="84"/>
      <c r="H1741" s="83"/>
      <c r="I1741" s="71"/>
      <c r="J1741" s="83"/>
      <c r="K1741" s="84"/>
      <c r="L1741" s="85"/>
      <c r="M1741" s="84"/>
      <c r="N1741" s="83"/>
      <c r="O1741" s="71"/>
      <c r="P1741" s="91"/>
      <c r="Q1741" s="91"/>
      <c r="R1741" s="85"/>
      <c r="S1741" s="83"/>
      <c r="T1741" s="83"/>
      <c r="U1741" s="85"/>
      <c r="V1741" s="83"/>
      <c r="W1741" s="84"/>
      <c r="X1741" s="85"/>
      <c r="Y1741" s="84"/>
      <c r="Z1741" s="84"/>
      <c r="AA1741" s="71"/>
      <c r="AB1741" s="84"/>
      <c r="AC1741" s="83"/>
      <c r="AD1741" s="85"/>
      <c r="AE1741" s="84"/>
      <c r="AF1741" s="83"/>
      <c r="AG1741" s="71"/>
      <c r="AH1741" s="83" t="s">
        <v>16056</v>
      </c>
      <c r="AI1741" s="84" t="s">
        <v>16057</v>
      </c>
      <c r="AJ1741" s="71"/>
      <c r="AK1741" s="84"/>
      <c r="AL1741" s="83"/>
      <c r="AM1741" s="85"/>
      <c r="AN1741" s="84"/>
      <c r="AO1741" s="83"/>
      <c r="AP1741" s="71"/>
      <c r="AQ1741" s="83"/>
      <c r="AR1741" s="84"/>
      <c r="AS1741" s="85"/>
      <c r="AT1741" s="84"/>
      <c r="AU1741" s="83"/>
      <c r="AV1741" s="71"/>
      <c r="AW1741" s="83"/>
      <c r="AX1741" s="84"/>
      <c r="AY1741" s="85"/>
      <c r="AZ1741" s="84" t="s">
        <v>16058</v>
      </c>
      <c r="BA1741" s="86" t="s">
        <v>16059</v>
      </c>
      <c r="BB1741" s="71"/>
      <c r="BC1741" s="83" t="s">
        <v>16060</v>
      </c>
      <c r="BD1741" s="87" t="s">
        <v>16061</v>
      </c>
      <c r="BE1741" s="85"/>
      <c r="BF1741" s="84" t="s">
        <v>16062</v>
      </c>
      <c r="BG1741" s="86" t="s">
        <v>16063</v>
      </c>
      <c r="BH1741" s="71"/>
      <c r="BI1741" s="83"/>
      <c r="BJ1741" s="84"/>
      <c r="BK1741" s="88"/>
      <c r="BL1741" s="76"/>
    </row>
    <row r="1742" ht="158.40000000000001" customHeight="1">
      <c r="A1742" s="83"/>
      <c r="B1742" s="84"/>
      <c r="C1742" s="84"/>
      <c r="D1742" s="83"/>
      <c r="E1742" s="84"/>
      <c r="F1742" s="85"/>
      <c r="G1742" s="84"/>
      <c r="H1742" s="83"/>
      <c r="I1742" s="71"/>
      <c r="J1742" s="83"/>
      <c r="K1742" s="84"/>
      <c r="L1742" s="85"/>
      <c r="M1742" s="84"/>
      <c r="N1742" s="83"/>
      <c r="O1742" s="71"/>
      <c r="P1742" s="91"/>
      <c r="Q1742" s="91"/>
      <c r="R1742" s="85"/>
      <c r="S1742" s="83"/>
      <c r="T1742" s="83"/>
      <c r="U1742" s="85"/>
      <c r="V1742" s="83"/>
      <c r="W1742" s="84"/>
      <c r="X1742" s="85"/>
      <c r="Y1742" s="84"/>
      <c r="Z1742" s="84"/>
      <c r="AA1742" s="71"/>
      <c r="AB1742" s="84"/>
      <c r="AC1742" s="83"/>
      <c r="AD1742" s="85"/>
      <c r="AE1742" s="84"/>
      <c r="AF1742" s="83"/>
      <c r="AG1742" s="71"/>
      <c r="AH1742" s="83" t="s">
        <v>16064</v>
      </c>
      <c r="AI1742" s="84" t="s">
        <v>16065</v>
      </c>
      <c r="AJ1742" s="71"/>
      <c r="AK1742" s="84"/>
      <c r="AL1742" s="83"/>
      <c r="AM1742" s="85"/>
      <c r="AN1742" s="84"/>
      <c r="AO1742" s="83"/>
      <c r="AP1742" s="71"/>
      <c r="AQ1742" s="83"/>
      <c r="AR1742" s="84"/>
      <c r="AS1742" s="85"/>
      <c r="AT1742" s="84"/>
      <c r="AU1742" s="83"/>
      <c r="AV1742" s="71"/>
      <c r="AW1742" s="83"/>
      <c r="AX1742" s="84"/>
      <c r="AY1742" s="85"/>
      <c r="AZ1742" s="84" t="s">
        <v>16066</v>
      </c>
      <c r="BA1742" s="86" t="s">
        <v>16067</v>
      </c>
      <c r="BB1742" s="71"/>
      <c r="BC1742" s="83" t="s">
        <v>16068</v>
      </c>
      <c r="BD1742" s="87" t="s">
        <v>16069</v>
      </c>
      <c r="BE1742" s="85"/>
      <c r="BF1742" s="84" t="s">
        <v>16070</v>
      </c>
      <c r="BG1742" s="86" t="s">
        <v>16071</v>
      </c>
      <c r="BH1742" s="71"/>
      <c r="BI1742" s="83"/>
      <c r="BJ1742" s="84"/>
      <c r="BK1742" s="88"/>
      <c r="BL1742" s="76"/>
    </row>
    <row r="1743" ht="158.40000000000001" customHeight="1">
      <c r="A1743" s="83"/>
      <c r="B1743" s="84"/>
      <c r="C1743" s="84"/>
      <c r="D1743" s="83"/>
      <c r="E1743" s="84"/>
      <c r="F1743" s="85"/>
      <c r="G1743" s="84"/>
      <c r="H1743" s="83"/>
      <c r="I1743" s="71"/>
      <c r="J1743" s="83"/>
      <c r="K1743" s="84"/>
      <c r="L1743" s="85"/>
      <c r="M1743" s="84"/>
      <c r="N1743" s="83"/>
      <c r="O1743" s="71"/>
      <c r="P1743" s="91"/>
      <c r="Q1743" s="91"/>
      <c r="R1743" s="85"/>
      <c r="S1743" s="83"/>
      <c r="T1743" s="83"/>
      <c r="U1743" s="85"/>
      <c r="V1743" s="83"/>
      <c r="W1743" s="84"/>
      <c r="X1743" s="85"/>
      <c r="Y1743" s="84"/>
      <c r="Z1743" s="84"/>
      <c r="AA1743" s="71"/>
      <c r="AB1743" s="84"/>
      <c r="AC1743" s="83"/>
      <c r="AD1743" s="85"/>
      <c r="AE1743" s="84"/>
      <c r="AF1743" s="83"/>
      <c r="AG1743" s="71"/>
      <c r="AH1743" s="83" t="s">
        <v>16072</v>
      </c>
      <c r="AI1743" s="84" t="s">
        <v>16073</v>
      </c>
      <c r="AJ1743" s="71"/>
      <c r="AK1743" s="84"/>
      <c r="AL1743" s="83"/>
      <c r="AM1743" s="85"/>
      <c r="AN1743" s="84"/>
      <c r="AO1743" s="83"/>
      <c r="AP1743" s="71"/>
      <c r="AQ1743" s="83"/>
      <c r="AR1743" s="84"/>
      <c r="AS1743" s="85"/>
      <c r="AT1743" s="84"/>
      <c r="AU1743" s="83"/>
      <c r="AV1743" s="71"/>
      <c r="AW1743" s="83"/>
      <c r="AX1743" s="84"/>
      <c r="AY1743" s="85"/>
      <c r="AZ1743" s="84" t="s">
        <v>16074</v>
      </c>
      <c r="BA1743" s="86" t="s">
        <v>16075</v>
      </c>
      <c r="BB1743" s="71"/>
      <c r="BC1743" s="83" t="s">
        <v>16076</v>
      </c>
      <c r="BD1743" s="87" t="s">
        <v>16077</v>
      </c>
      <c r="BE1743" s="85"/>
      <c r="BF1743" s="84" t="s">
        <v>16078</v>
      </c>
      <c r="BG1743" s="86" t="s">
        <v>16079</v>
      </c>
      <c r="BH1743" s="71"/>
      <c r="BI1743" s="83"/>
      <c r="BJ1743" s="84"/>
      <c r="BK1743" s="88"/>
      <c r="BL1743" s="76"/>
    </row>
    <row r="1744" ht="158.40000000000001">
      <c r="A1744" s="83"/>
      <c r="B1744" s="84"/>
      <c r="C1744" s="84"/>
      <c r="D1744" s="83"/>
      <c r="E1744" s="84"/>
      <c r="F1744" s="85"/>
      <c r="G1744" s="84"/>
      <c r="H1744" s="83"/>
      <c r="I1744" s="71"/>
      <c r="J1744" s="83"/>
      <c r="K1744" s="84"/>
      <c r="L1744" s="85"/>
      <c r="M1744" s="84"/>
      <c r="N1744" s="83"/>
      <c r="O1744" s="71"/>
      <c r="P1744" s="91"/>
      <c r="Q1744" s="91"/>
      <c r="R1744" s="85"/>
      <c r="S1744" s="83"/>
      <c r="T1744" s="83"/>
      <c r="U1744" s="85"/>
      <c r="V1744" s="83"/>
      <c r="W1744" s="84"/>
      <c r="X1744" s="85"/>
      <c r="Y1744" s="84"/>
      <c r="Z1744" s="84"/>
      <c r="AA1744" s="71"/>
      <c r="AB1744" s="84"/>
      <c r="AC1744" s="83"/>
      <c r="AD1744" s="85"/>
      <c r="AE1744" s="84"/>
      <c r="AF1744" s="83"/>
      <c r="AG1744" s="71"/>
      <c r="AH1744" s="83" t="s">
        <v>16080</v>
      </c>
      <c r="AI1744" s="84" t="s">
        <v>16081</v>
      </c>
      <c r="AJ1744" s="71"/>
      <c r="AK1744" s="84"/>
      <c r="AL1744" s="83"/>
      <c r="AM1744" s="85"/>
      <c r="AN1744" s="84"/>
      <c r="AO1744" s="83"/>
      <c r="AP1744" s="71"/>
      <c r="AQ1744" s="83"/>
      <c r="AR1744" s="84"/>
      <c r="AS1744" s="85"/>
      <c r="AT1744" s="84"/>
      <c r="AU1744" s="83"/>
      <c r="AV1744" s="71"/>
      <c r="AW1744" s="83"/>
      <c r="AX1744" s="84"/>
      <c r="AY1744" s="85"/>
      <c r="AZ1744" s="84" t="s">
        <v>16082</v>
      </c>
      <c r="BA1744" s="86" t="s">
        <v>16083</v>
      </c>
      <c r="BB1744" s="71"/>
      <c r="BC1744" s="83" t="s">
        <v>16084</v>
      </c>
      <c r="BD1744" s="87" t="s">
        <v>16085</v>
      </c>
      <c r="BE1744" s="85"/>
      <c r="BF1744" s="84" t="s">
        <v>16086</v>
      </c>
      <c r="BG1744" s="86" t="s">
        <v>16087</v>
      </c>
      <c r="BH1744" s="71"/>
      <c r="BI1744" s="83"/>
      <c r="BJ1744" s="84"/>
      <c r="BK1744" s="88"/>
      <c r="BL1744" s="76"/>
    </row>
    <row r="1745" ht="158.40000000000001">
      <c r="A1745" s="83"/>
      <c r="B1745" s="84"/>
      <c r="C1745" s="84"/>
      <c r="D1745" s="83"/>
      <c r="E1745" s="84"/>
      <c r="F1745" s="85"/>
      <c r="G1745" s="84"/>
      <c r="H1745" s="83"/>
      <c r="I1745" s="71"/>
      <c r="J1745" s="83"/>
      <c r="K1745" s="84"/>
      <c r="L1745" s="85"/>
      <c r="M1745" s="84"/>
      <c r="N1745" s="83"/>
      <c r="O1745" s="71"/>
      <c r="P1745" s="91"/>
      <c r="Q1745" s="91"/>
      <c r="R1745" s="85"/>
      <c r="S1745" s="83"/>
      <c r="T1745" s="83"/>
      <c r="U1745" s="85"/>
      <c r="V1745" s="83"/>
      <c r="W1745" s="84"/>
      <c r="X1745" s="85"/>
      <c r="Y1745" s="84"/>
      <c r="Z1745" s="84"/>
      <c r="AA1745" s="71"/>
      <c r="AB1745" s="84"/>
      <c r="AC1745" s="83"/>
      <c r="AD1745" s="85"/>
      <c r="AE1745" s="84"/>
      <c r="AF1745" s="83"/>
      <c r="AG1745" s="71"/>
      <c r="AH1745" s="83" t="s">
        <v>16088</v>
      </c>
      <c r="AI1745" s="84" t="s">
        <v>16089</v>
      </c>
      <c r="AJ1745" s="71"/>
      <c r="AK1745" s="84"/>
      <c r="AL1745" s="83"/>
      <c r="AM1745" s="85"/>
      <c r="AN1745" s="84"/>
      <c r="AO1745" s="83"/>
      <c r="AP1745" s="71"/>
      <c r="AQ1745" s="83"/>
      <c r="AR1745" s="84"/>
      <c r="AS1745" s="85"/>
      <c r="AT1745" s="84"/>
      <c r="AU1745" s="83"/>
      <c r="AV1745" s="71"/>
      <c r="AW1745" s="83"/>
      <c r="AX1745" s="84"/>
      <c r="AY1745" s="85"/>
      <c r="AZ1745" s="84" t="s">
        <v>16090</v>
      </c>
      <c r="BA1745" s="86" t="s">
        <v>16091</v>
      </c>
      <c r="BB1745" s="71"/>
      <c r="BC1745" s="83" t="s">
        <v>16092</v>
      </c>
      <c r="BD1745" s="87" t="s">
        <v>16093</v>
      </c>
      <c r="BE1745" s="85"/>
      <c r="BF1745" s="84" t="s">
        <v>16094</v>
      </c>
      <c r="BG1745" s="86" t="s">
        <v>16095</v>
      </c>
      <c r="BH1745" s="71"/>
      <c r="BI1745" s="83"/>
      <c r="BJ1745" s="84"/>
      <c r="BK1745" s="88"/>
      <c r="BL1745" s="76"/>
    </row>
    <row r="1746" ht="129.59999999999999" customHeight="1">
      <c r="A1746" s="83"/>
      <c r="B1746" s="84"/>
      <c r="C1746" s="84"/>
      <c r="D1746" s="83"/>
      <c r="E1746" s="84"/>
      <c r="F1746" s="85"/>
      <c r="G1746" s="84"/>
      <c r="H1746" s="83"/>
      <c r="I1746" s="71"/>
      <c r="J1746" s="83"/>
      <c r="K1746" s="84"/>
      <c r="L1746" s="85"/>
      <c r="M1746" s="84"/>
      <c r="N1746" s="83"/>
      <c r="O1746" s="71"/>
      <c r="P1746" s="91"/>
      <c r="Q1746" s="91"/>
      <c r="R1746" s="85"/>
      <c r="S1746" s="83"/>
      <c r="T1746" s="83"/>
      <c r="U1746" s="85"/>
      <c r="V1746" s="83"/>
      <c r="W1746" s="84"/>
      <c r="X1746" s="85"/>
      <c r="Y1746" s="84"/>
      <c r="Z1746" s="84"/>
      <c r="AA1746" s="71"/>
      <c r="AB1746" s="84"/>
      <c r="AC1746" s="83"/>
      <c r="AD1746" s="85"/>
      <c r="AE1746" s="84"/>
      <c r="AF1746" s="83"/>
      <c r="AG1746" s="71"/>
      <c r="AH1746" s="83" t="s">
        <v>16096</v>
      </c>
      <c r="AI1746" s="84" t="s">
        <v>16097</v>
      </c>
      <c r="AJ1746" s="71"/>
      <c r="AK1746" s="84"/>
      <c r="AL1746" s="83"/>
      <c r="AM1746" s="85"/>
      <c r="AN1746" s="84"/>
      <c r="AO1746" s="83"/>
      <c r="AP1746" s="71"/>
      <c r="AQ1746" s="83"/>
      <c r="AR1746" s="84"/>
      <c r="AS1746" s="85"/>
      <c r="AT1746" s="84"/>
      <c r="AU1746" s="83"/>
      <c r="AV1746" s="71"/>
      <c r="AW1746" s="83"/>
      <c r="AX1746" s="84"/>
      <c r="AY1746" s="85"/>
      <c r="AZ1746" s="84" t="s">
        <v>16098</v>
      </c>
      <c r="BA1746" s="86" t="s">
        <v>16099</v>
      </c>
      <c r="BB1746" s="71"/>
      <c r="BC1746" s="83" t="s">
        <v>16100</v>
      </c>
      <c r="BD1746" s="87" t="s">
        <v>16101</v>
      </c>
      <c r="BE1746" s="85"/>
      <c r="BF1746" s="84" t="s">
        <v>16102</v>
      </c>
      <c r="BG1746" s="86" t="s">
        <v>16103</v>
      </c>
      <c r="BH1746" s="71"/>
      <c r="BI1746" s="83"/>
      <c r="BJ1746" s="84"/>
      <c r="BK1746" s="88"/>
      <c r="BL1746" s="76"/>
    </row>
    <row r="1747" ht="129.59999999999999">
      <c r="A1747" s="83"/>
      <c r="B1747" s="84"/>
      <c r="C1747" s="84"/>
      <c r="D1747" s="83"/>
      <c r="E1747" s="84"/>
      <c r="F1747" s="85"/>
      <c r="G1747" s="84"/>
      <c r="H1747" s="83"/>
      <c r="I1747" s="71"/>
      <c r="J1747" s="83"/>
      <c r="K1747" s="84"/>
      <c r="L1747" s="85"/>
      <c r="M1747" s="84"/>
      <c r="N1747" s="83"/>
      <c r="O1747" s="71"/>
      <c r="P1747" s="91"/>
      <c r="Q1747" s="91"/>
      <c r="R1747" s="85"/>
      <c r="S1747" s="83"/>
      <c r="T1747" s="83"/>
      <c r="U1747" s="85"/>
      <c r="V1747" s="83"/>
      <c r="W1747" s="84"/>
      <c r="X1747" s="85"/>
      <c r="Y1747" s="84"/>
      <c r="Z1747" s="84"/>
      <c r="AA1747" s="71"/>
      <c r="AB1747" s="84"/>
      <c r="AC1747" s="83"/>
      <c r="AD1747" s="85"/>
      <c r="AE1747" s="84"/>
      <c r="AF1747" s="83"/>
      <c r="AG1747" s="71"/>
      <c r="AH1747" s="83" t="s">
        <v>16104</v>
      </c>
      <c r="AI1747" s="84" t="s">
        <v>16105</v>
      </c>
      <c r="AJ1747" s="71"/>
      <c r="AK1747" s="84"/>
      <c r="AL1747" s="83"/>
      <c r="AM1747" s="85"/>
      <c r="AN1747" s="84"/>
      <c r="AO1747" s="83"/>
      <c r="AP1747" s="71"/>
      <c r="AQ1747" s="83"/>
      <c r="AR1747" s="84"/>
      <c r="AS1747" s="85"/>
      <c r="AT1747" s="84"/>
      <c r="AU1747" s="83"/>
      <c r="AV1747" s="71"/>
      <c r="AW1747" s="83"/>
      <c r="AX1747" s="84"/>
      <c r="AY1747" s="85"/>
      <c r="AZ1747" s="84" t="s">
        <v>16106</v>
      </c>
      <c r="BA1747" s="86" t="s">
        <v>16107</v>
      </c>
      <c r="BB1747" s="71"/>
      <c r="BC1747" s="83" t="s">
        <v>16108</v>
      </c>
      <c r="BD1747" s="87" t="s">
        <v>16109</v>
      </c>
      <c r="BE1747" s="85"/>
      <c r="BF1747" s="84" t="s">
        <v>16110</v>
      </c>
      <c r="BG1747" s="86" t="s">
        <v>16111</v>
      </c>
      <c r="BH1747" s="71"/>
      <c r="BI1747" s="83"/>
      <c r="BJ1747" s="84"/>
      <c r="BK1747" s="88"/>
      <c r="BL1747" s="76"/>
    </row>
    <row r="1748" ht="144">
      <c r="A1748" s="83"/>
      <c r="B1748" s="84"/>
      <c r="C1748" s="84"/>
      <c r="D1748" s="83"/>
      <c r="E1748" s="84"/>
      <c r="F1748" s="85"/>
      <c r="G1748" s="84"/>
      <c r="H1748" s="83"/>
      <c r="I1748" s="71"/>
      <c r="J1748" s="83"/>
      <c r="K1748" s="84"/>
      <c r="L1748" s="85"/>
      <c r="M1748" s="84"/>
      <c r="N1748" s="83"/>
      <c r="O1748" s="71"/>
      <c r="P1748" s="91"/>
      <c r="Q1748" s="91"/>
      <c r="R1748" s="85"/>
      <c r="S1748" s="83"/>
      <c r="T1748" s="83"/>
      <c r="U1748" s="85"/>
      <c r="V1748" s="83"/>
      <c r="W1748" s="84"/>
      <c r="X1748" s="85"/>
      <c r="Y1748" s="84"/>
      <c r="Z1748" s="84"/>
      <c r="AA1748" s="71"/>
      <c r="AB1748" s="84"/>
      <c r="AC1748" s="83"/>
      <c r="AD1748" s="85"/>
      <c r="AE1748" s="84"/>
      <c r="AF1748" s="83"/>
      <c r="AG1748" s="71"/>
      <c r="AH1748" s="83" t="s">
        <v>16112</v>
      </c>
      <c r="AI1748" s="84" t="s">
        <v>16113</v>
      </c>
      <c r="AJ1748" s="71"/>
      <c r="AK1748" s="84"/>
      <c r="AL1748" s="83"/>
      <c r="AM1748" s="85"/>
      <c r="AN1748" s="84"/>
      <c r="AO1748" s="83"/>
      <c r="AP1748" s="71"/>
      <c r="AQ1748" s="83"/>
      <c r="AR1748" s="84"/>
      <c r="AS1748" s="85"/>
      <c r="AT1748" s="84"/>
      <c r="AU1748" s="83"/>
      <c r="AV1748" s="71"/>
      <c r="AW1748" s="83"/>
      <c r="AX1748" s="84"/>
      <c r="AY1748" s="85"/>
      <c r="AZ1748" s="84" t="s">
        <v>16114</v>
      </c>
      <c r="BA1748" s="86" t="s">
        <v>16115</v>
      </c>
      <c r="BB1748" s="71"/>
      <c r="BC1748" s="83" t="s">
        <v>16116</v>
      </c>
      <c r="BD1748" s="87" t="s">
        <v>16117</v>
      </c>
      <c r="BE1748" s="85"/>
      <c r="BF1748" s="84" t="s">
        <v>16118</v>
      </c>
      <c r="BG1748" s="86" t="s">
        <v>16119</v>
      </c>
      <c r="BH1748" s="71"/>
      <c r="BI1748" s="83"/>
      <c r="BJ1748" s="84"/>
      <c r="BK1748" s="88"/>
      <c r="BL1748" s="76"/>
    </row>
    <row r="1749" ht="158.40000000000001" customHeight="1">
      <c r="A1749" s="83"/>
      <c r="B1749" s="84"/>
      <c r="C1749" s="84"/>
      <c r="D1749" s="83"/>
      <c r="E1749" s="84"/>
      <c r="F1749" s="85"/>
      <c r="G1749" s="84"/>
      <c r="H1749" s="83"/>
      <c r="I1749" s="71"/>
      <c r="J1749" s="83"/>
      <c r="K1749" s="84"/>
      <c r="L1749" s="85"/>
      <c r="M1749" s="84"/>
      <c r="N1749" s="83"/>
      <c r="O1749" s="71"/>
      <c r="P1749" s="91"/>
      <c r="Q1749" s="91"/>
      <c r="R1749" s="85"/>
      <c r="S1749" s="83"/>
      <c r="T1749" s="83"/>
      <c r="U1749" s="85"/>
      <c r="V1749" s="83"/>
      <c r="W1749" s="84"/>
      <c r="X1749" s="85"/>
      <c r="Y1749" s="84"/>
      <c r="Z1749" s="84"/>
      <c r="AA1749" s="71"/>
      <c r="AB1749" s="84"/>
      <c r="AC1749" s="83"/>
      <c r="AD1749" s="85"/>
      <c r="AE1749" s="84"/>
      <c r="AF1749" s="83"/>
      <c r="AG1749" s="71"/>
      <c r="AH1749" s="83" t="s">
        <v>16120</v>
      </c>
      <c r="AI1749" s="84" t="s">
        <v>16121</v>
      </c>
      <c r="AJ1749" s="71"/>
      <c r="AK1749" s="84"/>
      <c r="AL1749" s="83"/>
      <c r="AM1749" s="85"/>
      <c r="AN1749" s="84"/>
      <c r="AO1749" s="83"/>
      <c r="AP1749" s="71"/>
      <c r="AQ1749" s="83"/>
      <c r="AR1749" s="84"/>
      <c r="AS1749" s="85"/>
      <c r="AT1749" s="84"/>
      <c r="AU1749" s="83"/>
      <c r="AV1749" s="71"/>
      <c r="AW1749" s="83"/>
      <c r="AX1749" s="84"/>
      <c r="AY1749" s="85"/>
      <c r="AZ1749" s="84" t="s">
        <v>16122</v>
      </c>
      <c r="BA1749" s="86" t="s">
        <v>16123</v>
      </c>
      <c r="BB1749" s="71"/>
      <c r="BC1749" s="83" t="s">
        <v>16124</v>
      </c>
      <c r="BD1749" s="87" t="s">
        <v>16125</v>
      </c>
      <c r="BE1749" s="85"/>
      <c r="BF1749" s="84" t="s">
        <v>16126</v>
      </c>
      <c r="BG1749" s="86" t="s">
        <v>16127</v>
      </c>
      <c r="BH1749" s="71"/>
      <c r="BI1749" s="83"/>
      <c r="BJ1749" s="84"/>
      <c r="BK1749" s="88"/>
      <c r="BL1749" s="76"/>
    </row>
    <row r="1750" ht="129.59999999999999">
      <c r="A1750" s="83"/>
      <c r="B1750" s="84"/>
      <c r="C1750" s="84"/>
      <c r="D1750" s="83"/>
      <c r="E1750" s="84"/>
      <c r="F1750" s="85"/>
      <c r="G1750" s="84"/>
      <c r="H1750" s="83"/>
      <c r="I1750" s="71"/>
      <c r="J1750" s="83"/>
      <c r="K1750" s="84"/>
      <c r="L1750" s="85"/>
      <c r="M1750" s="84"/>
      <c r="N1750" s="83"/>
      <c r="O1750" s="71"/>
      <c r="P1750" s="91"/>
      <c r="Q1750" s="91"/>
      <c r="R1750" s="85"/>
      <c r="S1750" s="83"/>
      <c r="T1750" s="83"/>
      <c r="U1750" s="85"/>
      <c r="V1750" s="83"/>
      <c r="W1750" s="84"/>
      <c r="X1750" s="85"/>
      <c r="Y1750" s="84"/>
      <c r="Z1750" s="84"/>
      <c r="AA1750" s="71"/>
      <c r="AB1750" s="84"/>
      <c r="AC1750" s="83"/>
      <c r="AD1750" s="85"/>
      <c r="AE1750" s="84"/>
      <c r="AF1750" s="83"/>
      <c r="AG1750" s="71"/>
      <c r="AH1750" s="83" t="s">
        <v>16128</v>
      </c>
      <c r="AI1750" s="84" t="s">
        <v>16129</v>
      </c>
      <c r="AJ1750" s="71"/>
      <c r="AK1750" s="84"/>
      <c r="AL1750" s="83"/>
      <c r="AM1750" s="85"/>
      <c r="AN1750" s="84"/>
      <c r="AO1750" s="83"/>
      <c r="AP1750" s="71"/>
      <c r="AQ1750" s="83"/>
      <c r="AR1750" s="84"/>
      <c r="AS1750" s="85"/>
      <c r="AT1750" s="84"/>
      <c r="AU1750" s="83"/>
      <c r="AV1750" s="71"/>
      <c r="AW1750" s="83"/>
      <c r="AX1750" s="84"/>
      <c r="AY1750" s="85"/>
      <c r="AZ1750" s="84" t="s">
        <v>16130</v>
      </c>
      <c r="BA1750" s="86" t="s">
        <v>16131</v>
      </c>
      <c r="BB1750" s="71"/>
      <c r="BC1750" s="83" t="s">
        <v>16132</v>
      </c>
      <c r="BD1750" s="87" t="s">
        <v>16133</v>
      </c>
      <c r="BE1750" s="85"/>
      <c r="BF1750" s="84" t="s">
        <v>16134</v>
      </c>
      <c r="BG1750" s="86" t="s">
        <v>16135</v>
      </c>
      <c r="BH1750" s="71"/>
      <c r="BI1750" s="83"/>
      <c r="BJ1750" s="84"/>
      <c r="BK1750" s="88"/>
      <c r="BL1750" s="76"/>
    </row>
    <row r="1751" ht="158.40000000000001" customHeight="1">
      <c r="A1751" s="83"/>
      <c r="B1751" s="84"/>
      <c r="C1751" s="84"/>
      <c r="D1751" s="83"/>
      <c r="E1751" s="84"/>
      <c r="F1751" s="85"/>
      <c r="G1751" s="84"/>
      <c r="H1751" s="83"/>
      <c r="I1751" s="71"/>
      <c r="J1751" s="83"/>
      <c r="K1751" s="84"/>
      <c r="L1751" s="85"/>
      <c r="M1751" s="84"/>
      <c r="N1751" s="83"/>
      <c r="O1751" s="71"/>
      <c r="P1751" s="91"/>
      <c r="Q1751" s="91"/>
      <c r="R1751" s="85"/>
      <c r="S1751" s="83"/>
      <c r="T1751" s="83"/>
      <c r="U1751" s="85"/>
      <c r="V1751" s="83"/>
      <c r="W1751" s="84"/>
      <c r="X1751" s="85"/>
      <c r="Y1751" s="84"/>
      <c r="Z1751" s="84"/>
      <c r="AA1751" s="71"/>
      <c r="AB1751" s="84"/>
      <c r="AC1751" s="83"/>
      <c r="AD1751" s="85"/>
      <c r="AE1751" s="84"/>
      <c r="AF1751" s="83"/>
      <c r="AG1751" s="71"/>
      <c r="AH1751" s="83" t="s">
        <v>16136</v>
      </c>
      <c r="AI1751" s="84" t="s">
        <v>16137</v>
      </c>
      <c r="AJ1751" s="71"/>
      <c r="AK1751" s="84"/>
      <c r="AL1751" s="83"/>
      <c r="AM1751" s="85"/>
      <c r="AN1751" s="84"/>
      <c r="AO1751" s="83"/>
      <c r="AP1751" s="71"/>
      <c r="AQ1751" s="83"/>
      <c r="AR1751" s="84"/>
      <c r="AS1751" s="85"/>
      <c r="AT1751" s="84"/>
      <c r="AU1751" s="83"/>
      <c r="AV1751" s="71"/>
      <c r="AW1751" s="83"/>
      <c r="AX1751" s="84"/>
      <c r="AY1751" s="85"/>
      <c r="AZ1751" s="84" t="s">
        <v>16138</v>
      </c>
      <c r="BA1751" s="86" t="s">
        <v>16139</v>
      </c>
      <c r="BB1751" s="71"/>
      <c r="BC1751" s="83" t="s">
        <v>16140</v>
      </c>
      <c r="BD1751" s="87" t="s">
        <v>16141</v>
      </c>
      <c r="BE1751" s="85"/>
      <c r="BF1751" s="84" t="s">
        <v>16142</v>
      </c>
      <c r="BG1751" s="86" t="s">
        <v>16143</v>
      </c>
      <c r="BH1751" s="71"/>
      <c r="BI1751" s="83"/>
      <c r="BJ1751" s="84"/>
      <c r="BK1751" s="88"/>
      <c r="BL1751" s="76"/>
    </row>
    <row r="1752" ht="158.40000000000001">
      <c r="A1752" s="83"/>
      <c r="B1752" s="84"/>
      <c r="C1752" s="84"/>
      <c r="D1752" s="83"/>
      <c r="E1752" s="84"/>
      <c r="F1752" s="85"/>
      <c r="G1752" s="84"/>
      <c r="H1752" s="83"/>
      <c r="I1752" s="71"/>
      <c r="J1752" s="83"/>
      <c r="K1752" s="84"/>
      <c r="L1752" s="85"/>
      <c r="M1752" s="84"/>
      <c r="N1752" s="83"/>
      <c r="O1752" s="71"/>
      <c r="P1752" s="91"/>
      <c r="Q1752" s="91"/>
      <c r="R1752" s="85"/>
      <c r="S1752" s="83"/>
      <c r="T1752" s="83"/>
      <c r="U1752" s="85"/>
      <c r="V1752" s="83"/>
      <c r="W1752" s="84"/>
      <c r="X1752" s="85"/>
      <c r="Y1752" s="84"/>
      <c r="Z1752" s="84"/>
      <c r="AA1752" s="71"/>
      <c r="AB1752" s="84"/>
      <c r="AC1752" s="83"/>
      <c r="AD1752" s="85"/>
      <c r="AE1752" s="84"/>
      <c r="AF1752" s="83"/>
      <c r="AG1752" s="71"/>
      <c r="AH1752" s="83" t="s">
        <v>16144</v>
      </c>
      <c r="AI1752" s="84" t="s">
        <v>16145</v>
      </c>
      <c r="AJ1752" s="71"/>
      <c r="AK1752" s="84"/>
      <c r="AL1752" s="83"/>
      <c r="AM1752" s="85"/>
      <c r="AN1752" s="84"/>
      <c r="AO1752" s="83"/>
      <c r="AP1752" s="71"/>
      <c r="AQ1752" s="83"/>
      <c r="AR1752" s="84"/>
      <c r="AS1752" s="85"/>
      <c r="AT1752" s="84"/>
      <c r="AU1752" s="83"/>
      <c r="AV1752" s="71"/>
      <c r="AW1752" s="83"/>
      <c r="AX1752" s="84"/>
      <c r="AY1752" s="85"/>
      <c r="AZ1752" s="84" t="s">
        <v>16146</v>
      </c>
      <c r="BA1752" s="86" t="s">
        <v>16147</v>
      </c>
      <c r="BB1752" s="71"/>
      <c r="BC1752" s="83" t="s">
        <v>16148</v>
      </c>
      <c r="BD1752" s="87" t="s">
        <v>16149</v>
      </c>
      <c r="BE1752" s="85"/>
      <c r="BF1752" s="84" t="s">
        <v>16150</v>
      </c>
      <c r="BG1752" s="86" t="s">
        <v>16151</v>
      </c>
      <c r="BH1752" s="71"/>
      <c r="BI1752" s="83"/>
      <c r="BJ1752" s="84"/>
      <c r="BK1752" s="88"/>
      <c r="BL1752" s="76"/>
    </row>
    <row r="1753" ht="158.40000000000001">
      <c r="A1753" s="83"/>
      <c r="B1753" s="84"/>
      <c r="C1753" s="84"/>
      <c r="D1753" s="83"/>
      <c r="E1753" s="84"/>
      <c r="F1753" s="85"/>
      <c r="G1753" s="84"/>
      <c r="H1753" s="83"/>
      <c r="I1753" s="71"/>
      <c r="J1753" s="83"/>
      <c r="K1753" s="84"/>
      <c r="L1753" s="85"/>
      <c r="M1753" s="84"/>
      <c r="N1753" s="83"/>
      <c r="O1753" s="71"/>
      <c r="P1753" s="91"/>
      <c r="Q1753" s="91"/>
      <c r="R1753" s="85"/>
      <c r="S1753" s="83"/>
      <c r="T1753" s="83"/>
      <c r="U1753" s="85"/>
      <c r="V1753" s="83"/>
      <c r="W1753" s="84"/>
      <c r="X1753" s="85"/>
      <c r="Y1753" s="84"/>
      <c r="Z1753" s="84"/>
      <c r="AA1753" s="71"/>
      <c r="AB1753" s="84"/>
      <c r="AC1753" s="83"/>
      <c r="AD1753" s="85"/>
      <c r="AE1753" s="84"/>
      <c r="AF1753" s="83"/>
      <c r="AG1753" s="71"/>
      <c r="AH1753" s="83" t="s">
        <v>16152</v>
      </c>
      <c r="AI1753" s="84" t="s">
        <v>16153</v>
      </c>
      <c r="AJ1753" s="71"/>
      <c r="AK1753" s="84"/>
      <c r="AL1753" s="83"/>
      <c r="AM1753" s="85"/>
      <c r="AN1753" s="84"/>
      <c r="AO1753" s="83"/>
      <c r="AP1753" s="71"/>
      <c r="AQ1753" s="83"/>
      <c r="AR1753" s="84"/>
      <c r="AS1753" s="85"/>
      <c r="AT1753" s="84"/>
      <c r="AU1753" s="83"/>
      <c r="AV1753" s="71"/>
      <c r="AW1753" s="83"/>
      <c r="AX1753" s="84"/>
      <c r="AY1753" s="85"/>
      <c r="AZ1753" s="84" t="s">
        <v>16154</v>
      </c>
      <c r="BA1753" s="86" t="s">
        <v>16155</v>
      </c>
      <c r="BB1753" s="71"/>
      <c r="BC1753" s="83" t="s">
        <v>16156</v>
      </c>
      <c r="BD1753" s="87" t="s">
        <v>16157</v>
      </c>
      <c r="BE1753" s="85"/>
      <c r="BF1753" s="84" t="s">
        <v>16158</v>
      </c>
      <c r="BG1753" s="86" t="s">
        <v>16159</v>
      </c>
      <c r="BH1753" s="71"/>
      <c r="BI1753" s="83"/>
      <c r="BJ1753" s="84"/>
      <c r="BK1753" s="88"/>
      <c r="BL1753" s="76"/>
    </row>
    <row r="1754" ht="158.40000000000001">
      <c r="A1754" s="83"/>
      <c r="B1754" s="84"/>
      <c r="C1754" s="84"/>
      <c r="D1754" s="83"/>
      <c r="E1754" s="84"/>
      <c r="F1754" s="85"/>
      <c r="G1754" s="84"/>
      <c r="H1754" s="83"/>
      <c r="I1754" s="71"/>
      <c r="J1754" s="83"/>
      <c r="K1754" s="84"/>
      <c r="L1754" s="85"/>
      <c r="M1754" s="84"/>
      <c r="N1754" s="83"/>
      <c r="O1754" s="71"/>
      <c r="P1754" s="91"/>
      <c r="Q1754" s="91"/>
      <c r="R1754" s="85"/>
      <c r="S1754" s="83"/>
      <c r="T1754" s="83"/>
      <c r="U1754" s="85"/>
      <c r="V1754" s="83"/>
      <c r="W1754" s="84"/>
      <c r="X1754" s="85"/>
      <c r="Y1754" s="84"/>
      <c r="Z1754" s="84"/>
      <c r="AA1754" s="71"/>
      <c r="AB1754" s="84"/>
      <c r="AC1754" s="83"/>
      <c r="AD1754" s="85"/>
      <c r="AE1754" s="84"/>
      <c r="AF1754" s="83"/>
      <c r="AG1754" s="71"/>
      <c r="AH1754" s="83" t="s">
        <v>16160</v>
      </c>
      <c r="AI1754" s="84" t="s">
        <v>16161</v>
      </c>
      <c r="AJ1754" s="71"/>
      <c r="AK1754" s="84"/>
      <c r="AL1754" s="83"/>
      <c r="AM1754" s="85"/>
      <c r="AN1754" s="84"/>
      <c r="AO1754" s="83"/>
      <c r="AP1754" s="71"/>
      <c r="AQ1754" s="83"/>
      <c r="AR1754" s="84"/>
      <c r="AS1754" s="85"/>
      <c r="AT1754" s="84"/>
      <c r="AU1754" s="83"/>
      <c r="AV1754" s="71"/>
      <c r="AW1754" s="83"/>
      <c r="AX1754" s="84"/>
      <c r="AY1754" s="85"/>
      <c r="AZ1754" s="84" t="s">
        <v>16162</v>
      </c>
      <c r="BA1754" s="86" t="s">
        <v>16163</v>
      </c>
      <c r="BB1754" s="71"/>
      <c r="BC1754" s="83" t="s">
        <v>16164</v>
      </c>
      <c r="BD1754" s="87" t="s">
        <v>16165</v>
      </c>
      <c r="BE1754" s="85"/>
      <c r="BF1754" s="84" t="s">
        <v>16166</v>
      </c>
      <c r="BG1754" s="86" t="s">
        <v>16167</v>
      </c>
      <c r="BH1754" s="71"/>
      <c r="BI1754" s="83"/>
      <c r="BJ1754" s="84"/>
      <c r="BK1754" s="88"/>
      <c r="BL1754" s="76"/>
    </row>
    <row r="1755" ht="158.40000000000001">
      <c r="A1755" s="83"/>
      <c r="B1755" s="84"/>
      <c r="C1755" s="84"/>
      <c r="D1755" s="83"/>
      <c r="E1755" s="84"/>
      <c r="F1755" s="85"/>
      <c r="G1755" s="84"/>
      <c r="H1755" s="83"/>
      <c r="I1755" s="71"/>
      <c r="J1755" s="83"/>
      <c r="K1755" s="84"/>
      <c r="L1755" s="85"/>
      <c r="M1755" s="84"/>
      <c r="N1755" s="83"/>
      <c r="O1755" s="71"/>
      <c r="P1755" s="91"/>
      <c r="Q1755" s="91"/>
      <c r="R1755" s="85"/>
      <c r="S1755" s="83"/>
      <c r="T1755" s="83"/>
      <c r="U1755" s="85"/>
      <c r="V1755" s="83"/>
      <c r="W1755" s="84"/>
      <c r="X1755" s="85"/>
      <c r="Y1755" s="84"/>
      <c r="Z1755" s="84"/>
      <c r="AA1755" s="71"/>
      <c r="AB1755" s="84"/>
      <c r="AC1755" s="83"/>
      <c r="AD1755" s="85"/>
      <c r="AE1755" s="84"/>
      <c r="AF1755" s="83"/>
      <c r="AG1755" s="71"/>
      <c r="AH1755" s="83" t="s">
        <v>16168</v>
      </c>
      <c r="AI1755" s="84" t="s">
        <v>16169</v>
      </c>
      <c r="AJ1755" s="71"/>
      <c r="AK1755" s="84"/>
      <c r="AL1755" s="83"/>
      <c r="AM1755" s="85"/>
      <c r="AN1755" s="84"/>
      <c r="AO1755" s="83"/>
      <c r="AP1755" s="71"/>
      <c r="AQ1755" s="83"/>
      <c r="AR1755" s="84"/>
      <c r="AS1755" s="85"/>
      <c r="AT1755" s="84"/>
      <c r="AU1755" s="83"/>
      <c r="AV1755" s="71"/>
      <c r="AW1755" s="83"/>
      <c r="AX1755" s="84"/>
      <c r="AY1755" s="85"/>
      <c r="AZ1755" s="84" t="s">
        <v>16170</v>
      </c>
      <c r="BA1755" s="86" t="s">
        <v>16171</v>
      </c>
      <c r="BB1755" s="71"/>
      <c r="BC1755" s="83" t="s">
        <v>16172</v>
      </c>
      <c r="BD1755" s="87" t="s">
        <v>16173</v>
      </c>
      <c r="BE1755" s="85"/>
      <c r="BF1755" s="84" t="s">
        <v>16174</v>
      </c>
      <c r="BG1755" s="86" t="s">
        <v>16175</v>
      </c>
      <c r="BH1755" s="71"/>
      <c r="BI1755" s="83"/>
      <c r="BJ1755" s="84"/>
      <c r="BK1755" s="88"/>
      <c r="BL1755" s="76"/>
    </row>
    <row r="1756" ht="129.59999999999999" customHeight="1">
      <c r="A1756" s="83"/>
      <c r="B1756" s="84"/>
      <c r="C1756" s="84"/>
      <c r="D1756" s="83"/>
      <c r="E1756" s="84"/>
      <c r="F1756" s="85"/>
      <c r="G1756" s="84"/>
      <c r="H1756" s="83"/>
      <c r="I1756" s="71"/>
      <c r="J1756" s="83"/>
      <c r="K1756" s="84"/>
      <c r="L1756" s="85"/>
      <c r="M1756" s="84"/>
      <c r="N1756" s="83"/>
      <c r="O1756" s="71"/>
      <c r="P1756" s="91"/>
      <c r="Q1756" s="91"/>
      <c r="R1756" s="85"/>
      <c r="S1756" s="83"/>
      <c r="T1756" s="83"/>
      <c r="U1756" s="85"/>
      <c r="V1756" s="83"/>
      <c r="W1756" s="84"/>
      <c r="X1756" s="85"/>
      <c r="Y1756" s="84"/>
      <c r="Z1756" s="84"/>
      <c r="AA1756" s="71"/>
      <c r="AB1756" s="84"/>
      <c r="AC1756" s="83"/>
      <c r="AD1756" s="85"/>
      <c r="AE1756" s="84"/>
      <c r="AF1756" s="83"/>
      <c r="AG1756" s="71"/>
      <c r="AH1756" s="83" t="s">
        <v>16176</v>
      </c>
      <c r="AI1756" s="84" t="s">
        <v>16177</v>
      </c>
      <c r="AJ1756" s="71"/>
      <c r="AK1756" s="84"/>
      <c r="AL1756" s="83"/>
      <c r="AM1756" s="85"/>
      <c r="AN1756" s="84"/>
      <c r="AO1756" s="83"/>
      <c r="AP1756" s="71"/>
      <c r="AQ1756" s="83"/>
      <c r="AR1756" s="84"/>
      <c r="AS1756" s="85"/>
      <c r="AT1756" s="84"/>
      <c r="AU1756" s="83"/>
      <c r="AV1756" s="71"/>
      <c r="AW1756" s="83"/>
      <c r="AX1756" s="84"/>
      <c r="AY1756" s="85"/>
      <c r="AZ1756" s="84" t="s">
        <v>16178</v>
      </c>
      <c r="BA1756" s="86" t="s">
        <v>16179</v>
      </c>
      <c r="BB1756" s="71"/>
      <c r="BC1756" s="83" t="s">
        <v>16180</v>
      </c>
      <c r="BD1756" s="87" t="s">
        <v>16181</v>
      </c>
      <c r="BE1756" s="85"/>
      <c r="BF1756" s="84" t="s">
        <v>16182</v>
      </c>
      <c r="BG1756" s="86" t="s">
        <v>16183</v>
      </c>
      <c r="BH1756" s="71"/>
      <c r="BI1756" s="83"/>
      <c r="BJ1756" s="84"/>
      <c r="BK1756" s="88"/>
      <c r="BL1756" s="76"/>
    </row>
    <row r="1757" ht="100.8">
      <c r="A1757" s="83"/>
      <c r="B1757" s="84"/>
      <c r="C1757" s="84"/>
      <c r="D1757" s="83"/>
      <c r="E1757" s="84"/>
      <c r="F1757" s="85"/>
      <c r="G1757" s="84"/>
      <c r="H1757" s="83"/>
      <c r="I1757" s="71"/>
      <c r="J1757" s="83"/>
      <c r="K1757" s="84"/>
      <c r="L1757" s="85"/>
      <c r="M1757" s="84"/>
      <c r="N1757" s="83"/>
      <c r="O1757" s="71"/>
      <c r="P1757" s="91"/>
      <c r="Q1757" s="91"/>
      <c r="R1757" s="85"/>
      <c r="S1757" s="83"/>
      <c r="T1757" s="83"/>
      <c r="U1757" s="85"/>
      <c r="V1757" s="83"/>
      <c r="W1757" s="84"/>
      <c r="X1757" s="85"/>
      <c r="Y1757" s="84"/>
      <c r="Z1757" s="84"/>
      <c r="AA1757" s="71"/>
      <c r="AB1757" s="84"/>
      <c r="AC1757" s="83"/>
      <c r="AD1757" s="85"/>
      <c r="AE1757" s="84"/>
      <c r="AF1757" s="83"/>
      <c r="AG1757" s="71"/>
      <c r="AH1757" s="83" t="s">
        <v>16184</v>
      </c>
      <c r="AI1757" s="84" t="s">
        <v>16185</v>
      </c>
      <c r="AJ1757" s="71"/>
      <c r="AK1757" s="84"/>
      <c r="AL1757" s="83"/>
      <c r="AM1757" s="85"/>
      <c r="AN1757" s="84"/>
      <c r="AO1757" s="83"/>
      <c r="AP1757" s="71"/>
      <c r="AQ1757" s="83"/>
      <c r="AR1757" s="84"/>
      <c r="AS1757" s="85"/>
      <c r="AT1757" s="84"/>
      <c r="AU1757" s="83"/>
      <c r="AV1757" s="71"/>
      <c r="AW1757" s="83"/>
      <c r="AX1757" s="84"/>
      <c r="AY1757" s="85"/>
      <c r="AZ1757" s="84" t="s">
        <v>16186</v>
      </c>
      <c r="BA1757" s="86" t="s">
        <v>16187</v>
      </c>
      <c r="BB1757" s="71"/>
      <c r="BC1757" s="83" t="s">
        <v>16188</v>
      </c>
      <c r="BD1757" s="87" t="s">
        <v>16189</v>
      </c>
      <c r="BE1757" s="85"/>
      <c r="BF1757" s="84" t="s">
        <v>16190</v>
      </c>
      <c r="BG1757" s="86" t="s">
        <v>16191</v>
      </c>
      <c r="BH1757" s="71"/>
      <c r="BI1757" s="83"/>
      <c r="BJ1757" s="84"/>
      <c r="BK1757" s="88"/>
      <c r="BL1757" s="76"/>
    </row>
    <row r="1758" ht="100.8">
      <c r="A1758" s="83"/>
      <c r="B1758" s="84"/>
      <c r="C1758" s="84"/>
      <c r="D1758" s="83"/>
      <c r="E1758" s="84"/>
      <c r="F1758" s="85"/>
      <c r="G1758" s="84"/>
      <c r="H1758" s="83"/>
      <c r="I1758" s="71"/>
      <c r="J1758" s="83"/>
      <c r="K1758" s="84"/>
      <c r="L1758" s="85"/>
      <c r="M1758" s="84"/>
      <c r="N1758" s="83"/>
      <c r="O1758" s="71"/>
      <c r="P1758" s="91"/>
      <c r="Q1758" s="91"/>
      <c r="R1758" s="85"/>
      <c r="S1758" s="83"/>
      <c r="T1758" s="83"/>
      <c r="U1758" s="85"/>
      <c r="V1758" s="83"/>
      <c r="W1758" s="84"/>
      <c r="X1758" s="85"/>
      <c r="Y1758" s="84"/>
      <c r="Z1758" s="84"/>
      <c r="AA1758" s="71"/>
      <c r="AB1758" s="84"/>
      <c r="AC1758" s="83"/>
      <c r="AD1758" s="85"/>
      <c r="AE1758" s="84"/>
      <c r="AF1758" s="83"/>
      <c r="AG1758" s="71"/>
      <c r="AH1758" s="83" t="s">
        <v>16192</v>
      </c>
      <c r="AI1758" s="84" t="s">
        <v>16193</v>
      </c>
      <c r="AJ1758" s="71"/>
      <c r="AK1758" s="84"/>
      <c r="AL1758" s="83"/>
      <c r="AM1758" s="85"/>
      <c r="AN1758" s="84"/>
      <c r="AO1758" s="83"/>
      <c r="AP1758" s="71"/>
      <c r="AQ1758" s="83"/>
      <c r="AR1758" s="84"/>
      <c r="AS1758" s="85"/>
      <c r="AT1758" s="84"/>
      <c r="AU1758" s="83"/>
      <c r="AV1758" s="71"/>
      <c r="AW1758" s="83"/>
      <c r="AX1758" s="84"/>
      <c r="AY1758" s="85"/>
      <c r="AZ1758" s="84" t="s">
        <v>16194</v>
      </c>
      <c r="BA1758" s="86" t="s">
        <v>16195</v>
      </c>
      <c r="BB1758" s="71"/>
      <c r="BC1758" s="83" t="s">
        <v>16196</v>
      </c>
      <c r="BD1758" s="87" t="s">
        <v>16197</v>
      </c>
      <c r="BE1758" s="85"/>
      <c r="BF1758" s="84" t="s">
        <v>16198</v>
      </c>
      <c r="BG1758" s="86" t="s">
        <v>16199</v>
      </c>
      <c r="BH1758" s="71"/>
      <c r="BI1758" s="83"/>
      <c r="BJ1758" s="84"/>
      <c r="BK1758" s="88"/>
      <c r="BL1758" s="76"/>
    </row>
    <row r="1759" ht="100.8">
      <c r="A1759" s="83"/>
      <c r="B1759" s="84"/>
      <c r="C1759" s="84"/>
      <c r="D1759" s="83"/>
      <c r="E1759" s="84"/>
      <c r="F1759" s="85"/>
      <c r="G1759" s="84"/>
      <c r="H1759" s="83"/>
      <c r="I1759" s="71"/>
      <c r="J1759" s="83"/>
      <c r="K1759" s="84"/>
      <c r="L1759" s="85"/>
      <c r="M1759" s="84"/>
      <c r="N1759" s="83"/>
      <c r="O1759" s="71"/>
      <c r="P1759" s="91"/>
      <c r="Q1759" s="91"/>
      <c r="R1759" s="85"/>
      <c r="S1759" s="83"/>
      <c r="T1759" s="83"/>
      <c r="U1759" s="85"/>
      <c r="V1759" s="83"/>
      <c r="W1759" s="84"/>
      <c r="X1759" s="85"/>
      <c r="Y1759" s="84"/>
      <c r="Z1759" s="84"/>
      <c r="AA1759" s="71"/>
      <c r="AB1759" s="84"/>
      <c r="AC1759" s="83"/>
      <c r="AD1759" s="85"/>
      <c r="AE1759" s="84"/>
      <c r="AF1759" s="83"/>
      <c r="AG1759" s="71"/>
      <c r="AH1759" s="83" t="s">
        <v>16200</v>
      </c>
      <c r="AI1759" s="84" t="s">
        <v>16201</v>
      </c>
      <c r="AJ1759" s="71"/>
      <c r="AK1759" s="84"/>
      <c r="AL1759" s="83"/>
      <c r="AM1759" s="85"/>
      <c r="AN1759" s="84"/>
      <c r="AO1759" s="83"/>
      <c r="AP1759" s="71"/>
      <c r="AQ1759" s="83"/>
      <c r="AR1759" s="84"/>
      <c r="AS1759" s="85"/>
      <c r="AT1759" s="84"/>
      <c r="AU1759" s="83"/>
      <c r="AV1759" s="71"/>
      <c r="AW1759" s="83"/>
      <c r="AX1759" s="84"/>
      <c r="AY1759" s="85"/>
      <c r="AZ1759" s="84" t="s">
        <v>16202</v>
      </c>
      <c r="BA1759" s="86" t="s">
        <v>16203</v>
      </c>
      <c r="BB1759" s="71"/>
      <c r="BC1759" s="83" t="s">
        <v>16204</v>
      </c>
      <c r="BD1759" s="87" t="s">
        <v>16205</v>
      </c>
      <c r="BE1759" s="85"/>
      <c r="BF1759" s="84" t="s">
        <v>16206</v>
      </c>
      <c r="BG1759" s="86" t="s">
        <v>16207</v>
      </c>
      <c r="BH1759" s="71"/>
      <c r="BI1759" s="83"/>
      <c r="BJ1759" s="84"/>
      <c r="BK1759" s="88"/>
      <c r="BL1759" s="76"/>
    </row>
    <row r="1760" ht="100.8">
      <c r="A1760" s="83"/>
      <c r="B1760" s="84"/>
      <c r="C1760" s="84"/>
      <c r="D1760" s="83"/>
      <c r="E1760" s="84"/>
      <c r="F1760" s="85"/>
      <c r="G1760" s="84"/>
      <c r="H1760" s="83"/>
      <c r="I1760" s="71"/>
      <c r="J1760" s="83"/>
      <c r="K1760" s="84"/>
      <c r="L1760" s="85"/>
      <c r="M1760" s="84"/>
      <c r="N1760" s="83"/>
      <c r="O1760" s="71"/>
      <c r="P1760" s="91"/>
      <c r="Q1760" s="91"/>
      <c r="R1760" s="85"/>
      <c r="S1760" s="83"/>
      <c r="T1760" s="83"/>
      <c r="U1760" s="85"/>
      <c r="V1760" s="83"/>
      <c r="W1760" s="84"/>
      <c r="X1760" s="85"/>
      <c r="Y1760" s="84"/>
      <c r="Z1760" s="84"/>
      <c r="AA1760" s="71"/>
      <c r="AB1760" s="84"/>
      <c r="AC1760" s="83"/>
      <c r="AD1760" s="85"/>
      <c r="AE1760" s="84"/>
      <c r="AF1760" s="83"/>
      <c r="AG1760" s="71"/>
      <c r="AH1760" s="83" t="s">
        <v>16208</v>
      </c>
      <c r="AI1760" s="84" t="s">
        <v>16209</v>
      </c>
      <c r="AJ1760" s="71"/>
      <c r="AK1760" s="84"/>
      <c r="AL1760" s="83"/>
      <c r="AM1760" s="85"/>
      <c r="AN1760" s="84"/>
      <c r="AO1760" s="83"/>
      <c r="AP1760" s="71"/>
      <c r="AQ1760" s="83"/>
      <c r="AR1760" s="84"/>
      <c r="AS1760" s="85"/>
      <c r="AT1760" s="84"/>
      <c r="AU1760" s="83"/>
      <c r="AV1760" s="71"/>
      <c r="AW1760" s="83"/>
      <c r="AX1760" s="84"/>
      <c r="AY1760" s="85"/>
      <c r="AZ1760" s="84" t="s">
        <v>16210</v>
      </c>
      <c r="BA1760" s="86" t="s">
        <v>16211</v>
      </c>
      <c r="BB1760" s="71"/>
      <c r="BC1760" s="83" t="s">
        <v>16212</v>
      </c>
      <c r="BD1760" s="87" t="s">
        <v>16213</v>
      </c>
      <c r="BE1760" s="85"/>
      <c r="BF1760" s="84" t="s">
        <v>16214</v>
      </c>
      <c r="BG1760" s="86" t="s">
        <v>16215</v>
      </c>
      <c r="BH1760" s="71"/>
      <c r="BI1760" s="83"/>
      <c r="BJ1760" s="84"/>
      <c r="BK1760" s="88"/>
      <c r="BL1760" s="76"/>
    </row>
    <row r="1761" ht="100.8">
      <c r="A1761" s="83"/>
      <c r="B1761" s="84"/>
      <c r="C1761" s="84"/>
      <c r="D1761" s="83"/>
      <c r="E1761" s="84"/>
      <c r="F1761" s="85"/>
      <c r="G1761" s="84"/>
      <c r="H1761" s="83"/>
      <c r="I1761" s="71"/>
      <c r="J1761" s="83"/>
      <c r="K1761" s="84"/>
      <c r="L1761" s="85"/>
      <c r="M1761" s="84"/>
      <c r="N1761" s="83"/>
      <c r="O1761" s="71"/>
      <c r="P1761" s="91"/>
      <c r="Q1761" s="91"/>
      <c r="R1761" s="85"/>
      <c r="S1761" s="83"/>
      <c r="T1761" s="83"/>
      <c r="U1761" s="85"/>
      <c r="V1761" s="83"/>
      <c r="W1761" s="84"/>
      <c r="X1761" s="85"/>
      <c r="Y1761" s="84"/>
      <c r="Z1761" s="84"/>
      <c r="AA1761" s="71"/>
      <c r="AB1761" s="84"/>
      <c r="AC1761" s="83"/>
      <c r="AD1761" s="85"/>
      <c r="AE1761" s="84"/>
      <c r="AF1761" s="83"/>
      <c r="AG1761" s="71"/>
      <c r="AH1761" s="83" t="s">
        <v>16216</v>
      </c>
      <c r="AI1761" s="84" t="s">
        <v>16217</v>
      </c>
      <c r="AJ1761" s="71"/>
      <c r="AK1761" s="84"/>
      <c r="AL1761" s="83"/>
      <c r="AM1761" s="85"/>
      <c r="AN1761" s="84"/>
      <c r="AO1761" s="83"/>
      <c r="AP1761" s="71"/>
      <c r="AQ1761" s="83"/>
      <c r="AR1761" s="84"/>
      <c r="AS1761" s="85"/>
      <c r="AT1761" s="84"/>
      <c r="AU1761" s="83"/>
      <c r="AV1761" s="71"/>
      <c r="AW1761" s="83"/>
      <c r="AX1761" s="84"/>
      <c r="AY1761" s="85"/>
      <c r="AZ1761" s="84" t="s">
        <v>16218</v>
      </c>
      <c r="BA1761" s="86" t="s">
        <v>16219</v>
      </c>
      <c r="BB1761" s="71"/>
      <c r="BC1761" s="83" t="s">
        <v>16220</v>
      </c>
      <c r="BD1761" s="87" t="s">
        <v>16221</v>
      </c>
      <c r="BE1761" s="85"/>
      <c r="BF1761" s="84" t="s">
        <v>16222</v>
      </c>
      <c r="BG1761" s="86" t="s">
        <v>16223</v>
      </c>
      <c r="BH1761" s="71"/>
      <c r="BI1761" s="83"/>
      <c r="BJ1761" s="84"/>
      <c r="BK1761" s="88"/>
      <c r="BL1761" s="76"/>
    </row>
    <row r="1762" ht="100.8">
      <c r="A1762" s="83"/>
      <c r="B1762" s="84"/>
      <c r="C1762" s="84"/>
      <c r="D1762" s="83"/>
      <c r="E1762" s="84"/>
      <c r="F1762" s="85"/>
      <c r="G1762" s="84"/>
      <c r="H1762" s="83"/>
      <c r="I1762" s="71"/>
      <c r="J1762" s="83"/>
      <c r="K1762" s="84"/>
      <c r="L1762" s="85"/>
      <c r="M1762" s="84"/>
      <c r="N1762" s="83"/>
      <c r="O1762" s="71"/>
      <c r="P1762" s="91"/>
      <c r="Q1762" s="91"/>
      <c r="R1762" s="85"/>
      <c r="S1762" s="83"/>
      <c r="T1762" s="83"/>
      <c r="U1762" s="85"/>
      <c r="V1762" s="83"/>
      <c r="W1762" s="84"/>
      <c r="X1762" s="85"/>
      <c r="Y1762" s="84"/>
      <c r="Z1762" s="84"/>
      <c r="AA1762" s="71"/>
      <c r="AB1762" s="84"/>
      <c r="AC1762" s="83"/>
      <c r="AD1762" s="85"/>
      <c r="AE1762" s="84"/>
      <c r="AF1762" s="83"/>
      <c r="AG1762" s="71"/>
      <c r="AH1762" s="83" t="s">
        <v>16224</v>
      </c>
      <c r="AI1762" s="84" t="s">
        <v>16225</v>
      </c>
      <c r="AJ1762" s="71"/>
      <c r="AK1762" s="84"/>
      <c r="AL1762" s="83"/>
      <c r="AM1762" s="85"/>
      <c r="AN1762" s="84"/>
      <c r="AO1762" s="83"/>
      <c r="AP1762" s="71"/>
      <c r="AQ1762" s="83"/>
      <c r="AR1762" s="84"/>
      <c r="AS1762" s="85"/>
      <c r="AT1762" s="84"/>
      <c r="AU1762" s="83"/>
      <c r="AV1762" s="71"/>
      <c r="AW1762" s="83"/>
      <c r="AX1762" s="84"/>
      <c r="AY1762" s="85"/>
      <c r="AZ1762" s="84" t="s">
        <v>16226</v>
      </c>
      <c r="BA1762" s="86" t="s">
        <v>16227</v>
      </c>
      <c r="BB1762" s="71"/>
      <c r="BC1762" s="83" t="s">
        <v>16228</v>
      </c>
      <c r="BD1762" s="87" t="s">
        <v>16229</v>
      </c>
      <c r="BE1762" s="85"/>
      <c r="BF1762" s="84" t="s">
        <v>16230</v>
      </c>
      <c r="BG1762" s="86" t="s">
        <v>16231</v>
      </c>
      <c r="BH1762" s="71"/>
      <c r="BI1762" s="83"/>
      <c r="BJ1762" s="84"/>
      <c r="BK1762" s="88"/>
      <c r="BL1762" s="76"/>
    </row>
    <row r="1763" ht="100.8">
      <c r="A1763" s="83"/>
      <c r="B1763" s="84"/>
      <c r="C1763" s="84"/>
      <c r="D1763" s="83"/>
      <c r="E1763" s="84"/>
      <c r="F1763" s="85"/>
      <c r="G1763" s="84"/>
      <c r="H1763" s="83"/>
      <c r="I1763" s="71"/>
      <c r="J1763" s="83"/>
      <c r="K1763" s="84"/>
      <c r="L1763" s="85"/>
      <c r="M1763" s="84"/>
      <c r="N1763" s="83"/>
      <c r="O1763" s="71"/>
      <c r="P1763" s="91"/>
      <c r="Q1763" s="91"/>
      <c r="R1763" s="85"/>
      <c r="S1763" s="83"/>
      <c r="T1763" s="83"/>
      <c r="U1763" s="85"/>
      <c r="V1763" s="83"/>
      <c r="W1763" s="84"/>
      <c r="X1763" s="85"/>
      <c r="Y1763" s="84"/>
      <c r="Z1763" s="84"/>
      <c r="AA1763" s="71"/>
      <c r="AB1763" s="84"/>
      <c r="AC1763" s="83"/>
      <c r="AD1763" s="85"/>
      <c r="AE1763" s="84"/>
      <c r="AF1763" s="83"/>
      <c r="AG1763" s="71"/>
      <c r="AH1763" s="83" t="s">
        <v>16232</v>
      </c>
      <c r="AI1763" s="84" t="s">
        <v>16233</v>
      </c>
      <c r="AJ1763" s="71"/>
      <c r="AK1763" s="84"/>
      <c r="AL1763" s="83"/>
      <c r="AM1763" s="85"/>
      <c r="AN1763" s="84"/>
      <c r="AO1763" s="83"/>
      <c r="AP1763" s="71"/>
      <c r="AQ1763" s="83"/>
      <c r="AR1763" s="84"/>
      <c r="AS1763" s="85"/>
      <c r="AT1763" s="84"/>
      <c r="AU1763" s="83"/>
      <c r="AV1763" s="71"/>
      <c r="AW1763" s="83"/>
      <c r="AX1763" s="84"/>
      <c r="AY1763" s="85"/>
      <c r="AZ1763" s="84" t="s">
        <v>16234</v>
      </c>
      <c r="BA1763" s="86" t="s">
        <v>16235</v>
      </c>
      <c r="BB1763" s="71"/>
      <c r="BC1763" s="83" t="s">
        <v>16236</v>
      </c>
      <c r="BD1763" s="87" t="s">
        <v>16237</v>
      </c>
      <c r="BE1763" s="85"/>
      <c r="BF1763" s="84" t="s">
        <v>16238</v>
      </c>
      <c r="BG1763" s="86" t="s">
        <v>16239</v>
      </c>
      <c r="BH1763" s="71"/>
      <c r="BI1763" s="83"/>
      <c r="BJ1763" s="84"/>
      <c r="BK1763" s="88"/>
      <c r="BL1763" s="76"/>
    </row>
    <row r="1764" ht="72">
      <c r="A1764" s="83"/>
      <c r="B1764" s="84"/>
      <c r="C1764" s="84"/>
      <c r="D1764" s="83"/>
      <c r="E1764" s="84"/>
      <c r="F1764" s="85"/>
      <c r="G1764" s="84"/>
      <c r="H1764" s="83"/>
      <c r="I1764" s="71"/>
      <c r="J1764" s="83"/>
      <c r="K1764" s="84"/>
      <c r="L1764" s="85"/>
      <c r="M1764" s="84"/>
      <c r="N1764" s="83"/>
      <c r="O1764" s="71"/>
      <c r="P1764" s="91"/>
      <c r="Q1764" s="91"/>
      <c r="R1764" s="85"/>
      <c r="S1764" s="83"/>
      <c r="T1764" s="83"/>
      <c r="U1764" s="85"/>
      <c r="V1764" s="83"/>
      <c r="W1764" s="84"/>
      <c r="X1764" s="85"/>
      <c r="Y1764" s="84"/>
      <c r="Z1764" s="84"/>
      <c r="AA1764" s="71"/>
      <c r="AB1764" s="84"/>
      <c r="AC1764" s="83"/>
      <c r="AD1764" s="85"/>
      <c r="AE1764" s="84"/>
      <c r="AF1764" s="83"/>
      <c r="AG1764" s="71"/>
      <c r="AH1764" s="83" t="s">
        <v>16240</v>
      </c>
      <c r="AI1764" s="84" t="s">
        <v>16241</v>
      </c>
      <c r="AJ1764" s="71"/>
      <c r="AK1764" s="84"/>
      <c r="AL1764" s="83"/>
      <c r="AM1764" s="85"/>
      <c r="AN1764" s="84"/>
      <c r="AO1764" s="83"/>
      <c r="AP1764" s="71"/>
      <c r="AQ1764" s="83"/>
      <c r="AR1764" s="84"/>
      <c r="AS1764" s="85"/>
      <c r="AT1764" s="84"/>
      <c r="AU1764" s="83"/>
      <c r="AV1764" s="71"/>
      <c r="AW1764" s="83"/>
      <c r="AX1764" s="84"/>
      <c r="AY1764" s="85"/>
      <c r="AZ1764" s="84" t="s">
        <v>16242</v>
      </c>
      <c r="BA1764" s="86" t="s">
        <v>16243</v>
      </c>
      <c r="BB1764" s="71"/>
      <c r="BC1764" s="83" t="s">
        <v>16244</v>
      </c>
      <c r="BD1764" s="87" t="s">
        <v>16245</v>
      </c>
      <c r="BE1764" s="85"/>
      <c r="BF1764" s="84" t="s">
        <v>16246</v>
      </c>
      <c r="BG1764" s="86" t="s">
        <v>16247</v>
      </c>
      <c r="BH1764" s="71"/>
      <c r="BI1764" s="83"/>
      <c r="BJ1764" s="84"/>
      <c r="BK1764" s="88"/>
      <c r="BL1764" s="76"/>
    </row>
    <row r="1765" ht="100.8">
      <c r="A1765" s="83"/>
      <c r="B1765" s="84"/>
      <c r="C1765" s="84"/>
      <c r="D1765" s="83"/>
      <c r="E1765" s="84"/>
      <c r="F1765" s="85"/>
      <c r="G1765" s="84"/>
      <c r="H1765" s="83"/>
      <c r="I1765" s="71"/>
      <c r="J1765" s="83"/>
      <c r="K1765" s="84"/>
      <c r="L1765" s="85"/>
      <c r="M1765" s="84"/>
      <c r="N1765" s="83"/>
      <c r="O1765" s="71"/>
      <c r="P1765" s="91"/>
      <c r="Q1765" s="91"/>
      <c r="R1765" s="85"/>
      <c r="S1765" s="83"/>
      <c r="T1765" s="83"/>
      <c r="U1765" s="85"/>
      <c r="V1765" s="83"/>
      <c r="W1765" s="84"/>
      <c r="X1765" s="85"/>
      <c r="Y1765" s="84"/>
      <c r="Z1765" s="84"/>
      <c r="AA1765" s="71"/>
      <c r="AB1765" s="84"/>
      <c r="AC1765" s="83"/>
      <c r="AD1765" s="85"/>
      <c r="AE1765" s="84"/>
      <c r="AF1765" s="83"/>
      <c r="AG1765" s="71"/>
      <c r="AH1765" s="83" t="s">
        <v>16248</v>
      </c>
      <c r="AI1765" s="84" t="s">
        <v>16249</v>
      </c>
      <c r="AJ1765" s="71"/>
      <c r="AK1765" s="84"/>
      <c r="AL1765" s="83"/>
      <c r="AM1765" s="85"/>
      <c r="AN1765" s="84"/>
      <c r="AO1765" s="83"/>
      <c r="AP1765" s="71"/>
      <c r="AQ1765" s="83"/>
      <c r="AR1765" s="84"/>
      <c r="AS1765" s="85"/>
      <c r="AT1765" s="84"/>
      <c r="AU1765" s="83"/>
      <c r="AV1765" s="71"/>
      <c r="AW1765" s="83"/>
      <c r="AX1765" s="84"/>
      <c r="AY1765" s="85"/>
      <c r="AZ1765" s="84" t="s">
        <v>16250</v>
      </c>
      <c r="BA1765" s="86" t="s">
        <v>16251</v>
      </c>
      <c r="BB1765" s="71"/>
      <c r="BC1765" s="83" t="s">
        <v>16252</v>
      </c>
      <c r="BD1765" s="87" t="s">
        <v>16253</v>
      </c>
      <c r="BE1765" s="85"/>
      <c r="BF1765" s="84" t="s">
        <v>16254</v>
      </c>
      <c r="BG1765" s="86" t="s">
        <v>16255</v>
      </c>
      <c r="BH1765" s="71"/>
      <c r="BI1765" s="83"/>
      <c r="BJ1765" s="84"/>
      <c r="BK1765" s="88"/>
      <c r="BL1765" s="76"/>
    </row>
    <row r="1766" ht="100.8">
      <c r="A1766" s="83"/>
      <c r="B1766" s="84"/>
      <c r="C1766" s="84"/>
      <c r="D1766" s="83"/>
      <c r="E1766" s="84"/>
      <c r="F1766" s="85"/>
      <c r="G1766" s="84"/>
      <c r="H1766" s="83"/>
      <c r="I1766" s="71"/>
      <c r="J1766" s="83"/>
      <c r="K1766" s="84"/>
      <c r="L1766" s="85"/>
      <c r="M1766" s="84"/>
      <c r="N1766" s="83"/>
      <c r="O1766" s="71"/>
      <c r="P1766" s="91"/>
      <c r="Q1766" s="91"/>
      <c r="R1766" s="85"/>
      <c r="S1766" s="83"/>
      <c r="T1766" s="83"/>
      <c r="U1766" s="85"/>
      <c r="V1766" s="83"/>
      <c r="W1766" s="84"/>
      <c r="X1766" s="85"/>
      <c r="Y1766" s="84"/>
      <c r="Z1766" s="84"/>
      <c r="AA1766" s="71"/>
      <c r="AB1766" s="84"/>
      <c r="AC1766" s="83"/>
      <c r="AD1766" s="85"/>
      <c r="AE1766" s="84"/>
      <c r="AF1766" s="83"/>
      <c r="AG1766" s="71"/>
      <c r="AH1766" s="83" t="s">
        <v>16256</v>
      </c>
      <c r="AI1766" s="84" t="s">
        <v>16257</v>
      </c>
      <c r="AJ1766" s="71"/>
      <c r="AK1766" s="84"/>
      <c r="AL1766" s="83"/>
      <c r="AM1766" s="85"/>
      <c r="AN1766" s="84"/>
      <c r="AO1766" s="83"/>
      <c r="AP1766" s="71"/>
      <c r="AQ1766" s="83"/>
      <c r="AR1766" s="84"/>
      <c r="AS1766" s="85"/>
      <c r="AT1766" s="84"/>
      <c r="AU1766" s="83"/>
      <c r="AV1766" s="71"/>
      <c r="AW1766" s="83"/>
      <c r="AX1766" s="84"/>
      <c r="AY1766" s="85"/>
      <c r="AZ1766" s="84" t="s">
        <v>16258</v>
      </c>
      <c r="BA1766" s="86" t="s">
        <v>16259</v>
      </c>
      <c r="BB1766" s="71"/>
      <c r="BC1766" s="83" t="s">
        <v>16260</v>
      </c>
      <c r="BD1766" s="87" t="s">
        <v>16261</v>
      </c>
      <c r="BE1766" s="85"/>
      <c r="BF1766" s="84" t="s">
        <v>16262</v>
      </c>
      <c r="BG1766" s="86" t="s">
        <v>16263</v>
      </c>
      <c r="BH1766" s="71"/>
      <c r="BI1766" s="83"/>
      <c r="BJ1766" s="84"/>
      <c r="BK1766" s="88"/>
      <c r="BL1766" s="76"/>
    </row>
    <row r="1767" ht="100.8">
      <c r="A1767" s="83"/>
      <c r="B1767" s="84"/>
      <c r="C1767" s="84"/>
      <c r="D1767" s="83"/>
      <c r="E1767" s="84"/>
      <c r="F1767" s="85"/>
      <c r="G1767" s="84"/>
      <c r="H1767" s="83"/>
      <c r="I1767" s="71"/>
      <c r="J1767" s="83"/>
      <c r="K1767" s="84"/>
      <c r="L1767" s="85"/>
      <c r="M1767" s="84"/>
      <c r="N1767" s="83"/>
      <c r="O1767" s="71"/>
      <c r="P1767" s="91"/>
      <c r="Q1767" s="91"/>
      <c r="R1767" s="85"/>
      <c r="S1767" s="83"/>
      <c r="T1767" s="83"/>
      <c r="U1767" s="85"/>
      <c r="V1767" s="83"/>
      <c r="W1767" s="84"/>
      <c r="X1767" s="85"/>
      <c r="Y1767" s="84"/>
      <c r="Z1767" s="84"/>
      <c r="AA1767" s="71"/>
      <c r="AB1767" s="84"/>
      <c r="AC1767" s="83"/>
      <c r="AD1767" s="85"/>
      <c r="AE1767" s="84"/>
      <c r="AF1767" s="83"/>
      <c r="AG1767" s="71"/>
      <c r="AH1767" s="83" t="s">
        <v>16264</v>
      </c>
      <c r="AI1767" s="84" t="s">
        <v>16265</v>
      </c>
      <c r="AJ1767" s="71"/>
      <c r="AK1767" s="84"/>
      <c r="AL1767" s="83"/>
      <c r="AM1767" s="85"/>
      <c r="AN1767" s="84"/>
      <c r="AO1767" s="83"/>
      <c r="AP1767" s="71"/>
      <c r="AQ1767" s="83"/>
      <c r="AR1767" s="84"/>
      <c r="AS1767" s="85"/>
      <c r="AT1767" s="84"/>
      <c r="AU1767" s="83"/>
      <c r="AV1767" s="71"/>
      <c r="AW1767" s="83"/>
      <c r="AX1767" s="84"/>
      <c r="AY1767" s="85"/>
      <c r="AZ1767" s="84" t="s">
        <v>16266</v>
      </c>
      <c r="BA1767" s="86" t="s">
        <v>16267</v>
      </c>
      <c r="BB1767" s="71"/>
      <c r="BC1767" s="83" t="s">
        <v>16268</v>
      </c>
      <c r="BD1767" s="87" t="s">
        <v>16269</v>
      </c>
      <c r="BE1767" s="85"/>
      <c r="BF1767" s="84" t="s">
        <v>16270</v>
      </c>
      <c r="BG1767" s="86" t="s">
        <v>16271</v>
      </c>
      <c r="BH1767" s="71"/>
      <c r="BI1767" s="83"/>
      <c r="BJ1767" s="84"/>
      <c r="BK1767" s="88"/>
      <c r="BL1767" s="76"/>
    </row>
    <row r="1768" ht="86.400000000000006">
      <c r="A1768" s="83"/>
      <c r="B1768" s="84"/>
      <c r="C1768" s="84"/>
      <c r="D1768" s="83"/>
      <c r="E1768" s="84"/>
      <c r="F1768" s="85"/>
      <c r="G1768" s="84"/>
      <c r="H1768" s="83"/>
      <c r="I1768" s="71"/>
      <c r="J1768" s="83"/>
      <c r="K1768" s="84"/>
      <c r="L1768" s="85"/>
      <c r="M1768" s="84"/>
      <c r="N1768" s="83"/>
      <c r="O1768" s="71"/>
      <c r="P1768" s="91"/>
      <c r="Q1768" s="91"/>
      <c r="R1768" s="85"/>
      <c r="S1768" s="83"/>
      <c r="T1768" s="83"/>
      <c r="U1768" s="85"/>
      <c r="V1768" s="83"/>
      <c r="W1768" s="84"/>
      <c r="X1768" s="85"/>
      <c r="Y1768" s="84"/>
      <c r="Z1768" s="84"/>
      <c r="AA1768" s="71"/>
      <c r="AB1768" s="84"/>
      <c r="AC1768" s="83"/>
      <c r="AD1768" s="85"/>
      <c r="AE1768" s="84"/>
      <c r="AF1768" s="83"/>
      <c r="AG1768" s="71"/>
      <c r="AH1768" s="83" t="s">
        <v>16272</v>
      </c>
      <c r="AI1768" s="84" t="s">
        <v>16273</v>
      </c>
      <c r="AJ1768" s="71"/>
      <c r="AK1768" s="84"/>
      <c r="AL1768" s="83"/>
      <c r="AM1768" s="85"/>
      <c r="AN1768" s="84"/>
      <c r="AO1768" s="83"/>
      <c r="AP1768" s="71"/>
      <c r="AQ1768" s="83"/>
      <c r="AR1768" s="84"/>
      <c r="AS1768" s="85"/>
      <c r="AT1768" s="84"/>
      <c r="AU1768" s="83"/>
      <c r="AV1768" s="71"/>
      <c r="AW1768" s="83"/>
      <c r="AX1768" s="84"/>
      <c r="AY1768" s="85"/>
      <c r="AZ1768" s="84" t="s">
        <v>16274</v>
      </c>
      <c r="BA1768" s="86" t="s">
        <v>16275</v>
      </c>
      <c r="BB1768" s="71"/>
      <c r="BC1768" s="83" t="s">
        <v>16276</v>
      </c>
      <c r="BD1768" s="87" t="s">
        <v>16277</v>
      </c>
      <c r="BE1768" s="85"/>
      <c r="BF1768" s="84" t="s">
        <v>16278</v>
      </c>
      <c r="BG1768" s="86" t="s">
        <v>16279</v>
      </c>
      <c r="BH1768" s="71"/>
      <c r="BI1768" s="83"/>
      <c r="BJ1768" s="84"/>
      <c r="BK1768" s="88"/>
      <c r="BL1768" s="76"/>
    </row>
    <row r="1769" ht="86.400000000000006">
      <c r="A1769" s="83"/>
      <c r="B1769" s="84"/>
      <c r="C1769" s="84"/>
      <c r="D1769" s="83"/>
      <c r="E1769" s="84"/>
      <c r="F1769" s="85"/>
      <c r="G1769" s="84"/>
      <c r="H1769" s="83"/>
      <c r="I1769" s="71"/>
      <c r="J1769" s="83"/>
      <c r="K1769" s="84"/>
      <c r="L1769" s="85"/>
      <c r="M1769" s="84"/>
      <c r="N1769" s="83"/>
      <c r="O1769" s="71"/>
      <c r="P1769" s="91"/>
      <c r="Q1769" s="91"/>
      <c r="R1769" s="85"/>
      <c r="S1769" s="83"/>
      <c r="T1769" s="83"/>
      <c r="U1769" s="85"/>
      <c r="V1769" s="83"/>
      <c r="W1769" s="84"/>
      <c r="X1769" s="85"/>
      <c r="Y1769" s="84"/>
      <c r="Z1769" s="84"/>
      <c r="AA1769" s="71"/>
      <c r="AB1769" s="84"/>
      <c r="AC1769" s="83"/>
      <c r="AD1769" s="85"/>
      <c r="AE1769" s="84"/>
      <c r="AF1769" s="83"/>
      <c r="AG1769" s="71"/>
      <c r="AH1769" s="83" t="s">
        <v>16280</v>
      </c>
      <c r="AI1769" s="84" t="s">
        <v>16281</v>
      </c>
      <c r="AJ1769" s="71"/>
      <c r="AK1769" s="84"/>
      <c r="AL1769" s="83"/>
      <c r="AM1769" s="85"/>
      <c r="AN1769" s="84"/>
      <c r="AO1769" s="83"/>
      <c r="AP1769" s="71"/>
      <c r="AQ1769" s="83"/>
      <c r="AR1769" s="84"/>
      <c r="AS1769" s="85"/>
      <c r="AT1769" s="84"/>
      <c r="AU1769" s="83"/>
      <c r="AV1769" s="71"/>
      <c r="AW1769" s="83"/>
      <c r="AX1769" s="84"/>
      <c r="AY1769" s="85"/>
      <c r="AZ1769" s="84" t="s">
        <v>16282</v>
      </c>
      <c r="BA1769" s="86" t="s">
        <v>16283</v>
      </c>
      <c r="BB1769" s="71"/>
      <c r="BC1769" s="83" t="s">
        <v>16284</v>
      </c>
      <c r="BD1769" s="87" t="s">
        <v>16285</v>
      </c>
      <c r="BE1769" s="85"/>
      <c r="BF1769" s="84" t="s">
        <v>16286</v>
      </c>
      <c r="BG1769" s="86" t="s">
        <v>16287</v>
      </c>
      <c r="BH1769" s="71"/>
      <c r="BI1769" s="83"/>
      <c r="BJ1769" s="84"/>
      <c r="BK1769" s="88"/>
      <c r="BL1769" s="76"/>
    </row>
    <row r="1770" ht="100.8">
      <c r="A1770" s="83"/>
      <c r="B1770" s="84"/>
      <c r="C1770" s="84"/>
      <c r="D1770" s="83"/>
      <c r="E1770" s="84"/>
      <c r="F1770" s="85"/>
      <c r="G1770" s="84"/>
      <c r="H1770" s="83"/>
      <c r="I1770" s="71"/>
      <c r="J1770" s="83"/>
      <c r="K1770" s="84"/>
      <c r="L1770" s="85"/>
      <c r="M1770" s="84"/>
      <c r="N1770" s="83"/>
      <c r="O1770" s="71"/>
      <c r="P1770" s="91"/>
      <c r="Q1770" s="91"/>
      <c r="R1770" s="85"/>
      <c r="S1770" s="83"/>
      <c r="T1770" s="83"/>
      <c r="U1770" s="85"/>
      <c r="V1770" s="83"/>
      <c r="W1770" s="84"/>
      <c r="X1770" s="85"/>
      <c r="Y1770" s="84"/>
      <c r="Z1770" s="84"/>
      <c r="AA1770" s="71"/>
      <c r="AB1770" s="84"/>
      <c r="AC1770" s="83"/>
      <c r="AD1770" s="85"/>
      <c r="AE1770" s="84"/>
      <c r="AF1770" s="83"/>
      <c r="AG1770" s="71"/>
      <c r="AH1770" s="83" t="s">
        <v>16288</v>
      </c>
      <c r="AI1770" s="84" t="s">
        <v>16289</v>
      </c>
      <c r="AJ1770" s="71"/>
      <c r="AK1770" s="84"/>
      <c r="AL1770" s="83"/>
      <c r="AM1770" s="85"/>
      <c r="AN1770" s="84"/>
      <c r="AO1770" s="83"/>
      <c r="AP1770" s="71"/>
      <c r="AQ1770" s="83"/>
      <c r="AR1770" s="84"/>
      <c r="AS1770" s="85"/>
      <c r="AT1770" s="84"/>
      <c r="AU1770" s="83"/>
      <c r="AV1770" s="71"/>
      <c r="AW1770" s="83"/>
      <c r="AX1770" s="84"/>
      <c r="AY1770" s="85"/>
      <c r="AZ1770" s="84" t="s">
        <v>16290</v>
      </c>
      <c r="BA1770" s="86" t="s">
        <v>16291</v>
      </c>
      <c r="BB1770" s="71"/>
      <c r="BC1770" s="83" t="s">
        <v>16292</v>
      </c>
      <c r="BD1770" s="87" t="s">
        <v>16293</v>
      </c>
      <c r="BE1770" s="85"/>
      <c r="BF1770" s="84" t="s">
        <v>16294</v>
      </c>
      <c r="BG1770" s="86" t="s">
        <v>16295</v>
      </c>
      <c r="BH1770" s="71"/>
      <c r="BI1770" s="83"/>
      <c r="BJ1770" s="84"/>
      <c r="BK1770" s="88"/>
      <c r="BL1770" s="76"/>
    </row>
    <row r="1771" ht="100.8">
      <c r="A1771" s="83"/>
      <c r="B1771" s="84"/>
      <c r="C1771" s="84"/>
      <c r="D1771" s="83"/>
      <c r="E1771" s="84"/>
      <c r="F1771" s="85"/>
      <c r="G1771" s="84"/>
      <c r="H1771" s="83"/>
      <c r="I1771" s="71"/>
      <c r="J1771" s="83"/>
      <c r="K1771" s="84"/>
      <c r="L1771" s="85"/>
      <c r="M1771" s="84"/>
      <c r="N1771" s="83"/>
      <c r="O1771" s="71"/>
      <c r="P1771" s="91"/>
      <c r="Q1771" s="91"/>
      <c r="R1771" s="85"/>
      <c r="S1771" s="83"/>
      <c r="T1771" s="83"/>
      <c r="U1771" s="85"/>
      <c r="V1771" s="83"/>
      <c r="W1771" s="84"/>
      <c r="X1771" s="85"/>
      <c r="Y1771" s="84"/>
      <c r="Z1771" s="84"/>
      <c r="AA1771" s="71"/>
      <c r="AB1771" s="84"/>
      <c r="AC1771" s="83"/>
      <c r="AD1771" s="85"/>
      <c r="AE1771" s="84"/>
      <c r="AF1771" s="83"/>
      <c r="AG1771" s="71"/>
      <c r="AH1771" s="83" t="s">
        <v>16296</v>
      </c>
      <c r="AI1771" s="84" t="s">
        <v>16297</v>
      </c>
      <c r="AJ1771" s="71"/>
      <c r="AK1771" s="84"/>
      <c r="AL1771" s="83"/>
      <c r="AM1771" s="85"/>
      <c r="AN1771" s="84"/>
      <c r="AO1771" s="83"/>
      <c r="AP1771" s="71"/>
      <c r="AQ1771" s="83"/>
      <c r="AR1771" s="84"/>
      <c r="AS1771" s="85"/>
      <c r="AT1771" s="84"/>
      <c r="AU1771" s="83"/>
      <c r="AV1771" s="71"/>
      <c r="AW1771" s="83"/>
      <c r="AX1771" s="84"/>
      <c r="AY1771" s="85"/>
      <c r="AZ1771" s="84" t="s">
        <v>16298</v>
      </c>
      <c r="BA1771" s="86" t="s">
        <v>16299</v>
      </c>
      <c r="BB1771" s="71"/>
      <c r="BC1771" s="83" t="s">
        <v>16300</v>
      </c>
      <c r="BD1771" s="87" t="s">
        <v>16301</v>
      </c>
      <c r="BE1771" s="85"/>
      <c r="BF1771" s="84" t="s">
        <v>16302</v>
      </c>
      <c r="BG1771" s="86" t="s">
        <v>16303</v>
      </c>
      <c r="BH1771" s="71"/>
      <c r="BI1771" s="83"/>
      <c r="BJ1771" s="84"/>
      <c r="BK1771" s="88"/>
      <c r="BL1771" s="76"/>
    </row>
    <row r="1772" ht="100.8" customHeight="1">
      <c r="A1772" s="83"/>
      <c r="B1772" s="84"/>
      <c r="C1772" s="84"/>
      <c r="D1772" s="83"/>
      <c r="E1772" s="84"/>
      <c r="F1772" s="85"/>
      <c r="G1772" s="84"/>
      <c r="H1772" s="83"/>
      <c r="I1772" s="71"/>
      <c r="J1772" s="83"/>
      <c r="K1772" s="84"/>
      <c r="L1772" s="85"/>
      <c r="M1772" s="84"/>
      <c r="N1772" s="83"/>
      <c r="O1772" s="71"/>
      <c r="P1772" s="91"/>
      <c r="Q1772" s="91"/>
      <c r="R1772" s="85"/>
      <c r="S1772" s="83"/>
      <c r="T1772" s="83"/>
      <c r="U1772" s="85"/>
      <c r="V1772" s="83"/>
      <c r="W1772" s="84"/>
      <c r="X1772" s="85"/>
      <c r="Y1772" s="84"/>
      <c r="Z1772" s="84"/>
      <c r="AA1772" s="71"/>
      <c r="AB1772" s="84"/>
      <c r="AC1772" s="83"/>
      <c r="AD1772" s="85"/>
      <c r="AE1772" s="84"/>
      <c r="AF1772" s="83"/>
      <c r="AG1772" s="71"/>
      <c r="AH1772" s="83" t="s">
        <v>16304</v>
      </c>
      <c r="AI1772" s="84" t="s">
        <v>16305</v>
      </c>
      <c r="AJ1772" s="71"/>
      <c r="AK1772" s="84"/>
      <c r="AL1772" s="83"/>
      <c r="AM1772" s="85"/>
      <c r="AN1772" s="84"/>
      <c r="AO1772" s="83"/>
      <c r="AP1772" s="71"/>
      <c r="AQ1772" s="83"/>
      <c r="AR1772" s="84"/>
      <c r="AS1772" s="85"/>
      <c r="AT1772" s="84"/>
      <c r="AU1772" s="83"/>
      <c r="AV1772" s="71"/>
      <c r="AW1772" s="83"/>
      <c r="AX1772" s="84"/>
      <c r="AY1772" s="85"/>
      <c r="AZ1772" s="84" t="s">
        <v>16306</v>
      </c>
      <c r="BA1772" s="86" t="s">
        <v>16307</v>
      </c>
      <c r="BB1772" s="71"/>
      <c r="BC1772" s="83" t="s">
        <v>16308</v>
      </c>
      <c r="BD1772" s="87" t="s">
        <v>16309</v>
      </c>
      <c r="BE1772" s="85"/>
      <c r="BF1772" s="84" t="s">
        <v>16310</v>
      </c>
      <c r="BG1772" s="86" t="s">
        <v>16311</v>
      </c>
      <c r="BH1772" s="71"/>
      <c r="BI1772" s="83"/>
      <c r="BJ1772" s="84"/>
      <c r="BK1772" s="88"/>
      <c r="BL1772" s="76"/>
    </row>
    <row r="1773" ht="86.400000000000006">
      <c r="A1773" s="83"/>
      <c r="B1773" s="84"/>
      <c r="C1773" s="84"/>
      <c r="D1773" s="83"/>
      <c r="E1773" s="84"/>
      <c r="F1773" s="85"/>
      <c r="G1773" s="84"/>
      <c r="H1773" s="83"/>
      <c r="I1773" s="71"/>
      <c r="J1773" s="83"/>
      <c r="K1773" s="84"/>
      <c r="L1773" s="85"/>
      <c r="M1773" s="84"/>
      <c r="N1773" s="83"/>
      <c r="O1773" s="71"/>
      <c r="P1773" s="91"/>
      <c r="Q1773" s="91"/>
      <c r="R1773" s="85"/>
      <c r="S1773" s="83"/>
      <c r="T1773" s="83"/>
      <c r="U1773" s="85"/>
      <c r="V1773" s="83"/>
      <c r="W1773" s="84"/>
      <c r="X1773" s="85"/>
      <c r="Y1773" s="84"/>
      <c r="Z1773" s="84"/>
      <c r="AA1773" s="71"/>
      <c r="AB1773" s="84"/>
      <c r="AC1773" s="83"/>
      <c r="AD1773" s="85"/>
      <c r="AE1773" s="84"/>
      <c r="AF1773" s="83"/>
      <c r="AG1773" s="71"/>
      <c r="AH1773" s="83" t="s">
        <v>16312</v>
      </c>
      <c r="AI1773" s="84" t="s">
        <v>16313</v>
      </c>
      <c r="AJ1773" s="71"/>
      <c r="AK1773" s="84"/>
      <c r="AL1773" s="83"/>
      <c r="AM1773" s="85"/>
      <c r="AN1773" s="84"/>
      <c r="AO1773" s="83"/>
      <c r="AP1773" s="71"/>
      <c r="AQ1773" s="83"/>
      <c r="AR1773" s="84"/>
      <c r="AS1773" s="85"/>
      <c r="AT1773" s="84"/>
      <c r="AU1773" s="83"/>
      <c r="AV1773" s="71"/>
      <c r="AW1773" s="83"/>
      <c r="AX1773" s="84"/>
      <c r="AY1773" s="85"/>
      <c r="AZ1773" s="84" t="s">
        <v>16314</v>
      </c>
      <c r="BA1773" s="86" t="s">
        <v>16315</v>
      </c>
      <c r="BB1773" s="71"/>
      <c r="BC1773" s="83" t="s">
        <v>16316</v>
      </c>
      <c r="BD1773" s="87" t="s">
        <v>16317</v>
      </c>
      <c r="BE1773" s="85"/>
      <c r="BF1773" s="84" t="s">
        <v>16318</v>
      </c>
      <c r="BG1773" s="86" t="s">
        <v>16319</v>
      </c>
      <c r="BH1773" s="71"/>
      <c r="BI1773" s="83"/>
      <c r="BJ1773" s="84"/>
      <c r="BK1773" s="88"/>
      <c r="BL1773" s="76"/>
    </row>
    <row r="1774" ht="100.8">
      <c r="A1774" s="83"/>
      <c r="B1774" s="84"/>
      <c r="C1774" s="84"/>
      <c r="D1774" s="83"/>
      <c r="E1774" s="84"/>
      <c r="F1774" s="85"/>
      <c r="G1774" s="84"/>
      <c r="H1774" s="83"/>
      <c r="I1774" s="71"/>
      <c r="J1774" s="83"/>
      <c r="K1774" s="84"/>
      <c r="L1774" s="85"/>
      <c r="M1774" s="84"/>
      <c r="N1774" s="83"/>
      <c r="O1774" s="71"/>
      <c r="P1774" s="91"/>
      <c r="Q1774" s="91"/>
      <c r="R1774" s="85"/>
      <c r="S1774" s="83"/>
      <c r="T1774" s="83"/>
      <c r="U1774" s="85"/>
      <c r="V1774" s="83"/>
      <c r="W1774" s="84"/>
      <c r="X1774" s="85"/>
      <c r="Y1774" s="84"/>
      <c r="Z1774" s="84"/>
      <c r="AA1774" s="71"/>
      <c r="AB1774" s="84"/>
      <c r="AC1774" s="83"/>
      <c r="AD1774" s="85"/>
      <c r="AE1774" s="84"/>
      <c r="AF1774" s="83"/>
      <c r="AG1774" s="71"/>
      <c r="AH1774" s="83" t="s">
        <v>16320</v>
      </c>
      <c r="AI1774" s="84" t="s">
        <v>16321</v>
      </c>
      <c r="AJ1774" s="71"/>
      <c r="AK1774" s="84"/>
      <c r="AL1774" s="83"/>
      <c r="AM1774" s="85"/>
      <c r="AN1774" s="84"/>
      <c r="AO1774" s="83"/>
      <c r="AP1774" s="71"/>
      <c r="AQ1774" s="83"/>
      <c r="AR1774" s="84"/>
      <c r="AS1774" s="85"/>
      <c r="AT1774" s="84"/>
      <c r="AU1774" s="83"/>
      <c r="AV1774" s="71"/>
      <c r="AW1774" s="83"/>
      <c r="AX1774" s="84"/>
      <c r="AY1774" s="85"/>
      <c r="AZ1774" s="84" t="s">
        <v>16322</v>
      </c>
      <c r="BA1774" s="86" t="s">
        <v>16323</v>
      </c>
      <c r="BB1774" s="71"/>
      <c r="BC1774" s="83" t="s">
        <v>16324</v>
      </c>
      <c r="BD1774" s="87" t="s">
        <v>16325</v>
      </c>
      <c r="BE1774" s="85"/>
      <c r="BF1774" s="84" t="s">
        <v>16326</v>
      </c>
      <c r="BG1774" s="86" t="s">
        <v>16327</v>
      </c>
      <c r="BH1774" s="71"/>
      <c r="BI1774" s="83"/>
      <c r="BJ1774" s="84"/>
      <c r="BK1774" s="88"/>
      <c r="BL1774" s="76"/>
    </row>
    <row r="1775" ht="86.400000000000006">
      <c r="A1775" s="83"/>
      <c r="B1775" s="84"/>
      <c r="C1775" s="84"/>
      <c r="D1775" s="83"/>
      <c r="E1775" s="84"/>
      <c r="F1775" s="85"/>
      <c r="G1775" s="84"/>
      <c r="H1775" s="83"/>
      <c r="I1775" s="71"/>
      <c r="J1775" s="83"/>
      <c r="K1775" s="84"/>
      <c r="L1775" s="85"/>
      <c r="M1775" s="84"/>
      <c r="N1775" s="83"/>
      <c r="O1775" s="71"/>
      <c r="P1775" s="91"/>
      <c r="Q1775" s="91"/>
      <c r="R1775" s="85"/>
      <c r="S1775" s="83"/>
      <c r="T1775" s="83"/>
      <c r="U1775" s="85"/>
      <c r="V1775" s="83"/>
      <c r="W1775" s="84"/>
      <c r="X1775" s="85"/>
      <c r="Y1775" s="84"/>
      <c r="Z1775" s="84"/>
      <c r="AA1775" s="71"/>
      <c r="AB1775" s="84"/>
      <c r="AC1775" s="83"/>
      <c r="AD1775" s="85"/>
      <c r="AE1775" s="84"/>
      <c r="AF1775" s="83"/>
      <c r="AG1775" s="71"/>
      <c r="AH1775" s="83" t="s">
        <v>16328</v>
      </c>
      <c r="AI1775" s="84" t="s">
        <v>16329</v>
      </c>
      <c r="AJ1775" s="71"/>
      <c r="AK1775" s="84"/>
      <c r="AL1775" s="83"/>
      <c r="AM1775" s="85"/>
      <c r="AN1775" s="84"/>
      <c r="AO1775" s="83"/>
      <c r="AP1775" s="71"/>
      <c r="AQ1775" s="83"/>
      <c r="AR1775" s="84"/>
      <c r="AS1775" s="85"/>
      <c r="AT1775" s="84"/>
      <c r="AU1775" s="83"/>
      <c r="AV1775" s="71"/>
      <c r="AW1775" s="83"/>
      <c r="AX1775" s="84"/>
      <c r="AY1775" s="85"/>
      <c r="AZ1775" s="84" t="s">
        <v>16330</v>
      </c>
      <c r="BA1775" s="86" t="s">
        <v>16331</v>
      </c>
      <c r="BB1775" s="71"/>
      <c r="BC1775" s="83" t="s">
        <v>16332</v>
      </c>
      <c r="BD1775" s="87" t="s">
        <v>16333</v>
      </c>
      <c r="BE1775" s="85"/>
      <c r="BF1775" s="84" t="s">
        <v>16334</v>
      </c>
      <c r="BG1775" s="86" t="s">
        <v>16335</v>
      </c>
      <c r="BH1775" s="71"/>
      <c r="BI1775" s="83"/>
      <c r="BJ1775" s="84"/>
      <c r="BK1775" s="88"/>
      <c r="BL1775" s="76"/>
    </row>
    <row r="1776" ht="86.400000000000006">
      <c r="A1776" s="83"/>
      <c r="B1776" s="84"/>
      <c r="C1776" s="84"/>
      <c r="D1776" s="83"/>
      <c r="E1776" s="84"/>
      <c r="F1776" s="85"/>
      <c r="G1776" s="84"/>
      <c r="H1776" s="83"/>
      <c r="I1776" s="71"/>
      <c r="J1776" s="83"/>
      <c r="K1776" s="84"/>
      <c r="L1776" s="85"/>
      <c r="M1776" s="84"/>
      <c r="N1776" s="83"/>
      <c r="O1776" s="71"/>
      <c r="P1776" s="91"/>
      <c r="Q1776" s="91"/>
      <c r="R1776" s="85"/>
      <c r="S1776" s="83"/>
      <c r="T1776" s="83"/>
      <c r="U1776" s="85"/>
      <c r="V1776" s="83"/>
      <c r="W1776" s="84"/>
      <c r="X1776" s="85"/>
      <c r="Y1776" s="84"/>
      <c r="Z1776" s="84"/>
      <c r="AA1776" s="71"/>
      <c r="AB1776" s="84"/>
      <c r="AC1776" s="83"/>
      <c r="AD1776" s="85"/>
      <c r="AE1776" s="84"/>
      <c r="AF1776" s="83"/>
      <c r="AG1776" s="71"/>
      <c r="AH1776" s="83" t="s">
        <v>16336</v>
      </c>
      <c r="AI1776" s="84" t="s">
        <v>16337</v>
      </c>
      <c r="AJ1776" s="71"/>
      <c r="AK1776" s="84"/>
      <c r="AL1776" s="83"/>
      <c r="AM1776" s="85"/>
      <c r="AN1776" s="84"/>
      <c r="AO1776" s="83"/>
      <c r="AP1776" s="71"/>
      <c r="AQ1776" s="83"/>
      <c r="AR1776" s="84"/>
      <c r="AS1776" s="85"/>
      <c r="AT1776" s="84"/>
      <c r="AU1776" s="83"/>
      <c r="AV1776" s="71"/>
      <c r="AW1776" s="83"/>
      <c r="AX1776" s="84"/>
      <c r="AY1776" s="85"/>
      <c r="AZ1776" s="84" t="s">
        <v>16338</v>
      </c>
      <c r="BA1776" s="86" t="s">
        <v>16339</v>
      </c>
      <c r="BB1776" s="71"/>
      <c r="BC1776" s="83" t="s">
        <v>16340</v>
      </c>
      <c r="BD1776" s="87" t="s">
        <v>16341</v>
      </c>
      <c r="BE1776" s="85"/>
      <c r="BF1776" s="84" t="s">
        <v>16342</v>
      </c>
      <c r="BG1776" s="86" t="s">
        <v>16343</v>
      </c>
      <c r="BH1776" s="71"/>
      <c r="BI1776" s="83"/>
      <c r="BJ1776" s="84"/>
      <c r="BK1776" s="88"/>
      <c r="BL1776" s="76"/>
    </row>
    <row r="1777" ht="86.400000000000006">
      <c r="A1777" s="83"/>
      <c r="B1777" s="84"/>
      <c r="C1777" s="84"/>
      <c r="D1777" s="83"/>
      <c r="E1777" s="84"/>
      <c r="F1777" s="85"/>
      <c r="G1777" s="84"/>
      <c r="H1777" s="83"/>
      <c r="I1777" s="71"/>
      <c r="J1777" s="83"/>
      <c r="K1777" s="84"/>
      <c r="L1777" s="85"/>
      <c r="M1777" s="84"/>
      <c r="N1777" s="83"/>
      <c r="O1777" s="71"/>
      <c r="P1777" s="91"/>
      <c r="Q1777" s="91"/>
      <c r="R1777" s="85"/>
      <c r="S1777" s="83"/>
      <c r="T1777" s="83"/>
      <c r="U1777" s="85"/>
      <c r="V1777" s="83"/>
      <c r="W1777" s="84"/>
      <c r="X1777" s="85"/>
      <c r="Y1777" s="84"/>
      <c r="Z1777" s="84"/>
      <c r="AA1777" s="71"/>
      <c r="AB1777" s="84"/>
      <c r="AC1777" s="83"/>
      <c r="AD1777" s="85"/>
      <c r="AE1777" s="84"/>
      <c r="AF1777" s="83"/>
      <c r="AG1777" s="71"/>
      <c r="AH1777" s="83" t="s">
        <v>16344</v>
      </c>
      <c r="AI1777" s="84" t="s">
        <v>16345</v>
      </c>
      <c r="AJ1777" s="71"/>
      <c r="AK1777" s="84"/>
      <c r="AL1777" s="83"/>
      <c r="AM1777" s="85"/>
      <c r="AN1777" s="84"/>
      <c r="AO1777" s="83"/>
      <c r="AP1777" s="71"/>
      <c r="AQ1777" s="83"/>
      <c r="AR1777" s="84"/>
      <c r="AS1777" s="85"/>
      <c r="AT1777" s="84"/>
      <c r="AU1777" s="83"/>
      <c r="AV1777" s="71"/>
      <c r="AW1777" s="83"/>
      <c r="AX1777" s="84"/>
      <c r="AY1777" s="85"/>
      <c r="AZ1777" s="84" t="s">
        <v>16346</v>
      </c>
      <c r="BA1777" s="86" t="s">
        <v>16347</v>
      </c>
      <c r="BB1777" s="71"/>
      <c r="BC1777" s="83" t="s">
        <v>16348</v>
      </c>
      <c r="BD1777" s="87" t="s">
        <v>16349</v>
      </c>
      <c r="BE1777" s="85"/>
      <c r="BF1777" s="84" t="s">
        <v>16350</v>
      </c>
      <c r="BG1777" s="86" t="s">
        <v>16351</v>
      </c>
      <c r="BH1777" s="71"/>
      <c r="BI1777" s="83"/>
      <c r="BJ1777" s="84"/>
      <c r="BK1777" s="88"/>
      <c r="BL1777" s="76"/>
    </row>
    <row r="1778" ht="86.400000000000006">
      <c r="A1778" s="83"/>
      <c r="B1778" s="84"/>
      <c r="C1778" s="84"/>
      <c r="D1778" s="83"/>
      <c r="E1778" s="84"/>
      <c r="F1778" s="85"/>
      <c r="G1778" s="84"/>
      <c r="H1778" s="83"/>
      <c r="I1778" s="71"/>
      <c r="J1778" s="83"/>
      <c r="K1778" s="84"/>
      <c r="L1778" s="85"/>
      <c r="M1778" s="84"/>
      <c r="N1778" s="83"/>
      <c r="O1778" s="71"/>
      <c r="P1778" s="91"/>
      <c r="Q1778" s="91"/>
      <c r="R1778" s="85"/>
      <c r="S1778" s="83"/>
      <c r="T1778" s="83"/>
      <c r="U1778" s="85"/>
      <c r="V1778" s="83"/>
      <c r="W1778" s="84"/>
      <c r="X1778" s="85"/>
      <c r="Y1778" s="84"/>
      <c r="Z1778" s="84"/>
      <c r="AA1778" s="71"/>
      <c r="AB1778" s="84"/>
      <c r="AC1778" s="83"/>
      <c r="AD1778" s="85"/>
      <c r="AE1778" s="84"/>
      <c r="AF1778" s="83"/>
      <c r="AG1778" s="71"/>
      <c r="AH1778" s="83" t="s">
        <v>16352</v>
      </c>
      <c r="AI1778" s="84" t="s">
        <v>16353</v>
      </c>
      <c r="AJ1778" s="71"/>
      <c r="AK1778" s="84"/>
      <c r="AL1778" s="83"/>
      <c r="AM1778" s="85"/>
      <c r="AN1778" s="84"/>
      <c r="AO1778" s="83"/>
      <c r="AP1778" s="71"/>
      <c r="AQ1778" s="83"/>
      <c r="AR1778" s="84"/>
      <c r="AS1778" s="85"/>
      <c r="AT1778" s="84"/>
      <c r="AU1778" s="83"/>
      <c r="AV1778" s="71"/>
      <c r="AW1778" s="83"/>
      <c r="AX1778" s="84"/>
      <c r="AY1778" s="85"/>
      <c r="AZ1778" s="84" t="s">
        <v>16354</v>
      </c>
      <c r="BA1778" s="86" t="s">
        <v>16355</v>
      </c>
      <c r="BB1778" s="71"/>
      <c r="BC1778" s="83" t="s">
        <v>16356</v>
      </c>
      <c r="BD1778" s="87" t="s">
        <v>16357</v>
      </c>
      <c r="BE1778" s="85"/>
      <c r="BF1778" s="84" t="s">
        <v>16358</v>
      </c>
      <c r="BG1778" s="86" t="s">
        <v>16359</v>
      </c>
      <c r="BH1778" s="71"/>
      <c r="BI1778" s="83"/>
      <c r="BJ1778" s="84"/>
      <c r="BK1778" s="88"/>
      <c r="BL1778" s="76"/>
    </row>
    <row r="1779" ht="86.400000000000006">
      <c r="A1779" s="83"/>
      <c r="B1779" s="84"/>
      <c r="C1779" s="84"/>
      <c r="D1779" s="83"/>
      <c r="E1779" s="84"/>
      <c r="F1779" s="85"/>
      <c r="G1779" s="84"/>
      <c r="H1779" s="83"/>
      <c r="I1779" s="71"/>
      <c r="J1779" s="83"/>
      <c r="K1779" s="84"/>
      <c r="L1779" s="85"/>
      <c r="M1779" s="84"/>
      <c r="N1779" s="83"/>
      <c r="O1779" s="71"/>
      <c r="P1779" s="91"/>
      <c r="Q1779" s="91"/>
      <c r="R1779" s="85"/>
      <c r="S1779" s="83"/>
      <c r="T1779" s="83"/>
      <c r="U1779" s="85"/>
      <c r="V1779" s="83"/>
      <c r="W1779" s="84"/>
      <c r="X1779" s="85"/>
      <c r="Y1779" s="84"/>
      <c r="Z1779" s="84"/>
      <c r="AA1779" s="71"/>
      <c r="AB1779" s="84"/>
      <c r="AC1779" s="83"/>
      <c r="AD1779" s="85"/>
      <c r="AE1779" s="84"/>
      <c r="AF1779" s="83"/>
      <c r="AG1779" s="71"/>
      <c r="AH1779" s="83" t="s">
        <v>16360</v>
      </c>
      <c r="AI1779" s="84" t="s">
        <v>16361</v>
      </c>
      <c r="AJ1779" s="71"/>
      <c r="AK1779" s="84"/>
      <c r="AL1779" s="83"/>
      <c r="AM1779" s="85"/>
      <c r="AN1779" s="84"/>
      <c r="AO1779" s="83"/>
      <c r="AP1779" s="71"/>
      <c r="AQ1779" s="83"/>
      <c r="AR1779" s="84"/>
      <c r="AS1779" s="85"/>
      <c r="AT1779" s="84"/>
      <c r="AU1779" s="83"/>
      <c r="AV1779" s="71"/>
      <c r="AW1779" s="83"/>
      <c r="AX1779" s="84"/>
      <c r="AY1779" s="85"/>
      <c r="AZ1779" s="84" t="s">
        <v>16362</v>
      </c>
      <c r="BA1779" s="86" t="s">
        <v>16363</v>
      </c>
      <c r="BB1779" s="71"/>
      <c r="BC1779" s="83" t="s">
        <v>16364</v>
      </c>
      <c r="BD1779" s="87" t="s">
        <v>16365</v>
      </c>
      <c r="BE1779" s="85"/>
      <c r="BF1779" s="84" t="s">
        <v>16366</v>
      </c>
      <c r="BG1779" s="86" t="s">
        <v>16367</v>
      </c>
      <c r="BH1779" s="71"/>
      <c r="BI1779" s="83"/>
      <c r="BJ1779" s="84"/>
      <c r="BK1779" s="88"/>
      <c r="BL1779" s="76"/>
    </row>
    <row r="1780" ht="86.400000000000006">
      <c r="A1780" s="83"/>
      <c r="B1780" s="84"/>
      <c r="C1780" s="84"/>
      <c r="D1780" s="83"/>
      <c r="E1780" s="84"/>
      <c r="F1780" s="85"/>
      <c r="G1780" s="84"/>
      <c r="H1780" s="83"/>
      <c r="I1780" s="71"/>
      <c r="J1780" s="83"/>
      <c r="K1780" s="84"/>
      <c r="L1780" s="85"/>
      <c r="M1780" s="84"/>
      <c r="N1780" s="83"/>
      <c r="O1780" s="71"/>
      <c r="P1780" s="91"/>
      <c r="Q1780" s="91"/>
      <c r="R1780" s="85"/>
      <c r="S1780" s="83"/>
      <c r="T1780" s="83"/>
      <c r="U1780" s="85"/>
      <c r="V1780" s="83"/>
      <c r="W1780" s="84"/>
      <c r="X1780" s="85"/>
      <c r="Y1780" s="84"/>
      <c r="Z1780" s="84"/>
      <c r="AA1780" s="71"/>
      <c r="AB1780" s="84"/>
      <c r="AC1780" s="83"/>
      <c r="AD1780" s="85"/>
      <c r="AE1780" s="84"/>
      <c r="AF1780" s="83"/>
      <c r="AG1780" s="71"/>
      <c r="AH1780" s="83" t="s">
        <v>16368</v>
      </c>
      <c r="AI1780" s="84" t="s">
        <v>16369</v>
      </c>
      <c r="AJ1780" s="71"/>
      <c r="AK1780" s="84"/>
      <c r="AL1780" s="83"/>
      <c r="AM1780" s="85"/>
      <c r="AN1780" s="84"/>
      <c r="AO1780" s="83"/>
      <c r="AP1780" s="71"/>
      <c r="AQ1780" s="83"/>
      <c r="AR1780" s="84"/>
      <c r="AS1780" s="85"/>
      <c r="AT1780" s="84"/>
      <c r="AU1780" s="83"/>
      <c r="AV1780" s="71"/>
      <c r="AW1780" s="83"/>
      <c r="AX1780" s="84"/>
      <c r="AY1780" s="85"/>
      <c r="AZ1780" s="84" t="s">
        <v>16370</v>
      </c>
      <c r="BA1780" s="86" t="s">
        <v>16371</v>
      </c>
      <c r="BB1780" s="71"/>
      <c r="BC1780" s="83" t="s">
        <v>16372</v>
      </c>
      <c r="BD1780" s="87" t="s">
        <v>16373</v>
      </c>
      <c r="BE1780" s="85"/>
      <c r="BF1780" s="84" t="s">
        <v>16374</v>
      </c>
      <c r="BG1780" s="86" t="s">
        <v>16375</v>
      </c>
      <c r="BH1780" s="71"/>
      <c r="BI1780" s="83"/>
      <c r="BJ1780" s="84"/>
      <c r="BK1780" s="88"/>
      <c r="BL1780" s="76"/>
    </row>
    <row r="1781" ht="86.400000000000006">
      <c r="A1781" s="83"/>
      <c r="B1781" s="84"/>
      <c r="C1781" s="84"/>
      <c r="D1781" s="83"/>
      <c r="E1781" s="84"/>
      <c r="F1781" s="85"/>
      <c r="G1781" s="84"/>
      <c r="H1781" s="83"/>
      <c r="I1781" s="71"/>
      <c r="J1781" s="83"/>
      <c r="K1781" s="84"/>
      <c r="L1781" s="85"/>
      <c r="M1781" s="84"/>
      <c r="N1781" s="83"/>
      <c r="O1781" s="71"/>
      <c r="P1781" s="91"/>
      <c r="Q1781" s="91"/>
      <c r="R1781" s="85"/>
      <c r="S1781" s="83"/>
      <c r="T1781" s="83"/>
      <c r="U1781" s="85"/>
      <c r="V1781" s="83"/>
      <c r="W1781" s="84"/>
      <c r="X1781" s="85"/>
      <c r="Y1781" s="84"/>
      <c r="Z1781" s="84"/>
      <c r="AA1781" s="71"/>
      <c r="AB1781" s="84"/>
      <c r="AC1781" s="83"/>
      <c r="AD1781" s="85"/>
      <c r="AE1781" s="84"/>
      <c r="AF1781" s="83"/>
      <c r="AG1781" s="71"/>
      <c r="AH1781" s="83" t="s">
        <v>16376</v>
      </c>
      <c r="AI1781" s="84" t="s">
        <v>16377</v>
      </c>
      <c r="AJ1781" s="71"/>
      <c r="AK1781" s="84"/>
      <c r="AL1781" s="83"/>
      <c r="AM1781" s="85"/>
      <c r="AN1781" s="84"/>
      <c r="AO1781" s="83"/>
      <c r="AP1781" s="71"/>
      <c r="AQ1781" s="83"/>
      <c r="AR1781" s="84"/>
      <c r="AS1781" s="85"/>
      <c r="AT1781" s="84"/>
      <c r="AU1781" s="83"/>
      <c r="AV1781" s="71"/>
      <c r="AW1781" s="83"/>
      <c r="AX1781" s="84"/>
      <c r="AY1781" s="85"/>
      <c r="AZ1781" s="84" t="s">
        <v>16378</v>
      </c>
      <c r="BA1781" s="86" t="s">
        <v>16379</v>
      </c>
      <c r="BB1781" s="71"/>
      <c r="BC1781" s="83" t="s">
        <v>16380</v>
      </c>
      <c r="BD1781" s="87" t="s">
        <v>16381</v>
      </c>
      <c r="BE1781" s="85"/>
      <c r="BF1781" s="84" t="s">
        <v>16382</v>
      </c>
      <c r="BG1781" s="86" t="s">
        <v>16383</v>
      </c>
      <c r="BH1781" s="71"/>
      <c r="BI1781" s="83"/>
      <c r="BJ1781" s="84"/>
      <c r="BK1781" s="88"/>
      <c r="BL1781" s="76"/>
    </row>
    <row r="1782" ht="86.400000000000006">
      <c r="A1782" s="83"/>
      <c r="B1782" s="84"/>
      <c r="C1782" s="84"/>
      <c r="D1782" s="83"/>
      <c r="E1782" s="84"/>
      <c r="F1782" s="85"/>
      <c r="G1782" s="84"/>
      <c r="H1782" s="83"/>
      <c r="I1782" s="71"/>
      <c r="J1782" s="83"/>
      <c r="K1782" s="84"/>
      <c r="L1782" s="85"/>
      <c r="M1782" s="84"/>
      <c r="N1782" s="83"/>
      <c r="O1782" s="71"/>
      <c r="P1782" s="91"/>
      <c r="Q1782" s="91"/>
      <c r="R1782" s="85"/>
      <c r="S1782" s="83"/>
      <c r="T1782" s="83"/>
      <c r="U1782" s="85"/>
      <c r="V1782" s="83"/>
      <c r="W1782" s="84"/>
      <c r="X1782" s="85"/>
      <c r="Y1782" s="84"/>
      <c r="Z1782" s="84"/>
      <c r="AA1782" s="71"/>
      <c r="AB1782" s="84"/>
      <c r="AC1782" s="83"/>
      <c r="AD1782" s="85"/>
      <c r="AE1782" s="84"/>
      <c r="AF1782" s="83"/>
      <c r="AG1782" s="71"/>
      <c r="AH1782" s="83" t="s">
        <v>16384</v>
      </c>
      <c r="AI1782" s="84" t="s">
        <v>16385</v>
      </c>
      <c r="AJ1782" s="71"/>
      <c r="AK1782" s="84"/>
      <c r="AL1782" s="83"/>
      <c r="AM1782" s="85"/>
      <c r="AN1782" s="84"/>
      <c r="AO1782" s="83"/>
      <c r="AP1782" s="71"/>
      <c r="AQ1782" s="83"/>
      <c r="AR1782" s="84"/>
      <c r="AS1782" s="85"/>
      <c r="AT1782" s="84"/>
      <c r="AU1782" s="83"/>
      <c r="AV1782" s="71"/>
      <c r="AW1782" s="83"/>
      <c r="AX1782" s="84"/>
      <c r="AY1782" s="85"/>
      <c r="AZ1782" s="84" t="s">
        <v>16386</v>
      </c>
      <c r="BA1782" s="86" t="s">
        <v>16387</v>
      </c>
      <c r="BB1782" s="71"/>
      <c r="BC1782" s="83" t="s">
        <v>16388</v>
      </c>
      <c r="BD1782" s="87" t="s">
        <v>16389</v>
      </c>
      <c r="BE1782" s="85"/>
      <c r="BF1782" s="84" t="s">
        <v>16390</v>
      </c>
      <c r="BG1782" s="86" t="s">
        <v>16391</v>
      </c>
      <c r="BH1782" s="71"/>
      <c r="BI1782" s="83"/>
      <c r="BJ1782" s="84"/>
      <c r="BK1782" s="88"/>
      <c r="BL1782" s="76"/>
    </row>
    <row r="1783" ht="86.400000000000006">
      <c r="A1783" s="83"/>
      <c r="B1783" s="84"/>
      <c r="C1783" s="84"/>
      <c r="D1783" s="83"/>
      <c r="E1783" s="84"/>
      <c r="F1783" s="85"/>
      <c r="G1783" s="84"/>
      <c r="H1783" s="83"/>
      <c r="I1783" s="71"/>
      <c r="J1783" s="83"/>
      <c r="K1783" s="84"/>
      <c r="L1783" s="85"/>
      <c r="M1783" s="84"/>
      <c r="N1783" s="83"/>
      <c r="O1783" s="71"/>
      <c r="P1783" s="91"/>
      <c r="Q1783" s="91"/>
      <c r="R1783" s="85"/>
      <c r="S1783" s="83"/>
      <c r="T1783" s="83"/>
      <c r="U1783" s="85"/>
      <c r="V1783" s="83"/>
      <c r="W1783" s="84"/>
      <c r="X1783" s="85"/>
      <c r="Y1783" s="84"/>
      <c r="Z1783" s="84"/>
      <c r="AA1783" s="71"/>
      <c r="AB1783" s="84"/>
      <c r="AC1783" s="83"/>
      <c r="AD1783" s="85"/>
      <c r="AE1783" s="84"/>
      <c r="AF1783" s="83"/>
      <c r="AG1783" s="71"/>
      <c r="AH1783" s="83" t="s">
        <v>16392</v>
      </c>
      <c r="AI1783" s="84" t="s">
        <v>16393</v>
      </c>
      <c r="AJ1783" s="71"/>
      <c r="AK1783" s="84"/>
      <c r="AL1783" s="83"/>
      <c r="AM1783" s="85"/>
      <c r="AN1783" s="84"/>
      <c r="AO1783" s="83"/>
      <c r="AP1783" s="71"/>
      <c r="AQ1783" s="83"/>
      <c r="AR1783" s="84"/>
      <c r="AS1783" s="85"/>
      <c r="AT1783" s="84"/>
      <c r="AU1783" s="83"/>
      <c r="AV1783" s="71"/>
      <c r="AW1783" s="83"/>
      <c r="AX1783" s="84"/>
      <c r="AY1783" s="85"/>
      <c r="AZ1783" s="84" t="s">
        <v>16338</v>
      </c>
      <c r="BA1783" s="86" t="s">
        <v>16394</v>
      </c>
      <c r="BB1783" s="71"/>
      <c r="BC1783" s="83" t="s">
        <v>16395</v>
      </c>
      <c r="BD1783" s="87" t="s">
        <v>16396</v>
      </c>
      <c r="BE1783" s="85"/>
      <c r="BF1783" s="84" t="s">
        <v>16397</v>
      </c>
      <c r="BG1783" s="86" t="s">
        <v>16398</v>
      </c>
      <c r="BH1783" s="71"/>
      <c r="BI1783" s="83"/>
      <c r="BJ1783" s="84"/>
      <c r="BK1783" s="88"/>
      <c r="BL1783" s="76"/>
    </row>
    <row r="1784" ht="86.400000000000006">
      <c r="A1784" s="83"/>
      <c r="B1784" s="84"/>
      <c r="C1784" s="84"/>
      <c r="D1784" s="83"/>
      <c r="E1784" s="84"/>
      <c r="F1784" s="85"/>
      <c r="G1784" s="84"/>
      <c r="H1784" s="83"/>
      <c r="I1784" s="71"/>
      <c r="J1784" s="83"/>
      <c r="K1784" s="84"/>
      <c r="L1784" s="85"/>
      <c r="M1784" s="84"/>
      <c r="N1784" s="83"/>
      <c r="O1784" s="71"/>
      <c r="P1784" s="91"/>
      <c r="Q1784" s="91"/>
      <c r="R1784" s="85"/>
      <c r="S1784" s="83"/>
      <c r="T1784" s="83"/>
      <c r="U1784" s="85"/>
      <c r="V1784" s="83"/>
      <c r="W1784" s="84"/>
      <c r="X1784" s="85"/>
      <c r="Y1784" s="84"/>
      <c r="Z1784" s="84"/>
      <c r="AA1784" s="71"/>
      <c r="AB1784" s="84"/>
      <c r="AC1784" s="83"/>
      <c r="AD1784" s="85"/>
      <c r="AE1784" s="84"/>
      <c r="AF1784" s="83"/>
      <c r="AG1784" s="71"/>
      <c r="AH1784" s="83" t="s">
        <v>16399</v>
      </c>
      <c r="AI1784" s="84" t="s">
        <v>16400</v>
      </c>
      <c r="AJ1784" s="71"/>
      <c r="AK1784" s="84"/>
      <c r="AL1784" s="83"/>
      <c r="AM1784" s="85"/>
      <c r="AN1784" s="84"/>
      <c r="AO1784" s="83"/>
      <c r="AP1784" s="71"/>
      <c r="AQ1784" s="83"/>
      <c r="AR1784" s="84"/>
      <c r="AS1784" s="85"/>
      <c r="AT1784" s="84"/>
      <c r="AU1784" s="83"/>
      <c r="AV1784" s="71"/>
      <c r="AW1784" s="83"/>
      <c r="AX1784" s="84"/>
      <c r="AY1784" s="85"/>
      <c r="AZ1784" s="84" t="s">
        <v>16401</v>
      </c>
      <c r="BA1784" s="86" t="s">
        <v>16402</v>
      </c>
      <c r="BB1784" s="71"/>
      <c r="BC1784" s="83" t="s">
        <v>16403</v>
      </c>
      <c r="BD1784" s="87" t="s">
        <v>16404</v>
      </c>
      <c r="BE1784" s="85"/>
      <c r="BF1784" s="84" t="s">
        <v>16405</v>
      </c>
      <c r="BG1784" s="86" t="s">
        <v>16406</v>
      </c>
      <c r="BH1784" s="71"/>
      <c r="BI1784" s="83"/>
      <c r="BJ1784" s="84"/>
      <c r="BK1784" s="88"/>
      <c r="BL1784" s="76"/>
    </row>
    <row r="1785" ht="86.400000000000006">
      <c r="A1785" s="83"/>
      <c r="B1785" s="84"/>
      <c r="C1785" s="84"/>
      <c r="D1785" s="83"/>
      <c r="E1785" s="84"/>
      <c r="F1785" s="85"/>
      <c r="G1785" s="84"/>
      <c r="H1785" s="83"/>
      <c r="I1785" s="71"/>
      <c r="J1785" s="83"/>
      <c r="K1785" s="84"/>
      <c r="L1785" s="85"/>
      <c r="M1785" s="84"/>
      <c r="N1785" s="83"/>
      <c r="O1785" s="71"/>
      <c r="P1785" s="91"/>
      <c r="Q1785" s="91"/>
      <c r="R1785" s="85"/>
      <c r="S1785" s="83"/>
      <c r="T1785" s="83"/>
      <c r="U1785" s="85"/>
      <c r="V1785" s="83"/>
      <c r="W1785" s="84"/>
      <c r="X1785" s="85"/>
      <c r="Y1785" s="84"/>
      <c r="Z1785" s="84"/>
      <c r="AA1785" s="71"/>
      <c r="AB1785" s="84"/>
      <c r="AC1785" s="83"/>
      <c r="AD1785" s="85"/>
      <c r="AE1785" s="84"/>
      <c r="AF1785" s="83"/>
      <c r="AG1785" s="71"/>
      <c r="AH1785" s="83" t="s">
        <v>16407</v>
      </c>
      <c r="AI1785" s="84" t="s">
        <v>16408</v>
      </c>
      <c r="AJ1785" s="71"/>
      <c r="AK1785" s="84"/>
      <c r="AL1785" s="83"/>
      <c r="AM1785" s="85"/>
      <c r="AN1785" s="84"/>
      <c r="AO1785" s="83"/>
      <c r="AP1785" s="71"/>
      <c r="AQ1785" s="83"/>
      <c r="AR1785" s="84"/>
      <c r="AS1785" s="85"/>
      <c r="AT1785" s="84"/>
      <c r="AU1785" s="83"/>
      <c r="AV1785" s="71"/>
      <c r="AW1785" s="83"/>
      <c r="AX1785" s="84"/>
      <c r="AY1785" s="85"/>
      <c r="AZ1785" s="84" t="s">
        <v>16409</v>
      </c>
      <c r="BA1785" s="86" t="s">
        <v>16410</v>
      </c>
      <c r="BB1785" s="71"/>
      <c r="BC1785" s="83" t="s">
        <v>16411</v>
      </c>
      <c r="BD1785" s="87" t="s">
        <v>16412</v>
      </c>
      <c r="BE1785" s="85"/>
      <c r="BF1785" s="84" t="s">
        <v>16413</v>
      </c>
      <c r="BG1785" s="86" t="s">
        <v>16414</v>
      </c>
      <c r="BH1785" s="71"/>
      <c r="BI1785" s="83"/>
      <c r="BJ1785" s="84"/>
      <c r="BK1785" s="88"/>
      <c r="BL1785" s="76"/>
    </row>
    <row r="1786" ht="86.400000000000006">
      <c r="A1786" s="83"/>
      <c r="B1786" s="84"/>
      <c r="C1786" s="84"/>
      <c r="D1786" s="83"/>
      <c r="E1786" s="84"/>
      <c r="F1786" s="85"/>
      <c r="G1786" s="84"/>
      <c r="H1786" s="83"/>
      <c r="I1786" s="71"/>
      <c r="J1786" s="83"/>
      <c r="K1786" s="84"/>
      <c r="L1786" s="85"/>
      <c r="M1786" s="84"/>
      <c r="N1786" s="83"/>
      <c r="O1786" s="71"/>
      <c r="P1786" s="91"/>
      <c r="Q1786" s="91"/>
      <c r="R1786" s="85"/>
      <c r="S1786" s="83"/>
      <c r="T1786" s="83"/>
      <c r="U1786" s="85"/>
      <c r="V1786" s="83"/>
      <c r="W1786" s="84"/>
      <c r="X1786" s="85"/>
      <c r="Y1786" s="84"/>
      <c r="Z1786" s="84"/>
      <c r="AA1786" s="71"/>
      <c r="AB1786" s="84"/>
      <c r="AC1786" s="83"/>
      <c r="AD1786" s="85"/>
      <c r="AE1786" s="84"/>
      <c r="AF1786" s="83"/>
      <c r="AG1786" s="71"/>
      <c r="AH1786" s="83" t="s">
        <v>16415</v>
      </c>
      <c r="AI1786" s="84" t="s">
        <v>16416</v>
      </c>
      <c r="AJ1786" s="71"/>
      <c r="AK1786" s="84"/>
      <c r="AL1786" s="83"/>
      <c r="AM1786" s="85"/>
      <c r="AN1786" s="84"/>
      <c r="AO1786" s="83"/>
      <c r="AP1786" s="71"/>
      <c r="AQ1786" s="83"/>
      <c r="AR1786" s="84"/>
      <c r="AS1786" s="85"/>
      <c r="AT1786" s="84"/>
      <c r="AU1786" s="83"/>
      <c r="AV1786" s="71"/>
      <c r="AW1786" s="83"/>
      <c r="AX1786" s="84"/>
      <c r="AY1786" s="85"/>
      <c r="AZ1786" s="84" t="s">
        <v>16362</v>
      </c>
      <c r="BA1786" s="86" t="s">
        <v>16417</v>
      </c>
      <c r="BB1786" s="71"/>
      <c r="BC1786" s="83" t="s">
        <v>16418</v>
      </c>
      <c r="BD1786" s="87" t="s">
        <v>16419</v>
      </c>
      <c r="BE1786" s="85"/>
      <c r="BF1786" s="84" t="s">
        <v>16420</v>
      </c>
      <c r="BG1786" s="86" t="s">
        <v>16421</v>
      </c>
      <c r="BH1786" s="71"/>
      <c r="BI1786" s="83"/>
      <c r="BJ1786" s="84"/>
      <c r="BK1786" s="88"/>
      <c r="BL1786" s="76"/>
    </row>
    <row r="1787" ht="86.400000000000006">
      <c r="A1787" s="83"/>
      <c r="B1787" s="84"/>
      <c r="C1787" s="84"/>
      <c r="D1787" s="83"/>
      <c r="E1787" s="84"/>
      <c r="F1787" s="85"/>
      <c r="G1787" s="84"/>
      <c r="H1787" s="83"/>
      <c r="I1787" s="71"/>
      <c r="J1787" s="83"/>
      <c r="K1787" s="84"/>
      <c r="L1787" s="85"/>
      <c r="M1787" s="84"/>
      <c r="N1787" s="83"/>
      <c r="O1787" s="71"/>
      <c r="P1787" s="91"/>
      <c r="Q1787" s="91"/>
      <c r="R1787" s="85"/>
      <c r="S1787" s="83"/>
      <c r="T1787" s="83"/>
      <c r="U1787" s="85"/>
      <c r="V1787" s="83"/>
      <c r="W1787" s="84"/>
      <c r="X1787" s="85"/>
      <c r="Y1787" s="84"/>
      <c r="Z1787" s="84"/>
      <c r="AA1787" s="71"/>
      <c r="AB1787" s="84"/>
      <c r="AC1787" s="83"/>
      <c r="AD1787" s="85"/>
      <c r="AE1787" s="84"/>
      <c r="AF1787" s="83"/>
      <c r="AG1787" s="71"/>
      <c r="AH1787" s="83" t="s">
        <v>16422</v>
      </c>
      <c r="AI1787" s="84" t="s">
        <v>16423</v>
      </c>
      <c r="AJ1787" s="71"/>
      <c r="AK1787" s="84"/>
      <c r="AL1787" s="83"/>
      <c r="AM1787" s="85"/>
      <c r="AN1787" s="84"/>
      <c r="AO1787" s="83"/>
      <c r="AP1787" s="71"/>
      <c r="AQ1787" s="83"/>
      <c r="AR1787" s="84"/>
      <c r="AS1787" s="85"/>
      <c r="AT1787" s="84"/>
      <c r="AU1787" s="83"/>
      <c r="AV1787" s="71"/>
      <c r="AW1787" s="83"/>
      <c r="AX1787" s="84"/>
      <c r="AY1787" s="85"/>
      <c r="AZ1787" s="84" t="s">
        <v>16370</v>
      </c>
      <c r="BA1787" s="86" t="s">
        <v>16424</v>
      </c>
      <c r="BB1787" s="71"/>
      <c r="BC1787" s="83" t="s">
        <v>16425</v>
      </c>
      <c r="BD1787" s="87" t="s">
        <v>16426</v>
      </c>
      <c r="BE1787" s="85"/>
      <c r="BF1787" s="84" t="s">
        <v>16427</v>
      </c>
      <c r="BG1787" s="86" t="s">
        <v>16428</v>
      </c>
      <c r="BH1787" s="71"/>
      <c r="BI1787" s="83"/>
      <c r="BJ1787" s="84"/>
      <c r="BK1787" s="88"/>
      <c r="BL1787" s="76"/>
    </row>
    <row r="1788" ht="86.400000000000006">
      <c r="A1788" s="83"/>
      <c r="B1788" s="84"/>
      <c r="C1788" s="84"/>
      <c r="D1788" s="83"/>
      <c r="E1788" s="84"/>
      <c r="F1788" s="85"/>
      <c r="G1788" s="84"/>
      <c r="H1788" s="83"/>
      <c r="I1788" s="71"/>
      <c r="J1788" s="83"/>
      <c r="K1788" s="84"/>
      <c r="L1788" s="85"/>
      <c r="M1788" s="84"/>
      <c r="N1788" s="83"/>
      <c r="O1788" s="71"/>
      <c r="P1788" s="91"/>
      <c r="Q1788" s="91"/>
      <c r="R1788" s="85"/>
      <c r="S1788" s="83"/>
      <c r="T1788" s="83"/>
      <c r="U1788" s="85"/>
      <c r="V1788" s="83"/>
      <c r="W1788" s="84"/>
      <c r="X1788" s="85"/>
      <c r="Y1788" s="84"/>
      <c r="Z1788" s="84"/>
      <c r="AA1788" s="71"/>
      <c r="AB1788" s="84"/>
      <c r="AC1788" s="83"/>
      <c r="AD1788" s="85"/>
      <c r="AE1788" s="84"/>
      <c r="AF1788" s="83"/>
      <c r="AG1788" s="71"/>
      <c r="AH1788" s="83" t="s">
        <v>16429</v>
      </c>
      <c r="AI1788" s="84" t="s">
        <v>16430</v>
      </c>
      <c r="AJ1788" s="71"/>
      <c r="AK1788" s="84"/>
      <c r="AL1788" s="83"/>
      <c r="AM1788" s="85"/>
      <c r="AN1788" s="84"/>
      <c r="AO1788" s="83"/>
      <c r="AP1788" s="71"/>
      <c r="AQ1788" s="83"/>
      <c r="AR1788" s="84"/>
      <c r="AS1788" s="85"/>
      <c r="AT1788" s="84"/>
      <c r="AU1788" s="83"/>
      <c r="AV1788" s="71"/>
      <c r="AW1788" s="83"/>
      <c r="AX1788" s="84"/>
      <c r="AY1788" s="85"/>
      <c r="AZ1788" s="84" t="s">
        <v>16378</v>
      </c>
      <c r="BA1788" s="86" t="s">
        <v>16431</v>
      </c>
      <c r="BB1788" s="71"/>
      <c r="BC1788" s="83" t="s">
        <v>16432</v>
      </c>
      <c r="BD1788" s="87" t="s">
        <v>16433</v>
      </c>
      <c r="BE1788" s="85"/>
      <c r="BF1788" s="84" t="s">
        <v>16434</v>
      </c>
      <c r="BG1788" s="86" t="s">
        <v>16435</v>
      </c>
      <c r="BH1788" s="71"/>
      <c r="BI1788" s="83"/>
      <c r="BJ1788" s="84"/>
      <c r="BK1788" s="88"/>
      <c r="BL1788" s="76"/>
    </row>
    <row r="1789" ht="86.400000000000006">
      <c r="A1789" s="83"/>
      <c r="B1789" s="84"/>
      <c r="C1789" s="84"/>
      <c r="D1789" s="83"/>
      <c r="E1789" s="84"/>
      <c r="F1789" s="85"/>
      <c r="G1789" s="84"/>
      <c r="H1789" s="83"/>
      <c r="I1789" s="71"/>
      <c r="J1789" s="83"/>
      <c r="K1789" s="84"/>
      <c r="L1789" s="85"/>
      <c r="M1789" s="84"/>
      <c r="N1789" s="83"/>
      <c r="O1789" s="71"/>
      <c r="P1789" s="91"/>
      <c r="Q1789" s="91"/>
      <c r="R1789" s="85"/>
      <c r="S1789" s="83"/>
      <c r="T1789" s="83"/>
      <c r="U1789" s="85"/>
      <c r="V1789" s="83"/>
      <c r="W1789" s="84"/>
      <c r="X1789" s="85"/>
      <c r="Y1789" s="84"/>
      <c r="Z1789" s="84"/>
      <c r="AA1789" s="71"/>
      <c r="AB1789" s="84"/>
      <c r="AC1789" s="83"/>
      <c r="AD1789" s="85"/>
      <c r="AE1789" s="84"/>
      <c r="AF1789" s="83"/>
      <c r="AG1789" s="71"/>
      <c r="AH1789" s="83" t="s">
        <v>16436</v>
      </c>
      <c r="AI1789" s="84" t="s">
        <v>16437</v>
      </c>
      <c r="AJ1789" s="71"/>
      <c r="AK1789" s="84"/>
      <c r="AL1789" s="83"/>
      <c r="AM1789" s="85"/>
      <c r="AN1789" s="84"/>
      <c r="AO1789" s="83"/>
      <c r="AP1789" s="71"/>
      <c r="AQ1789" s="83"/>
      <c r="AR1789" s="84"/>
      <c r="AS1789" s="85"/>
      <c r="AT1789" s="84"/>
      <c r="AU1789" s="83"/>
      <c r="AV1789" s="71"/>
      <c r="AW1789" s="83"/>
      <c r="AX1789" s="84"/>
      <c r="AY1789" s="85"/>
      <c r="AZ1789" s="84" t="s">
        <v>16386</v>
      </c>
      <c r="BA1789" s="86" t="s">
        <v>16438</v>
      </c>
      <c r="BB1789" s="71"/>
      <c r="BC1789" s="83" t="s">
        <v>16439</v>
      </c>
      <c r="BD1789" s="87" t="s">
        <v>16440</v>
      </c>
      <c r="BE1789" s="85"/>
      <c r="BF1789" s="84" t="s">
        <v>16441</v>
      </c>
      <c r="BG1789" s="86" t="s">
        <v>16442</v>
      </c>
      <c r="BH1789" s="71"/>
      <c r="BI1789" s="83"/>
      <c r="BJ1789" s="84"/>
      <c r="BK1789" s="88"/>
      <c r="BL1789" s="76"/>
    </row>
    <row r="1790" ht="86.400000000000006">
      <c r="A1790" s="83"/>
      <c r="B1790" s="84"/>
      <c r="C1790" s="84"/>
      <c r="D1790" s="83"/>
      <c r="E1790" s="84"/>
      <c r="F1790" s="85"/>
      <c r="G1790" s="84"/>
      <c r="H1790" s="83"/>
      <c r="I1790" s="71"/>
      <c r="J1790" s="83"/>
      <c r="K1790" s="84"/>
      <c r="L1790" s="85"/>
      <c r="M1790" s="84"/>
      <c r="N1790" s="83"/>
      <c r="O1790" s="71"/>
      <c r="P1790" s="91"/>
      <c r="Q1790" s="91"/>
      <c r="R1790" s="85"/>
      <c r="S1790" s="83"/>
      <c r="T1790" s="83"/>
      <c r="U1790" s="85"/>
      <c r="V1790" s="83"/>
      <c r="W1790" s="84"/>
      <c r="X1790" s="85"/>
      <c r="Y1790" s="84"/>
      <c r="Z1790" s="84"/>
      <c r="AA1790" s="71"/>
      <c r="AB1790" s="84"/>
      <c r="AC1790" s="83"/>
      <c r="AD1790" s="85"/>
      <c r="AE1790" s="84"/>
      <c r="AF1790" s="83"/>
      <c r="AG1790" s="71"/>
      <c r="AH1790" s="83" t="s">
        <v>16443</v>
      </c>
      <c r="AI1790" s="84" t="s">
        <v>16444</v>
      </c>
      <c r="AJ1790" s="71"/>
      <c r="AK1790" s="84"/>
      <c r="AL1790" s="83"/>
      <c r="AM1790" s="85"/>
      <c r="AN1790" s="84"/>
      <c r="AO1790" s="83"/>
      <c r="AP1790" s="71"/>
      <c r="AQ1790" s="83"/>
      <c r="AR1790" s="84"/>
      <c r="AS1790" s="85"/>
      <c r="AT1790" s="84"/>
      <c r="AU1790" s="83"/>
      <c r="AV1790" s="71"/>
      <c r="AW1790" s="83"/>
      <c r="AX1790" s="84"/>
      <c r="AY1790" s="85"/>
      <c r="AZ1790" s="84" t="s">
        <v>16401</v>
      </c>
      <c r="BA1790" s="86" t="s">
        <v>16445</v>
      </c>
      <c r="BB1790" s="71"/>
      <c r="BC1790" s="83" t="s">
        <v>16446</v>
      </c>
      <c r="BD1790" s="87" t="s">
        <v>16447</v>
      </c>
      <c r="BE1790" s="85"/>
      <c r="BF1790" s="84" t="s">
        <v>16448</v>
      </c>
      <c r="BG1790" s="86" t="s">
        <v>16449</v>
      </c>
      <c r="BH1790" s="71"/>
      <c r="BI1790" s="83"/>
      <c r="BJ1790" s="84"/>
      <c r="BK1790" s="88"/>
      <c r="BL1790" s="76"/>
    </row>
    <row r="1791" ht="86.400000000000006">
      <c r="A1791" s="83"/>
      <c r="B1791" s="84"/>
      <c r="C1791" s="84"/>
      <c r="D1791" s="83"/>
      <c r="E1791" s="84"/>
      <c r="F1791" s="85"/>
      <c r="G1791" s="84"/>
      <c r="H1791" s="83"/>
      <c r="I1791" s="71"/>
      <c r="J1791" s="83"/>
      <c r="K1791" s="84"/>
      <c r="L1791" s="85"/>
      <c r="M1791" s="84"/>
      <c r="N1791" s="83"/>
      <c r="O1791" s="71"/>
      <c r="P1791" s="91"/>
      <c r="Q1791" s="91"/>
      <c r="R1791" s="85"/>
      <c r="S1791" s="83"/>
      <c r="T1791" s="83"/>
      <c r="U1791" s="85"/>
      <c r="V1791" s="83"/>
      <c r="W1791" s="84"/>
      <c r="X1791" s="85"/>
      <c r="Y1791" s="84"/>
      <c r="Z1791" s="84"/>
      <c r="AA1791" s="71"/>
      <c r="AB1791" s="84"/>
      <c r="AC1791" s="83"/>
      <c r="AD1791" s="85"/>
      <c r="AE1791" s="84"/>
      <c r="AF1791" s="83"/>
      <c r="AG1791" s="71"/>
      <c r="AH1791" s="83" t="s">
        <v>16450</v>
      </c>
      <c r="AI1791" s="84" t="s">
        <v>16451</v>
      </c>
      <c r="AJ1791" s="71"/>
      <c r="AK1791" s="84"/>
      <c r="AL1791" s="83"/>
      <c r="AM1791" s="85"/>
      <c r="AN1791" s="84"/>
      <c r="AO1791" s="83"/>
      <c r="AP1791" s="71"/>
      <c r="AQ1791" s="83"/>
      <c r="AR1791" s="84"/>
      <c r="AS1791" s="85"/>
      <c r="AT1791" s="84"/>
      <c r="AU1791" s="83"/>
      <c r="AV1791" s="71"/>
      <c r="AW1791" s="83"/>
      <c r="AX1791" s="84"/>
      <c r="AY1791" s="85"/>
      <c r="AZ1791" s="84" t="s">
        <v>16409</v>
      </c>
      <c r="BA1791" s="86" t="s">
        <v>16452</v>
      </c>
      <c r="BB1791" s="71"/>
      <c r="BC1791" s="83" t="s">
        <v>16453</v>
      </c>
      <c r="BD1791" s="87" t="s">
        <v>16454</v>
      </c>
      <c r="BE1791" s="85"/>
      <c r="BF1791" s="84" t="s">
        <v>16455</v>
      </c>
      <c r="BG1791" s="86" t="s">
        <v>16456</v>
      </c>
      <c r="BH1791" s="71"/>
      <c r="BI1791" s="83"/>
      <c r="BJ1791" s="84"/>
      <c r="BK1791" s="88"/>
      <c r="BL1791" s="76"/>
    </row>
    <row r="1792" ht="86.400000000000006">
      <c r="A1792" s="83"/>
      <c r="B1792" s="84"/>
      <c r="C1792" s="84"/>
      <c r="D1792" s="83"/>
      <c r="E1792" s="84"/>
      <c r="F1792" s="85"/>
      <c r="G1792" s="84"/>
      <c r="H1792" s="83"/>
      <c r="I1792" s="71"/>
      <c r="J1792" s="83"/>
      <c r="K1792" s="84"/>
      <c r="L1792" s="85"/>
      <c r="M1792" s="84"/>
      <c r="N1792" s="83"/>
      <c r="O1792" s="71"/>
      <c r="P1792" s="91"/>
      <c r="Q1792" s="91"/>
      <c r="R1792" s="85"/>
      <c r="S1792" s="83"/>
      <c r="T1792" s="83"/>
      <c r="U1792" s="85"/>
      <c r="V1792" s="83"/>
      <c r="W1792" s="84"/>
      <c r="X1792" s="85"/>
      <c r="Y1792" s="84"/>
      <c r="Z1792" s="84"/>
      <c r="AA1792" s="71"/>
      <c r="AB1792" s="84"/>
      <c r="AC1792" s="83"/>
      <c r="AD1792" s="85"/>
      <c r="AE1792" s="84"/>
      <c r="AF1792" s="83"/>
      <c r="AG1792" s="71"/>
      <c r="AH1792" s="83" t="s">
        <v>16457</v>
      </c>
      <c r="AI1792" s="84" t="s">
        <v>16458</v>
      </c>
      <c r="AJ1792" s="71"/>
      <c r="AK1792" s="84"/>
      <c r="AL1792" s="83"/>
      <c r="AM1792" s="85"/>
      <c r="AN1792" s="84"/>
      <c r="AO1792" s="83"/>
      <c r="AP1792" s="71"/>
      <c r="AQ1792" s="83"/>
      <c r="AR1792" s="84"/>
      <c r="AS1792" s="85"/>
      <c r="AT1792" s="84"/>
      <c r="AU1792" s="83"/>
      <c r="AV1792" s="71"/>
      <c r="AW1792" s="83"/>
      <c r="AX1792" s="84"/>
      <c r="AY1792" s="85"/>
      <c r="AZ1792" s="84" t="s">
        <v>16362</v>
      </c>
      <c r="BA1792" s="86" t="s">
        <v>16459</v>
      </c>
      <c r="BB1792" s="71"/>
      <c r="BC1792" s="83" t="s">
        <v>16460</v>
      </c>
      <c r="BD1792" s="87" t="s">
        <v>16461</v>
      </c>
      <c r="BE1792" s="85"/>
      <c r="BF1792" s="84" t="s">
        <v>16462</v>
      </c>
      <c r="BG1792" s="86" t="s">
        <v>16463</v>
      </c>
      <c r="BH1792" s="71"/>
      <c r="BI1792" s="83"/>
      <c r="BJ1792" s="84"/>
      <c r="BK1792" s="88"/>
      <c r="BL1792" s="76"/>
    </row>
    <row r="1793" ht="86.400000000000006">
      <c r="A1793" s="83"/>
      <c r="B1793" s="84"/>
      <c r="C1793" s="84"/>
      <c r="D1793" s="83"/>
      <c r="E1793" s="84"/>
      <c r="F1793" s="85"/>
      <c r="G1793" s="84"/>
      <c r="H1793" s="83"/>
      <c r="I1793" s="71"/>
      <c r="J1793" s="83"/>
      <c r="K1793" s="84"/>
      <c r="L1793" s="85"/>
      <c r="M1793" s="84"/>
      <c r="N1793" s="83"/>
      <c r="O1793" s="71"/>
      <c r="P1793" s="91"/>
      <c r="Q1793" s="91"/>
      <c r="R1793" s="85"/>
      <c r="S1793" s="83"/>
      <c r="T1793" s="83"/>
      <c r="U1793" s="85"/>
      <c r="V1793" s="83"/>
      <c r="W1793" s="84"/>
      <c r="X1793" s="85"/>
      <c r="Y1793" s="84"/>
      <c r="Z1793" s="84"/>
      <c r="AA1793" s="71"/>
      <c r="AB1793" s="84"/>
      <c r="AC1793" s="83"/>
      <c r="AD1793" s="85"/>
      <c r="AE1793" s="84"/>
      <c r="AF1793" s="83"/>
      <c r="AG1793" s="71"/>
      <c r="AH1793" s="83" t="s">
        <v>16464</v>
      </c>
      <c r="AI1793" s="84" t="s">
        <v>3186</v>
      </c>
      <c r="AJ1793" s="71"/>
      <c r="AK1793" s="84"/>
      <c r="AL1793" s="83"/>
      <c r="AM1793" s="85"/>
      <c r="AN1793" s="84"/>
      <c r="AO1793" s="83"/>
      <c r="AP1793" s="71"/>
      <c r="AQ1793" s="83"/>
      <c r="AR1793" s="84"/>
      <c r="AS1793" s="85"/>
      <c r="AT1793" s="84"/>
      <c r="AU1793" s="83"/>
      <c r="AV1793" s="71"/>
      <c r="AW1793" s="83"/>
      <c r="AX1793" s="84"/>
      <c r="AY1793" s="85"/>
      <c r="AZ1793" s="84" t="s">
        <v>16370</v>
      </c>
      <c r="BA1793" s="86" t="s">
        <v>16465</v>
      </c>
      <c r="BB1793" s="71"/>
      <c r="BC1793" s="83" t="s">
        <v>16466</v>
      </c>
      <c r="BD1793" s="87" t="s">
        <v>16467</v>
      </c>
      <c r="BE1793" s="85"/>
      <c r="BF1793" s="84" t="s">
        <v>16468</v>
      </c>
      <c r="BG1793" s="86" t="s">
        <v>16469</v>
      </c>
      <c r="BH1793" s="71"/>
      <c r="BI1793" s="83"/>
      <c r="BJ1793" s="84"/>
      <c r="BK1793" s="88"/>
      <c r="BL1793" s="76"/>
    </row>
    <row r="1794" ht="86.400000000000006">
      <c r="A1794" s="83"/>
      <c r="B1794" s="84"/>
      <c r="C1794" s="84"/>
      <c r="D1794" s="83"/>
      <c r="E1794" s="84"/>
      <c r="F1794" s="85"/>
      <c r="G1794" s="84"/>
      <c r="H1794" s="83"/>
      <c r="I1794" s="71"/>
      <c r="J1794" s="83"/>
      <c r="K1794" s="84"/>
      <c r="L1794" s="85"/>
      <c r="M1794" s="84"/>
      <c r="N1794" s="83"/>
      <c r="O1794" s="71"/>
      <c r="P1794" s="91"/>
      <c r="Q1794" s="91"/>
      <c r="R1794" s="85"/>
      <c r="S1794" s="83"/>
      <c r="T1794" s="83"/>
      <c r="U1794" s="85"/>
      <c r="V1794" s="83"/>
      <c r="W1794" s="84"/>
      <c r="X1794" s="85"/>
      <c r="Y1794" s="84"/>
      <c r="Z1794" s="84"/>
      <c r="AA1794" s="71"/>
      <c r="AB1794" s="84"/>
      <c r="AC1794" s="83"/>
      <c r="AD1794" s="85"/>
      <c r="AE1794" s="84"/>
      <c r="AF1794" s="83"/>
      <c r="AG1794" s="71"/>
      <c r="AH1794" s="83" t="s">
        <v>16470</v>
      </c>
      <c r="AI1794" s="84" t="s">
        <v>3202</v>
      </c>
      <c r="AJ1794" s="71"/>
      <c r="AK1794" s="84"/>
      <c r="AL1794" s="83"/>
      <c r="AM1794" s="85"/>
      <c r="AN1794" s="84"/>
      <c r="AO1794" s="83"/>
      <c r="AP1794" s="71"/>
      <c r="AQ1794" s="83"/>
      <c r="AR1794" s="84"/>
      <c r="AS1794" s="85"/>
      <c r="AT1794" s="84"/>
      <c r="AU1794" s="83"/>
      <c r="AV1794" s="71"/>
      <c r="AW1794" s="83"/>
      <c r="AX1794" s="84"/>
      <c r="AY1794" s="85"/>
      <c r="AZ1794" s="84" t="s">
        <v>16378</v>
      </c>
      <c r="BA1794" s="86" t="s">
        <v>16471</v>
      </c>
      <c r="BB1794" s="71"/>
      <c r="BC1794" s="83" t="s">
        <v>16472</v>
      </c>
      <c r="BD1794" s="87" t="s">
        <v>16473</v>
      </c>
      <c r="BE1794" s="85"/>
      <c r="BF1794" s="84" t="s">
        <v>16474</v>
      </c>
      <c r="BG1794" s="86" t="s">
        <v>16475</v>
      </c>
      <c r="BH1794" s="71"/>
      <c r="BI1794" s="83"/>
      <c r="BJ1794" s="84"/>
      <c r="BK1794" s="88"/>
      <c r="BL1794" s="76"/>
    </row>
    <row r="1795" ht="86.400000000000006">
      <c r="A1795" s="83"/>
      <c r="B1795" s="84"/>
      <c r="C1795" s="84"/>
      <c r="D1795" s="83"/>
      <c r="E1795" s="84"/>
      <c r="F1795" s="85"/>
      <c r="G1795" s="84"/>
      <c r="H1795" s="83"/>
      <c r="I1795" s="71"/>
      <c r="J1795" s="83"/>
      <c r="K1795" s="84"/>
      <c r="L1795" s="85"/>
      <c r="M1795" s="84"/>
      <c r="N1795" s="83"/>
      <c r="O1795" s="71"/>
      <c r="P1795" s="91"/>
      <c r="Q1795" s="91"/>
      <c r="R1795" s="85"/>
      <c r="S1795" s="83"/>
      <c r="T1795" s="83"/>
      <c r="U1795" s="85"/>
      <c r="V1795" s="83"/>
      <c r="W1795" s="84"/>
      <c r="X1795" s="85"/>
      <c r="Y1795" s="84"/>
      <c r="Z1795" s="84"/>
      <c r="AA1795" s="71"/>
      <c r="AB1795" s="84"/>
      <c r="AC1795" s="83"/>
      <c r="AD1795" s="85"/>
      <c r="AE1795" s="84"/>
      <c r="AF1795" s="83"/>
      <c r="AG1795" s="71"/>
      <c r="AH1795" s="83" t="s">
        <v>16476</v>
      </c>
      <c r="AI1795" s="84" t="s">
        <v>16477</v>
      </c>
      <c r="AJ1795" s="71"/>
      <c r="AK1795" s="84"/>
      <c r="AL1795" s="83"/>
      <c r="AM1795" s="85"/>
      <c r="AN1795" s="84"/>
      <c r="AO1795" s="83"/>
      <c r="AP1795" s="71"/>
      <c r="AQ1795" s="83"/>
      <c r="AR1795" s="84"/>
      <c r="AS1795" s="85"/>
      <c r="AT1795" s="84"/>
      <c r="AU1795" s="83"/>
      <c r="AV1795" s="71"/>
      <c r="AW1795" s="83"/>
      <c r="AX1795" s="84"/>
      <c r="AY1795" s="85"/>
      <c r="AZ1795" s="84" t="s">
        <v>16386</v>
      </c>
      <c r="BA1795" s="86" t="s">
        <v>16478</v>
      </c>
      <c r="BB1795" s="71"/>
      <c r="BC1795" s="83" t="s">
        <v>16479</v>
      </c>
      <c r="BD1795" s="87" t="s">
        <v>16480</v>
      </c>
      <c r="BE1795" s="85"/>
      <c r="BF1795" s="84" t="s">
        <v>16481</v>
      </c>
      <c r="BG1795" s="86" t="s">
        <v>16482</v>
      </c>
      <c r="BH1795" s="71"/>
      <c r="BI1795" s="83"/>
      <c r="BJ1795" s="84"/>
      <c r="BK1795" s="88"/>
      <c r="BL1795" s="76"/>
    </row>
    <row r="1796" ht="86.400000000000006">
      <c r="A1796" s="83"/>
      <c r="B1796" s="84"/>
      <c r="C1796" s="84"/>
      <c r="D1796" s="83"/>
      <c r="E1796" s="84"/>
      <c r="F1796" s="85"/>
      <c r="G1796" s="84"/>
      <c r="H1796" s="83"/>
      <c r="I1796" s="71"/>
      <c r="J1796" s="83"/>
      <c r="K1796" s="84"/>
      <c r="L1796" s="85"/>
      <c r="M1796" s="84"/>
      <c r="N1796" s="83"/>
      <c r="O1796" s="71"/>
      <c r="P1796" s="91"/>
      <c r="Q1796" s="91"/>
      <c r="R1796" s="85"/>
      <c r="S1796" s="83"/>
      <c r="T1796" s="83"/>
      <c r="U1796" s="85"/>
      <c r="V1796" s="83"/>
      <c r="W1796" s="84"/>
      <c r="X1796" s="85"/>
      <c r="Y1796" s="84"/>
      <c r="Z1796" s="84"/>
      <c r="AA1796" s="71"/>
      <c r="AB1796" s="84"/>
      <c r="AC1796" s="83"/>
      <c r="AD1796" s="85"/>
      <c r="AE1796" s="84"/>
      <c r="AF1796" s="83"/>
      <c r="AG1796" s="71"/>
      <c r="AH1796" s="83" t="s">
        <v>16483</v>
      </c>
      <c r="AI1796" s="84" t="s">
        <v>16484</v>
      </c>
      <c r="AJ1796" s="71"/>
      <c r="AK1796" s="84"/>
      <c r="AL1796" s="83"/>
      <c r="AM1796" s="85"/>
      <c r="AN1796" s="84"/>
      <c r="AO1796" s="83"/>
      <c r="AP1796" s="71"/>
      <c r="AQ1796" s="83"/>
      <c r="AR1796" s="84"/>
      <c r="AS1796" s="85"/>
      <c r="AT1796" s="84"/>
      <c r="AU1796" s="83"/>
      <c r="AV1796" s="71"/>
      <c r="AW1796" s="83"/>
      <c r="AX1796" s="84"/>
      <c r="AY1796" s="85"/>
      <c r="AZ1796" s="84" t="s">
        <v>16338</v>
      </c>
      <c r="BA1796" s="86" t="s">
        <v>16485</v>
      </c>
      <c r="BB1796" s="71"/>
      <c r="BC1796" s="83" t="s">
        <v>16486</v>
      </c>
      <c r="BD1796" s="87" t="s">
        <v>16487</v>
      </c>
      <c r="BE1796" s="85"/>
      <c r="BF1796" s="84" t="s">
        <v>16488</v>
      </c>
      <c r="BG1796" s="86" t="s">
        <v>16489</v>
      </c>
      <c r="BH1796" s="71"/>
      <c r="BI1796" s="83"/>
      <c r="BJ1796" s="84"/>
      <c r="BK1796" s="88"/>
      <c r="BL1796" s="76"/>
    </row>
    <row r="1797" ht="86.400000000000006">
      <c r="A1797" s="83"/>
      <c r="B1797" s="84"/>
      <c r="C1797" s="84"/>
      <c r="D1797" s="83"/>
      <c r="E1797" s="84"/>
      <c r="F1797" s="85"/>
      <c r="G1797" s="84"/>
      <c r="H1797" s="83"/>
      <c r="I1797" s="71"/>
      <c r="J1797" s="83"/>
      <c r="K1797" s="84"/>
      <c r="L1797" s="85"/>
      <c r="M1797" s="84"/>
      <c r="N1797" s="83"/>
      <c r="O1797" s="71"/>
      <c r="P1797" s="91"/>
      <c r="Q1797" s="91"/>
      <c r="R1797" s="85"/>
      <c r="S1797" s="83"/>
      <c r="T1797" s="83"/>
      <c r="U1797" s="85"/>
      <c r="V1797" s="83"/>
      <c r="W1797" s="84"/>
      <c r="X1797" s="85"/>
      <c r="Y1797" s="84"/>
      <c r="Z1797" s="84"/>
      <c r="AA1797" s="71"/>
      <c r="AB1797" s="84"/>
      <c r="AC1797" s="83"/>
      <c r="AD1797" s="85"/>
      <c r="AE1797" s="84"/>
      <c r="AF1797" s="83"/>
      <c r="AG1797" s="71"/>
      <c r="AH1797" s="83" t="s">
        <v>16490</v>
      </c>
      <c r="AI1797" s="84" t="s">
        <v>16491</v>
      </c>
      <c r="AJ1797" s="71"/>
      <c r="AK1797" s="84"/>
      <c r="AL1797" s="83"/>
      <c r="AM1797" s="85"/>
      <c r="AN1797" s="84"/>
      <c r="AO1797" s="83"/>
      <c r="AP1797" s="71"/>
      <c r="AQ1797" s="83"/>
      <c r="AR1797" s="84"/>
      <c r="AS1797" s="85"/>
      <c r="AT1797" s="84"/>
      <c r="AU1797" s="83"/>
      <c r="AV1797" s="71"/>
      <c r="AW1797" s="83"/>
      <c r="AX1797" s="84"/>
      <c r="AY1797" s="85"/>
      <c r="AZ1797" s="84" t="s">
        <v>16401</v>
      </c>
      <c r="BA1797" s="86" t="s">
        <v>16492</v>
      </c>
      <c r="BB1797" s="71"/>
      <c r="BC1797" s="83" t="s">
        <v>16493</v>
      </c>
      <c r="BD1797" s="87" t="s">
        <v>16494</v>
      </c>
      <c r="BE1797" s="85"/>
      <c r="BF1797" s="84" t="s">
        <v>16495</v>
      </c>
      <c r="BG1797" s="86" t="s">
        <v>16496</v>
      </c>
      <c r="BH1797" s="71"/>
      <c r="BI1797" s="83"/>
      <c r="BJ1797" s="84"/>
      <c r="BK1797" s="88"/>
      <c r="BL1797" s="76"/>
    </row>
    <row r="1798" ht="86.400000000000006">
      <c r="A1798" s="83"/>
      <c r="B1798" s="84"/>
      <c r="C1798" s="84"/>
      <c r="D1798" s="83"/>
      <c r="E1798" s="84"/>
      <c r="F1798" s="85"/>
      <c r="G1798" s="84"/>
      <c r="H1798" s="83"/>
      <c r="I1798" s="71"/>
      <c r="J1798" s="83"/>
      <c r="K1798" s="84"/>
      <c r="L1798" s="85"/>
      <c r="M1798" s="84"/>
      <c r="N1798" s="83"/>
      <c r="O1798" s="71"/>
      <c r="P1798" s="91"/>
      <c r="Q1798" s="91"/>
      <c r="R1798" s="85"/>
      <c r="S1798" s="83"/>
      <c r="T1798" s="83"/>
      <c r="U1798" s="85"/>
      <c r="V1798" s="83"/>
      <c r="W1798" s="84"/>
      <c r="X1798" s="85"/>
      <c r="Y1798" s="84"/>
      <c r="Z1798" s="84"/>
      <c r="AA1798" s="71"/>
      <c r="AB1798" s="84"/>
      <c r="AC1798" s="83"/>
      <c r="AD1798" s="85"/>
      <c r="AE1798" s="84"/>
      <c r="AF1798" s="83"/>
      <c r="AG1798" s="71"/>
      <c r="AH1798" s="83" t="s">
        <v>16497</v>
      </c>
      <c r="AI1798" s="84" t="s">
        <v>16498</v>
      </c>
      <c r="AJ1798" s="71"/>
      <c r="AK1798" s="84"/>
      <c r="AL1798" s="83"/>
      <c r="AM1798" s="85"/>
      <c r="AN1798" s="84"/>
      <c r="AO1798" s="83"/>
      <c r="AP1798" s="71"/>
      <c r="AQ1798" s="83"/>
      <c r="AR1798" s="84"/>
      <c r="AS1798" s="85"/>
      <c r="AT1798" s="84"/>
      <c r="AU1798" s="83"/>
      <c r="AV1798" s="71"/>
      <c r="AW1798" s="83"/>
      <c r="AX1798" s="84"/>
      <c r="AY1798" s="85"/>
      <c r="AZ1798" s="84" t="s">
        <v>16409</v>
      </c>
      <c r="BA1798" s="86" t="s">
        <v>16499</v>
      </c>
      <c r="BB1798" s="71"/>
      <c r="BC1798" s="83" t="s">
        <v>16500</v>
      </c>
      <c r="BD1798" s="87" t="s">
        <v>16501</v>
      </c>
      <c r="BE1798" s="85"/>
      <c r="BF1798" s="84" t="s">
        <v>16502</v>
      </c>
      <c r="BG1798" s="86" t="s">
        <v>16503</v>
      </c>
      <c r="BH1798" s="71"/>
      <c r="BI1798" s="83"/>
      <c r="BJ1798" s="84"/>
      <c r="BK1798" s="88"/>
      <c r="BL1798" s="76"/>
    </row>
    <row r="1799" ht="129.59999999999999">
      <c r="A1799" s="83"/>
      <c r="B1799" s="84"/>
      <c r="C1799" s="84"/>
      <c r="D1799" s="83"/>
      <c r="E1799" s="84"/>
      <c r="F1799" s="85"/>
      <c r="G1799" s="84"/>
      <c r="H1799" s="83"/>
      <c r="I1799" s="71"/>
      <c r="J1799" s="83"/>
      <c r="K1799" s="84"/>
      <c r="L1799" s="85"/>
      <c r="M1799" s="84"/>
      <c r="N1799" s="83"/>
      <c r="O1799" s="71"/>
      <c r="P1799" s="91"/>
      <c r="Q1799" s="91"/>
      <c r="R1799" s="85"/>
      <c r="S1799" s="83"/>
      <c r="T1799" s="83"/>
      <c r="U1799" s="85"/>
      <c r="V1799" s="83"/>
      <c r="W1799" s="84"/>
      <c r="X1799" s="85"/>
      <c r="Y1799" s="84"/>
      <c r="Z1799" s="84"/>
      <c r="AA1799" s="71"/>
      <c r="AB1799" s="84"/>
      <c r="AC1799" s="83"/>
      <c r="AD1799" s="85"/>
      <c r="AE1799" s="84"/>
      <c r="AF1799" s="83"/>
      <c r="AG1799" s="71"/>
      <c r="AH1799" s="83" t="s">
        <v>16504</v>
      </c>
      <c r="AI1799" s="84" t="s">
        <v>16505</v>
      </c>
      <c r="AJ1799" s="71"/>
      <c r="AK1799" s="84"/>
      <c r="AL1799" s="83"/>
      <c r="AM1799" s="85"/>
      <c r="AN1799" s="84"/>
      <c r="AO1799" s="83"/>
      <c r="AP1799" s="71"/>
      <c r="AQ1799" s="83"/>
      <c r="AR1799" s="84"/>
      <c r="AS1799" s="85"/>
      <c r="AT1799" s="84"/>
      <c r="AU1799" s="83"/>
      <c r="AV1799" s="71"/>
      <c r="AW1799" s="83"/>
      <c r="AX1799" s="84"/>
      <c r="AY1799" s="85"/>
      <c r="AZ1799" s="84" t="s">
        <v>16506</v>
      </c>
      <c r="BA1799" s="86" t="s">
        <v>16507</v>
      </c>
      <c r="BB1799" s="71"/>
      <c r="BC1799" s="83" t="s">
        <v>16508</v>
      </c>
      <c r="BD1799" s="87" t="s">
        <v>16509</v>
      </c>
      <c r="BE1799" s="85"/>
      <c r="BF1799" s="84" t="s">
        <v>16510</v>
      </c>
      <c r="BG1799" s="86" t="s">
        <v>16511</v>
      </c>
      <c r="BH1799" s="71"/>
      <c r="BI1799" s="83"/>
      <c r="BJ1799" s="84"/>
      <c r="BK1799" s="88"/>
      <c r="BL1799" s="76"/>
    </row>
    <row r="1800" ht="129.59999999999999">
      <c r="A1800" s="83"/>
      <c r="B1800" s="84"/>
      <c r="C1800" s="84"/>
      <c r="D1800" s="83"/>
      <c r="E1800" s="84"/>
      <c r="F1800" s="85"/>
      <c r="G1800" s="84"/>
      <c r="H1800" s="83"/>
      <c r="I1800" s="71"/>
      <c r="J1800" s="83"/>
      <c r="K1800" s="84"/>
      <c r="L1800" s="85"/>
      <c r="M1800" s="84"/>
      <c r="N1800" s="83"/>
      <c r="O1800" s="71"/>
      <c r="P1800" s="91"/>
      <c r="Q1800" s="91"/>
      <c r="R1800" s="85"/>
      <c r="S1800" s="83"/>
      <c r="T1800" s="83"/>
      <c r="U1800" s="85"/>
      <c r="V1800" s="83"/>
      <c r="W1800" s="84"/>
      <c r="X1800" s="85"/>
      <c r="Y1800" s="84"/>
      <c r="Z1800" s="84"/>
      <c r="AA1800" s="71"/>
      <c r="AB1800" s="84"/>
      <c r="AC1800" s="83"/>
      <c r="AD1800" s="85"/>
      <c r="AE1800" s="84"/>
      <c r="AF1800" s="83"/>
      <c r="AG1800" s="71"/>
      <c r="AH1800" s="83" t="s">
        <v>16512</v>
      </c>
      <c r="AI1800" s="84" t="s">
        <v>16513</v>
      </c>
      <c r="AJ1800" s="71"/>
      <c r="AK1800" s="84"/>
      <c r="AL1800" s="83"/>
      <c r="AM1800" s="85"/>
      <c r="AN1800" s="84"/>
      <c r="AO1800" s="83"/>
      <c r="AP1800" s="71"/>
      <c r="AQ1800" s="83"/>
      <c r="AR1800" s="84"/>
      <c r="AS1800" s="85"/>
      <c r="AT1800" s="84"/>
      <c r="AU1800" s="83"/>
      <c r="AV1800" s="71"/>
      <c r="AW1800" s="83"/>
      <c r="AX1800" s="84"/>
      <c r="AY1800" s="85"/>
      <c r="AZ1800" s="84" t="s">
        <v>16514</v>
      </c>
      <c r="BA1800" s="86" t="s">
        <v>16515</v>
      </c>
      <c r="BB1800" s="71"/>
      <c r="BC1800" s="83" t="s">
        <v>16508</v>
      </c>
      <c r="BD1800" s="87" t="s">
        <v>16516</v>
      </c>
      <c r="BE1800" s="85"/>
      <c r="BF1800" s="84" t="s">
        <v>16517</v>
      </c>
      <c r="BG1800" s="86" t="s">
        <v>16518</v>
      </c>
      <c r="BH1800" s="71"/>
      <c r="BI1800" s="83"/>
      <c r="BJ1800" s="84"/>
      <c r="BK1800" s="88"/>
      <c r="BL1800" s="76"/>
    </row>
    <row r="1801" ht="86.400000000000006">
      <c r="A1801" s="83"/>
      <c r="B1801" s="84"/>
      <c r="C1801" s="84"/>
      <c r="D1801" s="83"/>
      <c r="E1801" s="84"/>
      <c r="F1801" s="85"/>
      <c r="G1801" s="84"/>
      <c r="H1801" s="83"/>
      <c r="I1801" s="71"/>
      <c r="J1801" s="83"/>
      <c r="K1801" s="84"/>
      <c r="L1801" s="85"/>
      <c r="M1801" s="84"/>
      <c r="N1801" s="83"/>
      <c r="O1801" s="71"/>
      <c r="P1801" s="91"/>
      <c r="Q1801" s="91"/>
      <c r="R1801" s="85"/>
      <c r="S1801" s="83"/>
      <c r="T1801" s="83"/>
      <c r="U1801" s="85"/>
      <c r="V1801" s="83"/>
      <c r="W1801" s="84"/>
      <c r="X1801" s="85"/>
      <c r="Y1801" s="84"/>
      <c r="Z1801" s="84"/>
      <c r="AA1801" s="71"/>
      <c r="AB1801" s="84"/>
      <c r="AC1801" s="83"/>
      <c r="AD1801" s="85"/>
      <c r="AE1801" s="84"/>
      <c r="AF1801" s="83"/>
      <c r="AG1801" s="71"/>
      <c r="AH1801" s="83" t="s">
        <v>16519</v>
      </c>
      <c r="AI1801" s="84" t="s">
        <v>16520</v>
      </c>
      <c r="AJ1801" s="71"/>
      <c r="AK1801" s="84"/>
      <c r="AL1801" s="83"/>
      <c r="AM1801" s="85"/>
      <c r="AN1801" s="84"/>
      <c r="AO1801" s="83"/>
      <c r="AP1801" s="71"/>
      <c r="AQ1801" s="83"/>
      <c r="AR1801" s="84"/>
      <c r="AS1801" s="85"/>
      <c r="AT1801" s="84"/>
      <c r="AU1801" s="83"/>
      <c r="AV1801" s="71"/>
      <c r="AW1801" s="83"/>
      <c r="AX1801" s="84"/>
      <c r="AY1801" s="85"/>
      <c r="AZ1801" s="84" t="s">
        <v>16521</v>
      </c>
      <c r="BA1801" s="86" t="s">
        <v>16522</v>
      </c>
      <c r="BB1801" s="71"/>
      <c r="BC1801" s="83" t="s">
        <v>16523</v>
      </c>
      <c r="BD1801" s="87" t="s">
        <v>16524</v>
      </c>
      <c r="BE1801" s="85"/>
      <c r="BF1801" s="84" t="s">
        <v>16525</v>
      </c>
      <c r="BG1801" s="86" t="s">
        <v>16526</v>
      </c>
      <c r="BH1801" s="71"/>
      <c r="BI1801" s="83"/>
      <c r="BJ1801" s="84"/>
      <c r="BK1801" s="88"/>
      <c r="BL1801" s="76"/>
    </row>
    <row r="1802" ht="100.8">
      <c r="A1802" s="83"/>
      <c r="B1802" s="84"/>
      <c r="C1802" s="84"/>
      <c r="D1802" s="83"/>
      <c r="E1802" s="84"/>
      <c r="F1802" s="85"/>
      <c r="G1802" s="84"/>
      <c r="H1802" s="83"/>
      <c r="I1802" s="71"/>
      <c r="J1802" s="83"/>
      <c r="K1802" s="84"/>
      <c r="L1802" s="85"/>
      <c r="M1802" s="84"/>
      <c r="N1802" s="83"/>
      <c r="O1802" s="71"/>
      <c r="P1802" s="91"/>
      <c r="Q1802" s="91"/>
      <c r="R1802" s="85"/>
      <c r="S1802" s="83"/>
      <c r="T1802" s="83"/>
      <c r="U1802" s="85"/>
      <c r="V1802" s="83"/>
      <c r="W1802" s="84"/>
      <c r="X1802" s="85"/>
      <c r="Y1802" s="84"/>
      <c r="Z1802" s="84"/>
      <c r="AA1802" s="71"/>
      <c r="AB1802" s="84"/>
      <c r="AC1802" s="83"/>
      <c r="AD1802" s="85"/>
      <c r="AE1802" s="84"/>
      <c r="AF1802" s="83"/>
      <c r="AG1802" s="71"/>
      <c r="AH1802" s="83" t="s">
        <v>16527</v>
      </c>
      <c r="AI1802" s="84" t="s">
        <v>16528</v>
      </c>
      <c r="AJ1802" s="71"/>
      <c r="AK1802" s="84"/>
      <c r="AL1802" s="83"/>
      <c r="AM1802" s="85"/>
      <c r="AN1802" s="84"/>
      <c r="AO1802" s="83"/>
      <c r="AP1802" s="71"/>
      <c r="AQ1802" s="83"/>
      <c r="AR1802" s="84"/>
      <c r="AS1802" s="85"/>
      <c r="AT1802" s="84"/>
      <c r="AU1802" s="83"/>
      <c r="AV1802" s="71"/>
      <c r="AW1802" s="83"/>
      <c r="AX1802" s="84"/>
      <c r="AY1802" s="85"/>
      <c r="AZ1802" s="84" t="s">
        <v>16529</v>
      </c>
      <c r="BA1802" s="86" t="s">
        <v>16530</v>
      </c>
      <c r="BB1802" s="71"/>
      <c r="BC1802" s="83" t="s">
        <v>16531</v>
      </c>
      <c r="BD1802" s="87" t="s">
        <v>16532</v>
      </c>
      <c r="BE1802" s="85"/>
      <c r="BF1802" s="84" t="s">
        <v>16533</v>
      </c>
      <c r="BG1802" s="86" t="s">
        <v>16534</v>
      </c>
      <c r="BH1802" s="71"/>
      <c r="BI1802" s="83"/>
      <c r="BJ1802" s="84"/>
      <c r="BK1802" s="88"/>
      <c r="BL1802" s="76"/>
    </row>
    <row r="1803" ht="57.600000000000001">
      <c r="A1803" s="83"/>
      <c r="B1803" s="84"/>
      <c r="C1803" s="84"/>
      <c r="D1803" s="83"/>
      <c r="E1803" s="84"/>
      <c r="F1803" s="85"/>
      <c r="G1803" s="84"/>
      <c r="H1803" s="83"/>
      <c r="I1803" s="71"/>
      <c r="J1803" s="83"/>
      <c r="K1803" s="84"/>
      <c r="L1803" s="85"/>
      <c r="M1803" s="84"/>
      <c r="N1803" s="83"/>
      <c r="O1803" s="71"/>
      <c r="P1803" s="91"/>
      <c r="Q1803" s="91"/>
      <c r="R1803" s="85"/>
      <c r="S1803" s="83"/>
      <c r="T1803" s="83"/>
      <c r="U1803" s="85"/>
      <c r="V1803" s="83"/>
      <c r="W1803" s="84"/>
      <c r="X1803" s="85"/>
      <c r="Y1803" s="84"/>
      <c r="Z1803" s="84"/>
      <c r="AA1803" s="71"/>
      <c r="AB1803" s="84"/>
      <c r="AC1803" s="83"/>
      <c r="AD1803" s="85"/>
      <c r="AE1803" s="84"/>
      <c r="AF1803" s="83"/>
      <c r="AG1803" s="71"/>
      <c r="AH1803" s="83" t="s">
        <v>16535</v>
      </c>
      <c r="AI1803" s="84" t="s">
        <v>16536</v>
      </c>
      <c r="AJ1803" s="71"/>
      <c r="AK1803" s="84"/>
      <c r="AL1803" s="83"/>
      <c r="AM1803" s="85"/>
      <c r="AN1803" s="84"/>
      <c r="AO1803" s="83"/>
      <c r="AP1803" s="71"/>
      <c r="AQ1803" s="83"/>
      <c r="AR1803" s="84"/>
      <c r="AS1803" s="85"/>
      <c r="AT1803" s="84"/>
      <c r="AU1803" s="83"/>
      <c r="AV1803" s="71"/>
      <c r="AW1803" s="83"/>
      <c r="AX1803" s="84"/>
      <c r="AY1803" s="85"/>
      <c r="AZ1803" s="84" t="s">
        <v>16537</v>
      </c>
      <c r="BA1803" s="86" t="s">
        <v>16538</v>
      </c>
      <c r="BB1803" s="71"/>
      <c r="BC1803" s="83" t="s">
        <v>16539</v>
      </c>
      <c r="BD1803" s="87" t="s">
        <v>16540</v>
      </c>
      <c r="BE1803" s="85"/>
      <c r="BF1803" s="84" t="s">
        <v>16541</v>
      </c>
      <c r="BG1803" s="86" t="s">
        <v>16542</v>
      </c>
      <c r="BH1803" s="71"/>
      <c r="BI1803" s="83"/>
      <c r="BJ1803" s="84"/>
      <c r="BK1803" s="88"/>
      <c r="BL1803" s="76"/>
    </row>
    <row r="1804" ht="57.600000000000001">
      <c r="A1804" s="83"/>
      <c r="B1804" s="84"/>
      <c r="C1804" s="84"/>
      <c r="D1804" s="83"/>
      <c r="E1804" s="84"/>
      <c r="F1804" s="85"/>
      <c r="G1804" s="84"/>
      <c r="H1804" s="83"/>
      <c r="I1804" s="71"/>
      <c r="J1804" s="83"/>
      <c r="K1804" s="84"/>
      <c r="L1804" s="85"/>
      <c r="M1804" s="84"/>
      <c r="N1804" s="83"/>
      <c r="O1804" s="71"/>
      <c r="P1804" s="91"/>
      <c r="Q1804" s="91"/>
      <c r="R1804" s="85"/>
      <c r="S1804" s="83"/>
      <c r="T1804" s="83"/>
      <c r="U1804" s="85"/>
      <c r="V1804" s="83"/>
      <c r="W1804" s="84"/>
      <c r="X1804" s="85"/>
      <c r="Y1804" s="84"/>
      <c r="Z1804" s="84"/>
      <c r="AA1804" s="71"/>
      <c r="AB1804" s="84"/>
      <c r="AC1804" s="83"/>
      <c r="AD1804" s="85"/>
      <c r="AE1804" s="84"/>
      <c r="AF1804" s="83"/>
      <c r="AG1804" s="71"/>
      <c r="AH1804" s="83" t="s">
        <v>16543</v>
      </c>
      <c r="AI1804" s="84" t="s">
        <v>3234</v>
      </c>
      <c r="AJ1804" s="71"/>
      <c r="AK1804" s="84"/>
      <c r="AL1804" s="83"/>
      <c r="AM1804" s="85"/>
      <c r="AN1804" s="84"/>
      <c r="AO1804" s="83"/>
      <c r="AP1804" s="71"/>
      <c r="AQ1804" s="83"/>
      <c r="AR1804" s="84"/>
      <c r="AS1804" s="85"/>
      <c r="AT1804" s="84"/>
      <c r="AU1804" s="83"/>
      <c r="AV1804" s="71"/>
      <c r="AW1804" s="83"/>
      <c r="AX1804" s="84"/>
      <c r="AY1804" s="85"/>
      <c r="AZ1804" s="84" t="s">
        <v>16544</v>
      </c>
      <c r="BA1804" s="86" t="s">
        <v>16545</v>
      </c>
      <c r="BB1804" s="71"/>
      <c r="BC1804" s="83" t="s">
        <v>16546</v>
      </c>
      <c r="BD1804" s="87" t="s">
        <v>16547</v>
      </c>
      <c r="BE1804" s="85"/>
      <c r="BF1804" s="84" t="s">
        <v>16548</v>
      </c>
      <c r="BG1804" s="86" t="s">
        <v>16549</v>
      </c>
      <c r="BH1804" s="71"/>
      <c r="BI1804" s="83"/>
      <c r="BJ1804" s="84"/>
      <c r="BK1804" s="88"/>
      <c r="BL1804" s="76"/>
    </row>
    <row r="1805" ht="72">
      <c r="A1805" s="83"/>
      <c r="B1805" s="84"/>
      <c r="C1805" s="84"/>
      <c r="D1805" s="83"/>
      <c r="E1805" s="84"/>
      <c r="F1805" s="85"/>
      <c r="G1805" s="84"/>
      <c r="H1805" s="83"/>
      <c r="I1805" s="71"/>
      <c r="J1805" s="83"/>
      <c r="K1805" s="84"/>
      <c r="L1805" s="85"/>
      <c r="M1805" s="84"/>
      <c r="N1805" s="83"/>
      <c r="O1805" s="71"/>
      <c r="P1805" s="91"/>
      <c r="Q1805" s="91"/>
      <c r="R1805" s="85"/>
      <c r="S1805" s="83"/>
      <c r="T1805" s="83"/>
      <c r="U1805" s="85"/>
      <c r="V1805" s="83"/>
      <c r="W1805" s="84"/>
      <c r="X1805" s="85"/>
      <c r="Y1805" s="84"/>
      <c r="Z1805" s="84"/>
      <c r="AA1805" s="71"/>
      <c r="AB1805" s="84"/>
      <c r="AC1805" s="83"/>
      <c r="AD1805" s="85"/>
      <c r="AE1805" s="84"/>
      <c r="AF1805" s="83"/>
      <c r="AG1805" s="71"/>
      <c r="AH1805" s="83" t="s">
        <v>16550</v>
      </c>
      <c r="AI1805" s="84" t="s">
        <v>3250</v>
      </c>
      <c r="AJ1805" s="71"/>
      <c r="AK1805" s="84"/>
      <c r="AL1805" s="83"/>
      <c r="AM1805" s="85"/>
      <c r="AN1805" s="84"/>
      <c r="AO1805" s="83"/>
      <c r="AP1805" s="71"/>
      <c r="AQ1805" s="83"/>
      <c r="AR1805" s="84"/>
      <c r="AS1805" s="85"/>
      <c r="AT1805" s="84"/>
      <c r="AU1805" s="83"/>
      <c r="AV1805" s="71"/>
      <c r="AW1805" s="83"/>
      <c r="AX1805" s="84"/>
      <c r="AY1805" s="85"/>
      <c r="AZ1805" s="84" t="s">
        <v>16551</v>
      </c>
      <c r="BA1805" s="86" t="s">
        <v>16552</v>
      </c>
      <c r="BB1805" s="71"/>
      <c r="BC1805" s="83" t="s">
        <v>16553</v>
      </c>
      <c r="BD1805" s="87" t="s">
        <v>16554</v>
      </c>
      <c r="BE1805" s="85"/>
      <c r="BF1805" s="84" t="s">
        <v>16555</v>
      </c>
      <c r="BG1805" s="86" t="s">
        <v>16556</v>
      </c>
      <c r="BH1805" s="71"/>
      <c r="BI1805" s="83"/>
      <c r="BJ1805" s="84"/>
      <c r="BK1805" s="88"/>
      <c r="BL1805" s="76"/>
    </row>
    <row r="1806" ht="72">
      <c r="A1806" s="83"/>
      <c r="B1806" s="84"/>
      <c r="C1806" s="84"/>
      <c r="D1806" s="83"/>
      <c r="E1806" s="84"/>
      <c r="F1806" s="85"/>
      <c r="G1806" s="84"/>
      <c r="H1806" s="83"/>
      <c r="I1806" s="71"/>
      <c r="J1806" s="83"/>
      <c r="K1806" s="84"/>
      <c r="L1806" s="85"/>
      <c r="M1806" s="84"/>
      <c r="N1806" s="83"/>
      <c r="O1806" s="71"/>
      <c r="P1806" s="91"/>
      <c r="Q1806" s="91"/>
      <c r="R1806" s="85"/>
      <c r="S1806" s="83"/>
      <c r="T1806" s="83"/>
      <c r="U1806" s="85"/>
      <c r="V1806" s="83"/>
      <c r="W1806" s="84"/>
      <c r="X1806" s="85"/>
      <c r="Y1806" s="84"/>
      <c r="Z1806" s="84"/>
      <c r="AA1806" s="71"/>
      <c r="AB1806" s="84"/>
      <c r="AC1806" s="83"/>
      <c r="AD1806" s="85"/>
      <c r="AE1806" s="84"/>
      <c r="AF1806" s="83"/>
      <c r="AG1806" s="71"/>
      <c r="AH1806" s="83" t="s">
        <v>16557</v>
      </c>
      <c r="AI1806" s="84" t="s">
        <v>3265</v>
      </c>
      <c r="AJ1806" s="71"/>
      <c r="AK1806" s="84"/>
      <c r="AL1806" s="83"/>
      <c r="AM1806" s="85"/>
      <c r="AN1806" s="84"/>
      <c r="AO1806" s="83"/>
      <c r="AP1806" s="71"/>
      <c r="AQ1806" s="83"/>
      <c r="AR1806" s="84"/>
      <c r="AS1806" s="85"/>
      <c r="AT1806" s="84"/>
      <c r="AU1806" s="83"/>
      <c r="AV1806" s="71"/>
      <c r="AW1806" s="83"/>
      <c r="AX1806" s="84"/>
      <c r="AY1806" s="85"/>
      <c r="AZ1806" s="84" t="s">
        <v>16558</v>
      </c>
      <c r="BA1806" s="86" t="s">
        <v>16559</v>
      </c>
      <c r="BB1806" s="71"/>
      <c r="BC1806" s="83" t="s">
        <v>16560</v>
      </c>
      <c r="BD1806" s="87" t="s">
        <v>16561</v>
      </c>
      <c r="BE1806" s="85"/>
      <c r="BF1806" s="84" t="s">
        <v>16562</v>
      </c>
      <c r="BG1806" s="86" t="s">
        <v>16563</v>
      </c>
      <c r="BH1806" s="71"/>
      <c r="BI1806" s="83"/>
      <c r="BJ1806" s="84"/>
      <c r="BK1806" s="88"/>
      <c r="BL1806" s="76"/>
    </row>
    <row r="1807" ht="72">
      <c r="A1807" s="83"/>
      <c r="B1807" s="84"/>
      <c r="C1807" s="84"/>
      <c r="D1807" s="83"/>
      <c r="E1807" s="84"/>
      <c r="F1807" s="85"/>
      <c r="G1807" s="84"/>
      <c r="H1807" s="83"/>
      <c r="I1807" s="71"/>
      <c r="J1807" s="83"/>
      <c r="K1807" s="84"/>
      <c r="L1807" s="85"/>
      <c r="M1807" s="84"/>
      <c r="N1807" s="83"/>
      <c r="O1807" s="71"/>
      <c r="P1807" s="91"/>
      <c r="Q1807" s="91"/>
      <c r="R1807" s="85"/>
      <c r="S1807" s="83"/>
      <c r="T1807" s="83"/>
      <c r="U1807" s="85"/>
      <c r="V1807" s="83"/>
      <c r="W1807" s="84"/>
      <c r="X1807" s="85"/>
      <c r="Y1807" s="84"/>
      <c r="Z1807" s="84"/>
      <c r="AA1807" s="71"/>
      <c r="AB1807" s="84"/>
      <c r="AC1807" s="83"/>
      <c r="AD1807" s="85"/>
      <c r="AE1807" s="84"/>
      <c r="AF1807" s="83"/>
      <c r="AG1807" s="71"/>
      <c r="AH1807" s="83" t="s">
        <v>16564</v>
      </c>
      <c r="AI1807" s="84" t="s">
        <v>3280</v>
      </c>
      <c r="AJ1807" s="71"/>
      <c r="AK1807" s="84"/>
      <c r="AL1807" s="83"/>
      <c r="AM1807" s="85"/>
      <c r="AN1807" s="84"/>
      <c r="AO1807" s="83"/>
      <c r="AP1807" s="71"/>
      <c r="AQ1807" s="83"/>
      <c r="AR1807" s="84"/>
      <c r="AS1807" s="85"/>
      <c r="AT1807" s="84"/>
      <c r="AU1807" s="83"/>
      <c r="AV1807" s="71"/>
      <c r="AW1807" s="83"/>
      <c r="AX1807" s="84"/>
      <c r="AY1807" s="85"/>
      <c r="AZ1807" s="84" t="s">
        <v>16565</v>
      </c>
      <c r="BA1807" s="86" t="s">
        <v>16566</v>
      </c>
      <c r="BB1807" s="71"/>
      <c r="BC1807" s="83" t="s">
        <v>16567</v>
      </c>
      <c r="BD1807" s="87" t="s">
        <v>16568</v>
      </c>
      <c r="BE1807" s="85"/>
      <c r="BF1807" s="84" t="s">
        <v>16569</v>
      </c>
      <c r="BG1807" s="86" t="s">
        <v>16570</v>
      </c>
      <c r="BH1807" s="71"/>
      <c r="BI1807" s="83"/>
      <c r="BJ1807" s="84"/>
      <c r="BK1807" s="88"/>
      <c r="BL1807" s="76"/>
    </row>
    <row r="1808" ht="72">
      <c r="A1808" s="83"/>
      <c r="B1808" s="84"/>
      <c r="C1808" s="84"/>
      <c r="D1808" s="83"/>
      <c r="E1808" s="84"/>
      <c r="F1808" s="85"/>
      <c r="G1808" s="84"/>
      <c r="H1808" s="83"/>
      <c r="I1808" s="71"/>
      <c r="J1808" s="83"/>
      <c r="K1808" s="84"/>
      <c r="L1808" s="85"/>
      <c r="M1808" s="84"/>
      <c r="N1808" s="83"/>
      <c r="O1808" s="71"/>
      <c r="P1808" s="91"/>
      <c r="Q1808" s="91"/>
      <c r="R1808" s="85"/>
      <c r="S1808" s="83"/>
      <c r="T1808" s="83"/>
      <c r="U1808" s="85"/>
      <c r="V1808" s="83"/>
      <c r="W1808" s="84"/>
      <c r="X1808" s="85"/>
      <c r="Y1808" s="84"/>
      <c r="Z1808" s="84"/>
      <c r="AA1808" s="71"/>
      <c r="AB1808" s="84"/>
      <c r="AC1808" s="83"/>
      <c r="AD1808" s="85"/>
      <c r="AE1808" s="84"/>
      <c r="AF1808" s="83"/>
      <c r="AG1808" s="71"/>
      <c r="AH1808" s="83" t="s">
        <v>16571</v>
      </c>
      <c r="AI1808" s="84" t="s">
        <v>16572</v>
      </c>
      <c r="AJ1808" s="71"/>
      <c r="AK1808" s="84"/>
      <c r="AL1808" s="83"/>
      <c r="AM1808" s="85"/>
      <c r="AN1808" s="84"/>
      <c r="AO1808" s="83"/>
      <c r="AP1808" s="71"/>
      <c r="AQ1808" s="83"/>
      <c r="AR1808" s="84"/>
      <c r="AS1808" s="85"/>
      <c r="AT1808" s="84"/>
      <c r="AU1808" s="83"/>
      <c r="AV1808" s="71"/>
      <c r="AW1808" s="83"/>
      <c r="AX1808" s="84"/>
      <c r="AY1808" s="85"/>
      <c r="AZ1808" s="84" t="s">
        <v>16573</v>
      </c>
      <c r="BA1808" s="86" t="s">
        <v>16574</v>
      </c>
      <c r="BB1808" s="71"/>
      <c r="BC1808" s="83" t="s">
        <v>16575</v>
      </c>
      <c r="BD1808" s="87" t="s">
        <v>16576</v>
      </c>
      <c r="BE1808" s="85"/>
      <c r="BF1808" s="84" t="s">
        <v>16577</v>
      </c>
      <c r="BG1808" s="86" t="s">
        <v>16578</v>
      </c>
      <c r="BH1808" s="71"/>
      <c r="BI1808" s="83"/>
      <c r="BJ1808" s="84"/>
      <c r="BK1808" s="88"/>
      <c r="BL1808" s="76"/>
    </row>
    <row r="1809" ht="57.600000000000001">
      <c r="A1809" s="83"/>
      <c r="B1809" s="84"/>
      <c r="C1809" s="84"/>
      <c r="D1809" s="83"/>
      <c r="E1809" s="84"/>
      <c r="F1809" s="85"/>
      <c r="G1809" s="84"/>
      <c r="H1809" s="83"/>
      <c r="I1809" s="71"/>
      <c r="J1809" s="83"/>
      <c r="K1809" s="84"/>
      <c r="L1809" s="85"/>
      <c r="M1809" s="84"/>
      <c r="N1809" s="83"/>
      <c r="O1809" s="71"/>
      <c r="P1809" s="91"/>
      <c r="Q1809" s="91"/>
      <c r="R1809" s="85"/>
      <c r="S1809" s="83"/>
      <c r="T1809" s="83"/>
      <c r="U1809" s="85"/>
      <c r="V1809" s="83"/>
      <c r="W1809" s="84"/>
      <c r="X1809" s="85"/>
      <c r="Y1809" s="84"/>
      <c r="Z1809" s="84"/>
      <c r="AA1809" s="71"/>
      <c r="AB1809" s="84"/>
      <c r="AC1809" s="83"/>
      <c r="AD1809" s="85"/>
      <c r="AE1809" s="84"/>
      <c r="AF1809" s="83"/>
      <c r="AG1809" s="71"/>
      <c r="AH1809" s="83" t="s">
        <v>16579</v>
      </c>
      <c r="AI1809" s="84" t="s">
        <v>16580</v>
      </c>
      <c r="AJ1809" s="71"/>
      <c r="AK1809" s="84"/>
      <c r="AL1809" s="83"/>
      <c r="AM1809" s="85"/>
      <c r="AN1809" s="84"/>
      <c r="AO1809" s="83"/>
      <c r="AP1809" s="71"/>
      <c r="AQ1809" s="83"/>
      <c r="AR1809" s="84"/>
      <c r="AS1809" s="85"/>
      <c r="AT1809" s="84"/>
      <c r="AU1809" s="83"/>
      <c r="AV1809" s="71"/>
      <c r="AW1809" s="83"/>
      <c r="AX1809" s="84"/>
      <c r="AY1809" s="85"/>
      <c r="AZ1809" s="84" t="s">
        <v>16581</v>
      </c>
      <c r="BA1809" s="86" t="s">
        <v>16582</v>
      </c>
      <c r="BB1809" s="71"/>
      <c r="BC1809" s="83" t="s">
        <v>16583</v>
      </c>
      <c r="BD1809" s="87" t="s">
        <v>16584</v>
      </c>
      <c r="BE1809" s="85"/>
      <c r="BF1809" s="84" t="s">
        <v>16585</v>
      </c>
      <c r="BG1809" s="86" t="s">
        <v>16586</v>
      </c>
      <c r="BH1809" s="71"/>
      <c r="BI1809" s="83"/>
      <c r="BJ1809" s="84"/>
      <c r="BK1809" s="88"/>
      <c r="BL1809" s="76"/>
    </row>
    <row r="1810" ht="72">
      <c r="A1810" s="83"/>
      <c r="B1810" s="84"/>
      <c r="C1810" s="84"/>
      <c r="D1810" s="83"/>
      <c r="E1810" s="84"/>
      <c r="F1810" s="85"/>
      <c r="G1810" s="84"/>
      <c r="H1810" s="83"/>
      <c r="I1810" s="71"/>
      <c r="J1810" s="83"/>
      <c r="K1810" s="84"/>
      <c r="L1810" s="85"/>
      <c r="M1810" s="84"/>
      <c r="N1810" s="83"/>
      <c r="O1810" s="71"/>
      <c r="P1810" s="91"/>
      <c r="Q1810" s="91"/>
      <c r="R1810" s="85"/>
      <c r="S1810" s="83"/>
      <c r="T1810" s="83"/>
      <c r="U1810" s="85"/>
      <c r="V1810" s="83"/>
      <c r="W1810" s="84"/>
      <c r="X1810" s="85"/>
      <c r="Y1810" s="84"/>
      <c r="Z1810" s="84"/>
      <c r="AA1810" s="71"/>
      <c r="AB1810" s="84"/>
      <c r="AC1810" s="83"/>
      <c r="AD1810" s="85"/>
      <c r="AE1810" s="84"/>
      <c r="AF1810" s="83"/>
      <c r="AG1810" s="71"/>
      <c r="AH1810" s="83" t="s">
        <v>16587</v>
      </c>
      <c r="AI1810" s="84" t="s">
        <v>16588</v>
      </c>
      <c r="AJ1810" s="71"/>
      <c r="AK1810" s="84"/>
      <c r="AL1810" s="83"/>
      <c r="AM1810" s="85"/>
      <c r="AN1810" s="84"/>
      <c r="AO1810" s="83"/>
      <c r="AP1810" s="71"/>
      <c r="AQ1810" s="83"/>
      <c r="AR1810" s="84"/>
      <c r="AS1810" s="85"/>
      <c r="AT1810" s="84"/>
      <c r="AU1810" s="83"/>
      <c r="AV1810" s="71"/>
      <c r="AW1810" s="83"/>
      <c r="AX1810" s="84"/>
      <c r="AY1810" s="85"/>
      <c r="AZ1810" s="84" t="s">
        <v>16589</v>
      </c>
      <c r="BA1810" s="86" t="s">
        <v>16590</v>
      </c>
      <c r="BB1810" s="71"/>
      <c r="BC1810" s="83" t="s">
        <v>16591</v>
      </c>
      <c r="BD1810" s="87" t="s">
        <v>16592</v>
      </c>
      <c r="BE1810" s="85"/>
      <c r="BF1810" s="84" t="s">
        <v>16593</v>
      </c>
      <c r="BG1810" s="86" t="s">
        <v>16594</v>
      </c>
      <c r="BH1810" s="71"/>
      <c r="BI1810" s="83"/>
      <c r="BJ1810" s="84"/>
      <c r="BK1810" s="88"/>
      <c r="BL1810" s="76"/>
    </row>
    <row r="1811" ht="72" customHeight="1">
      <c r="A1811" s="83"/>
      <c r="B1811" s="84"/>
      <c r="C1811" s="84"/>
      <c r="D1811" s="83"/>
      <c r="E1811" s="84"/>
      <c r="F1811" s="85"/>
      <c r="G1811" s="84"/>
      <c r="H1811" s="83"/>
      <c r="I1811" s="71"/>
      <c r="J1811" s="83"/>
      <c r="K1811" s="84"/>
      <c r="L1811" s="85"/>
      <c r="M1811" s="84"/>
      <c r="N1811" s="83"/>
      <c r="O1811" s="71"/>
      <c r="P1811" s="91"/>
      <c r="Q1811" s="91"/>
      <c r="R1811" s="85"/>
      <c r="S1811" s="83"/>
      <c r="T1811" s="83"/>
      <c r="U1811" s="85"/>
      <c r="V1811" s="83"/>
      <c r="W1811" s="84"/>
      <c r="X1811" s="85"/>
      <c r="Y1811" s="84"/>
      <c r="Z1811" s="84"/>
      <c r="AA1811" s="71"/>
      <c r="AB1811" s="84"/>
      <c r="AC1811" s="83"/>
      <c r="AD1811" s="85"/>
      <c r="AE1811" s="84"/>
      <c r="AF1811" s="83"/>
      <c r="AG1811" s="71"/>
      <c r="AH1811" s="83" t="s">
        <v>16595</v>
      </c>
      <c r="AI1811" s="84" t="s">
        <v>16596</v>
      </c>
      <c r="AJ1811" s="71"/>
      <c r="AK1811" s="84"/>
      <c r="AL1811" s="83"/>
      <c r="AM1811" s="85"/>
      <c r="AN1811" s="84"/>
      <c r="AO1811" s="83"/>
      <c r="AP1811" s="71"/>
      <c r="AQ1811" s="83"/>
      <c r="AR1811" s="84"/>
      <c r="AS1811" s="85"/>
      <c r="AT1811" s="84"/>
      <c r="AU1811" s="83"/>
      <c r="AV1811" s="71"/>
      <c r="AW1811" s="83"/>
      <c r="AX1811" s="84"/>
      <c r="AY1811" s="85"/>
      <c r="AZ1811" s="84" t="s">
        <v>16597</v>
      </c>
      <c r="BA1811" s="86" t="s">
        <v>16598</v>
      </c>
      <c r="BB1811" s="71"/>
      <c r="BC1811" s="83" t="s">
        <v>16599</v>
      </c>
      <c r="BD1811" s="87" t="s">
        <v>16600</v>
      </c>
      <c r="BE1811" s="85"/>
      <c r="BF1811" s="84" t="s">
        <v>16601</v>
      </c>
      <c r="BG1811" s="86" t="s">
        <v>16602</v>
      </c>
      <c r="BH1811" s="71"/>
      <c r="BI1811" s="83"/>
      <c r="BJ1811" s="84"/>
      <c r="BK1811" s="88"/>
      <c r="BL1811" s="76"/>
    </row>
    <row r="1812" ht="72">
      <c r="A1812" s="83"/>
      <c r="B1812" s="84"/>
      <c r="C1812" s="84"/>
      <c r="D1812" s="83"/>
      <c r="E1812" s="84"/>
      <c r="F1812" s="85"/>
      <c r="G1812" s="84"/>
      <c r="H1812" s="83"/>
      <c r="I1812" s="71"/>
      <c r="J1812" s="83"/>
      <c r="K1812" s="84"/>
      <c r="L1812" s="85"/>
      <c r="M1812" s="84"/>
      <c r="N1812" s="83"/>
      <c r="O1812" s="71"/>
      <c r="P1812" s="91"/>
      <c r="Q1812" s="91"/>
      <c r="R1812" s="85"/>
      <c r="S1812" s="83"/>
      <c r="T1812" s="83"/>
      <c r="U1812" s="85"/>
      <c r="V1812" s="83"/>
      <c r="W1812" s="84"/>
      <c r="X1812" s="85"/>
      <c r="Y1812" s="84"/>
      <c r="Z1812" s="84"/>
      <c r="AA1812" s="71"/>
      <c r="AB1812" s="84"/>
      <c r="AC1812" s="83"/>
      <c r="AD1812" s="85"/>
      <c r="AE1812" s="84"/>
      <c r="AF1812" s="83"/>
      <c r="AG1812" s="71"/>
      <c r="AH1812" s="83" t="s">
        <v>16603</v>
      </c>
      <c r="AI1812" s="84" t="s">
        <v>16604</v>
      </c>
      <c r="AJ1812" s="71"/>
      <c r="AK1812" s="84"/>
      <c r="AL1812" s="83"/>
      <c r="AM1812" s="85"/>
      <c r="AN1812" s="84"/>
      <c r="AO1812" s="83"/>
      <c r="AP1812" s="71"/>
      <c r="AQ1812" s="83"/>
      <c r="AR1812" s="84"/>
      <c r="AS1812" s="85"/>
      <c r="AT1812" s="84"/>
      <c r="AU1812" s="83"/>
      <c r="AV1812" s="71"/>
      <c r="AW1812" s="83"/>
      <c r="AX1812" s="84"/>
      <c r="AY1812" s="85"/>
      <c r="AZ1812" s="84" t="s">
        <v>16605</v>
      </c>
      <c r="BA1812" s="86" t="s">
        <v>16606</v>
      </c>
      <c r="BB1812" s="71"/>
      <c r="BC1812" s="83" t="s">
        <v>16607</v>
      </c>
      <c r="BD1812" s="87" t="s">
        <v>16608</v>
      </c>
      <c r="BE1812" s="85"/>
      <c r="BF1812" s="84" t="s">
        <v>16609</v>
      </c>
      <c r="BG1812" s="86" t="s">
        <v>16610</v>
      </c>
      <c r="BH1812" s="71"/>
      <c r="BI1812" s="83"/>
      <c r="BJ1812" s="84"/>
      <c r="BK1812" s="88"/>
      <c r="BL1812" s="76"/>
    </row>
    <row r="1813" ht="72">
      <c r="A1813" s="83"/>
      <c r="B1813" s="84"/>
      <c r="C1813" s="84"/>
      <c r="D1813" s="83"/>
      <c r="E1813" s="84"/>
      <c r="F1813" s="85"/>
      <c r="G1813" s="84"/>
      <c r="H1813" s="83"/>
      <c r="I1813" s="71"/>
      <c r="J1813" s="83"/>
      <c r="K1813" s="84"/>
      <c r="L1813" s="85"/>
      <c r="M1813" s="84"/>
      <c r="N1813" s="83"/>
      <c r="O1813" s="71"/>
      <c r="P1813" s="91"/>
      <c r="Q1813" s="91"/>
      <c r="R1813" s="85"/>
      <c r="S1813" s="83"/>
      <c r="T1813" s="83"/>
      <c r="U1813" s="85"/>
      <c r="V1813" s="83"/>
      <c r="W1813" s="84"/>
      <c r="X1813" s="85"/>
      <c r="Y1813" s="84"/>
      <c r="Z1813" s="84"/>
      <c r="AA1813" s="71"/>
      <c r="AB1813" s="84"/>
      <c r="AC1813" s="83"/>
      <c r="AD1813" s="85"/>
      <c r="AE1813" s="84"/>
      <c r="AF1813" s="83"/>
      <c r="AG1813" s="71"/>
      <c r="AH1813" s="83" t="s">
        <v>16611</v>
      </c>
      <c r="AI1813" s="84" t="s">
        <v>16612</v>
      </c>
      <c r="AJ1813" s="71"/>
      <c r="AK1813" s="84"/>
      <c r="AL1813" s="83"/>
      <c r="AM1813" s="85"/>
      <c r="AN1813" s="84"/>
      <c r="AO1813" s="83"/>
      <c r="AP1813" s="71"/>
      <c r="AQ1813" s="83"/>
      <c r="AR1813" s="84"/>
      <c r="AS1813" s="85"/>
      <c r="AT1813" s="84"/>
      <c r="AU1813" s="83"/>
      <c r="AV1813" s="71"/>
      <c r="AW1813" s="83"/>
      <c r="AX1813" s="84"/>
      <c r="AY1813" s="85"/>
      <c r="AZ1813" s="84" t="s">
        <v>16613</v>
      </c>
      <c r="BA1813" s="86" t="s">
        <v>16614</v>
      </c>
      <c r="BB1813" s="71"/>
      <c r="BC1813" s="83" t="s">
        <v>16615</v>
      </c>
      <c r="BD1813" s="87" t="s">
        <v>16616</v>
      </c>
      <c r="BE1813" s="85"/>
      <c r="BF1813" s="84" t="s">
        <v>16617</v>
      </c>
      <c r="BG1813" s="86" t="s">
        <v>16618</v>
      </c>
      <c r="BH1813" s="71"/>
      <c r="BI1813" s="83"/>
      <c r="BJ1813" s="84"/>
      <c r="BK1813" s="88"/>
      <c r="BL1813" s="76"/>
    </row>
    <row r="1814" ht="72">
      <c r="A1814" s="83"/>
      <c r="B1814" s="84"/>
      <c r="C1814" s="84"/>
      <c r="D1814" s="83"/>
      <c r="E1814" s="84"/>
      <c r="F1814" s="85"/>
      <c r="G1814" s="84"/>
      <c r="H1814" s="83"/>
      <c r="I1814" s="71"/>
      <c r="J1814" s="83"/>
      <c r="K1814" s="84"/>
      <c r="L1814" s="85"/>
      <c r="M1814" s="84"/>
      <c r="N1814" s="83"/>
      <c r="O1814" s="71"/>
      <c r="P1814" s="91"/>
      <c r="Q1814" s="91"/>
      <c r="R1814" s="85"/>
      <c r="S1814" s="83"/>
      <c r="T1814" s="83"/>
      <c r="U1814" s="85"/>
      <c r="V1814" s="83"/>
      <c r="W1814" s="84"/>
      <c r="X1814" s="85"/>
      <c r="Y1814" s="84"/>
      <c r="Z1814" s="84"/>
      <c r="AA1814" s="71"/>
      <c r="AB1814" s="84"/>
      <c r="AC1814" s="83"/>
      <c r="AD1814" s="85"/>
      <c r="AE1814" s="84"/>
      <c r="AF1814" s="83"/>
      <c r="AG1814" s="71"/>
      <c r="AH1814" s="83" t="s">
        <v>16619</v>
      </c>
      <c r="AI1814" s="84" t="s">
        <v>16620</v>
      </c>
      <c r="AJ1814" s="71"/>
      <c r="AK1814" s="84"/>
      <c r="AL1814" s="83"/>
      <c r="AM1814" s="85"/>
      <c r="AN1814" s="84"/>
      <c r="AO1814" s="83"/>
      <c r="AP1814" s="71"/>
      <c r="AQ1814" s="83"/>
      <c r="AR1814" s="84"/>
      <c r="AS1814" s="85"/>
      <c r="AT1814" s="84"/>
      <c r="AU1814" s="83"/>
      <c r="AV1814" s="71"/>
      <c r="AW1814" s="83"/>
      <c r="AX1814" s="84"/>
      <c r="AY1814" s="85"/>
      <c r="AZ1814" s="84" t="s">
        <v>16621</v>
      </c>
      <c r="BA1814" s="86" t="s">
        <v>16622</v>
      </c>
      <c r="BB1814" s="71"/>
      <c r="BC1814" s="83" t="s">
        <v>16623</v>
      </c>
      <c r="BD1814" s="87" t="s">
        <v>16624</v>
      </c>
      <c r="BE1814" s="85"/>
      <c r="BF1814" s="84" t="s">
        <v>16625</v>
      </c>
      <c r="BG1814" s="86" t="s">
        <v>16626</v>
      </c>
      <c r="BH1814" s="71"/>
      <c r="BI1814" s="83"/>
      <c r="BJ1814" s="84"/>
      <c r="BK1814" s="88"/>
      <c r="BL1814" s="76"/>
    </row>
    <row r="1815" ht="72">
      <c r="A1815" s="83"/>
      <c r="B1815" s="84"/>
      <c r="C1815" s="84"/>
      <c r="D1815" s="83"/>
      <c r="E1815" s="84"/>
      <c r="F1815" s="85"/>
      <c r="G1815" s="84"/>
      <c r="H1815" s="83"/>
      <c r="I1815" s="71"/>
      <c r="J1815" s="83"/>
      <c r="K1815" s="84"/>
      <c r="L1815" s="85"/>
      <c r="M1815" s="84"/>
      <c r="N1815" s="83"/>
      <c r="O1815" s="71"/>
      <c r="P1815" s="91"/>
      <c r="Q1815" s="91"/>
      <c r="R1815" s="85"/>
      <c r="S1815" s="83"/>
      <c r="T1815" s="83"/>
      <c r="U1815" s="85"/>
      <c r="V1815" s="83"/>
      <c r="W1815" s="84"/>
      <c r="X1815" s="85"/>
      <c r="Y1815" s="84"/>
      <c r="Z1815" s="84"/>
      <c r="AA1815" s="71"/>
      <c r="AB1815" s="84"/>
      <c r="AC1815" s="83"/>
      <c r="AD1815" s="85"/>
      <c r="AE1815" s="84"/>
      <c r="AF1815" s="83"/>
      <c r="AG1815" s="71"/>
      <c r="AH1815" s="83" t="s">
        <v>16627</v>
      </c>
      <c r="AI1815" s="84" t="s">
        <v>16628</v>
      </c>
      <c r="AJ1815" s="71"/>
      <c r="AK1815" s="84"/>
      <c r="AL1815" s="83"/>
      <c r="AM1815" s="85"/>
      <c r="AN1815" s="84"/>
      <c r="AO1815" s="83"/>
      <c r="AP1815" s="71"/>
      <c r="AQ1815" s="83"/>
      <c r="AR1815" s="84"/>
      <c r="AS1815" s="85"/>
      <c r="AT1815" s="84"/>
      <c r="AU1815" s="83"/>
      <c r="AV1815" s="71"/>
      <c r="AW1815" s="83"/>
      <c r="AX1815" s="84"/>
      <c r="AY1815" s="85"/>
      <c r="AZ1815" s="84" t="s">
        <v>16629</v>
      </c>
      <c r="BA1815" s="86" t="s">
        <v>16630</v>
      </c>
      <c r="BB1815" s="71"/>
      <c r="BC1815" s="83" t="s">
        <v>16631</v>
      </c>
      <c r="BD1815" s="87" t="s">
        <v>16632</v>
      </c>
      <c r="BE1815" s="85"/>
      <c r="BF1815" s="84" t="s">
        <v>16633</v>
      </c>
      <c r="BG1815" s="86" t="s">
        <v>16634</v>
      </c>
      <c r="BH1815" s="71"/>
      <c r="BI1815" s="83"/>
      <c r="BJ1815" s="84"/>
      <c r="BK1815" s="88"/>
      <c r="BL1815" s="76"/>
    </row>
    <row r="1816" ht="72">
      <c r="A1816" s="83"/>
      <c r="B1816" s="84"/>
      <c r="C1816" s="84"/>
      <c r="D1816" s="83"/>
      <c r="E1816" s="84"/>
      <c r="F1816" s="85"/>
      <c r="G1816" s="84"/>
      <c r="H1816" s="83"/>
      <c r="I1816" s="71"/>
      <c r="J1816" s="83"/>
      <c r="K1816" s="84"/>
      <c r="L1816" s="85"/>
      <c r="M1816" s="84"/>
      <c r="N1816" s="83"/>
      <c r="O1816" s="71"/>
      <c r="P1816" s="91"/>
      <c r="Q1816" s="91"/>
      <c r="R1816" s="85"/>
      <c r="S1816" s="83"/>
      <c r="T1816" s="83"/>
      <c r="U1816" s="85"/>
      <c r="V1816" s="83"/>
      <c r="W1816" s="84"/>
      <c r="X1816" s="85"/>
      <c r="Y1816" s="84"/>
      <c r="Z1816" s="84"/>
      <c r="AA1816" s="71"/>
      <c r="AB1816" s="84"/>
      <c r="AC1816" s="83"/>
      <c r="AD1816" s="85"/>
      <c r="AE1816" s="84"/>
      <c r="AF1816" s="83"/>
      <c r="AG1816" s="71"/>
      <c r="AH1816" s="83" t="s">
        <v>16635</v>
      </c>
      <c r="AI1816" s="84" t="s">
        <v>16636</v>
      </c>
      <c r="AJ1816" s="71"/>
      <c r="AK1816" s="84"/>
      <c r="AL1816" s="83"/>
      <c r="AM1816" s="85"/>
      <c r="AN1816" s="84"/>
      <c r="AO1816" s="83"/>
      <c r="AP1816" s="71"/>
      <c r="AQ1816" s="83"/>
      <c r="AR1816" s="84"/>
      <c r="AS1816" s="85"/>
      <c r="AT1816" s="84"/>
      <c r="AU1816" s="83"/>
      <c r="AV1816" s="71"/>
      <c r="AW1816" s="83"/>
      <c r="AX1816" s="84"/>
      <c r="AY1816" s="85"/>
      <c r="AZ1816" s="84" t="s">
        <v>16637</v>
      </c>
      <c r="BA1816" s="86" t="s">
        <v>16638</v>
      </c>
      <c r="BB1816" s="71"/>
      <c r="BC1816" s="83" t="s">
        <v>16639</v>
      </c>
      <c r="BD1816" s="87" t="s">
        <v>16640</v>
      </c>
      <c r="BE1816" s="85"/>
      <c r="BF1816" s="84" t="s">
        <v>16641</v>
      </c>
      <c r="BG1816" s="86" t="s">
        <v>16642</v>
      </c>
      <c r="BH1816" s="71"/>
      <c r="BI1816" s="83"/>
      <c r="BJ1816" s="84"/>
      <c r="BK1816" s="88"/>
      <c r="BL1816" s="76"/>
    </row>
    <row r="1817" ht="72">
      <c r="A1817" s="83"/>
      <c r="B1817" s="84"/>
      <c r="C1817" s="84"/>
      <c r="D1817" s="83"/>
      <c r="E1817" s="84"/>
      <c r="F1817" s="85"/>
      <c r="G1817" s="84"/>
      <c r="H1817" s="83"/>
      <c r="I1817" s="71"/>
      <c r="J1817" s="83"/>
      <c r="K1817" s="84"/>
      <c r="L1817" s="85"/>
      <c r="M1817" s="84"/>
      <c r="N1817" s="83"/>
      <c r="O1817" s="71"/>
      <c r="P1817" s="91"/>
      <c r="Q1817" s="91"/>
      <c r="R1817" s="85"/>
      <c r="S1817" s="83"/>
      <c r="T1817" s="83"/>
      <c r="U1817" s="85"/>
      <c r="V1817" s="83"/>
      <c r="W1817" s="84"/>
      <c r="X1817" s="85"/>
      <c r="Y1817" s="84"/>
      <c r="Z1817" s="84"/>
      <c r="AA1817" s="71"/>
      <c r="AB1817" s="84"/>
      <c r="AC1817" s="83"/>
      <c r="AD1817" s="85"/>
      <c r="AE1817" s="84"/>
      <c r="AF1817" s="83"/>
      <c r="AG1817" s="71"/>
      <c r="AH1817" s="83" t="s">
        <v>16643</v>
      </c>
      <c r="AI1817" s="84" t="s">
        <v>16644</v>
      </c>
      <c r="AJ1817" s="71"/>
      <c r="AK1817" s="84"/>
      <c r="AL1817" s="83"/>
      <c r="AM1817" s="85"/>
      <c r="AN1817" s="84"/>
      <c r="AO1817" s="83"/>
      <c r="AP1817" s="71"/>
      <c r="AQ1817" s="83"/>
      <c r="AR1817" s="84"/>
      <c r="AS1817" s="85"/>
      <c r="AT1817" s="84"/>
      <c r="AU1817" s="83"/>
      <c r="AV1817" s="71"/>
      <c r="AW1817" s="83"/>
      <c r="AX1817" s="84"/>
      <c r="AY1817" s="85"/>
      <c r="AZ1817" s="84" t="s">
        <v>16645</v>
      </c>
      <c r="BA1817" s="86" t="s">
        <v>16646</v>
      </c>
      <c r="BB1817" s="71"/>
      <c r="BC1817" s="83" t="s">
        <v>16647</v>
      </c>
      <c r="BD1817" s="87" t="s">
        <v>16648</v>
      </c>
      <c r="BE1817" s="85"/>
      <c r="BF1817" s="84" t="s">
        <v>16649</v>
      </c>
      <c r="BG1817" s="86" t="s">
        <v>16650</v>
      </c>
      <c r="BH1817" s="71"/>
      <c r="BI1817" s="83"/>
      <c r="BJ1817" s="84"/>
      <c r="BK1817" s="88"/>
      <c r="BL1817" s="76"/>
    </row>
    <row r="1818" ht="72" customHeight="1">
      <c r="A1818" s="83"/>
      <c r="B1818" s="84"/>
      <c r="C1818" s="84"/>
      <c r="D1818" s="83"/>
      <c r="E1818" s="84"/>
      <c r="F1818" s="85"/>
      <c r="G1818" s="84"/>
      <c r="H1818" s="83"/>
      <c r="I1818" s="71"/>
      <c r="J1818" s="83"/>
      <c r="K1818" s="84"/>
      <c r="L1818" s="85"/>
      <c r="M1818" s="84"/>
      <c r="N1818" s="83"/>
      <c r="O1818" s="71"/>
      <c r="P1818" s="91"/>
      <c r="Q1818" s="91"/>
      <c r="R1818" s="85"/>
      <c r="S1818" s="83"/>
      <c r="T1818" s="83"/>
      <c r="U1818" s="85"/>
      <c r="V1818" s="83"/>
      <c r="W1818" s="84"/>
      <c r="X1818" s="85"/>
      <c r="Y1818" s="84"/>
      <c r="Z1818" s="84"/>
      <c r="AA1818" s="71"/>
      <c r="AB1818" s="84"/>
      <c r="AC1818" s="83"/>
      <c r="AD1818" s="85"/>
      <c r="AE1818" s="84"/>
      <c r="AF1818" s="83"/>
      <c r="AG1818" s="71"/>
      <c r="AH1818" s="83" t="s">
        <v>16651</v>
      </c>
      <c r="AI1818" s="84" t="s">
        <v>16652</v>
      </c>
      <c r="AJ1818" s="71"/>
      <c r="AK1818" s="84"/>
      <c r="AL1818" s="83"/>
      <c r="AM1818" s="85"/>
      <c r="AN1818" s="84"/>
      <c r="AO1818" s="83"/>
      <c r="AP1818" s="71"/>
      <c r="AQ1818" s="83"/>
      <c r="AR1818" s="84"/>
      <c r="AS1818" s="85"/>
      <c r="AT1818" s="84"/>
      <c r="AU1818" s="83"/>
      <c r="AV1818" s="71"/>
      <c r="AW1818" s="83"/>
      <c r="AX1818" s="84"/>
      <c r="AY1818" s="85"/>
      <c r="AZ1818" s="84" t="s">
        <v>16653</v>
      </c>
      <c r="BA1818" s="86" t="s">
        <v>16654</v>
      </c>
      <c r="BB1818" s="71"/>
      <c r="BC1818" s="83" t="s">
        <v>16655</v>
      </c>
      <c r="BD1818" s="87" t="s">
        <v>16656</v>
      </c>
      <c r="BE1818" s="85"/>
      <c r="BF1818" s="84" t="s">
        <v>16468</v>
      </c>
      <c r="BG1818" s="86" t="s">
        <v>16657</v>
      </c>
      <c r="BH1818" s="71"/>
      <c r="BI1818" s="83"/>
      <c r="BJ1818" s="84"/>
      <c r="BK1818" s="88"/>
      <c r="BL1818" s="76"/>
    </row>
    <row r="1819" ht="72">
      <c r="A1819" s="83"/>
      <c r="B1819" s="84"/>
      <c r="C1819" s="84"/>
      <c r="D1819" s="83"/>
      <c r="E1819" s="84"/>
      <c r="F1819" s="85"/>
      <c r="G1819" s="84"/>
      <c r="H1819" s="83"/>
      <c r="I1819" s="71"/>
      <c r="J1819" s="83"/>
      <c r="K1819" s="84"/>
      <c r="L1819" s="85"/>
      <c r="M1819" s="84"/>
      <c r="N1819" s="83"/>
      <c r="O1819" s="71"/>
      <c r="P1819" s="91"/>
      <c r="Q1819" s="91"/>
      <c r="R1819" s="85"/>
      <c r="S1819" s="83"/>
      <c r="T1819" s="83"/>
      <c r="U1819" s="85"/>
      <c r="V1819" s="83"/>
      <c r="W1819" s="84"/>
      <c r="X1819" s="85"/>
      <c r="Y1819" s="84"/>
      <c r="Z1819" s="84"/>
      <c r="AA1819" s="71"/>
      <c r="AB1819" s="84"/>
      <c r="AC1819" s="83"/>
      <c r="AD1819" s="85"/>
      <c r="AE1819" s="84"/>
      <c r="AF1819" s="83"/>
      <c r="AG1819" s="71"/>
      <c r="AH1819" s="83" t="s">
        <v>16658</v>
      </c>
      <c r="AI1819" s="84" t="s">
        <v>16659</v>
      </c>
      <c r="AJ1819" s="71"/>
      <c r="AK1819" s="84"/>
      <c r="AL1819" s="83"/>
      <c r="AM1819" s="85"/>
      <c r="AN1819" s="84"/>
      <c r="AO1819" s="83"/>
      <c r="AP1819" s="71"/>
      <c r="AQ1819" s="83"/>
      <c r="AR1819" s="84"/>
      <c r="AS1819" s="85"/>
      <c r="AT1819" s="84"/>
      <c r="AU1819" s="83"/>
      <c r="AV1819" s="71"/>
      <c r="AW1819" s="83"/>
      <c r="AX1819" s="84"/>
      <c r="AY1819" s="85"/>
      <c r="AZ1819" s="84" t="s">
        <v>16660</v>
      </c>
      <c r="BA1819" s="86" t="s">
        <v>16661</v>
      </c>
      <c r="BB1819" s="71"/>
      <c r="BC1819" s="83" t="s">
        <v>16662</v>
      </c>
      <c r="BD1819" s="87" t="s">
        <v>16663</v>
      </c>
      <c r="BE1819" s="85"/>
      <c r="BF1819" s="84" t="s">
        <v>16664</v>
      </c>
      <c r="BG1819" s="86" t="s">
        <v>16665</v>
      </c>
      <c r="BH1819" s="71"/>
      <c r="BI1819" s="83"/>
      <c r="BJ1819" s="84"/>
      <c r="BK1819" s="88"/>
      <c r="BL1819" s="76"/>
    </row>
    <row r="1820" ht="57.600000000000001">
      <c r="A1820" s="83"/>
      <c r="B1820" s="84"/>
      <c r="C1820" s="84"/>
      <c r="D1820" s="83"/>
      <c r="E1820" s="84"/>
      <c r="F1820" s="85"/>
      <c r="G1820" s="84"/>
      <c r="H1820" s="83"/>
      <c r="I1820" s="71"/>
      <c r="J1820" s="83"/>
      <c r="K1820" s="84"/>
      <c r="L1820" s="85"/>
      <c r="M1820" s="84"/>
      <c r="N1820" s="83"/>
      <c r="O1820" s="71"/>
      <c r="P1820" s="91"/>
      <c r="Q1820" s="91"/>
      <c r="R1820" s="85"/>
      <c r="S1820" s="83"/>
      <c r="T1820" s="83"/>
      <c r="U1820" s="85"/>
      <c r="V1820" s="83"/>
      <c r="W1820" s="84"/>
      <c r="X1820" s="85"/>
      <c r="Y1820" s="84"/>
      <c r="Z1820" s="84"/>
      <c r="AA1820" s="71"/>
      <c r="AB1820" s="84"/>
      <c r="AC1820" s="83"/>
      <c r="AD1820" s="85"/>
      <c r="AE1820" s="84"/>
      <c r="AF1820" s="83"/>
      <c r="AG1820" s="71"/>
      <c r="AH1820" s="83" t="s">
        <v>16666</v>
      </c>
      <c r="AI1820" s="84" t="s">
        <v>16667</v>
      </c>
      <c r="AJ1820" s="71"/>
      <c r="AK1820" s="84"/>
      <c r="AL1820" s="83"/>
      <c r="AM1820" s="85"/>
      <c r="AN1820" s="84"/>
      <c r="AO1820" s="83"/>
      <c r="AP1820" s="71"/>
      <c r="AQ1820" s="83"/>
      <c r="AR1820" s="84"/>
      <c r="AS1820" s="85"/>
      <c r="AT1820" s="84"/>
      <c r="AU1820" s="83"/>
      <c r="AV1820" s="71"/>
      <c r="AW1820" s="83"/>
      <c r="AX1820" s="84"/>
      <c r="AY1820" s="85"/>
      <c r="AZ1820" s="84" t="s">
        <v>16668</v>
      </c>
      <c r="BA1820" s="86" t="s">
        <v>16669</v>
      </c>
      <c r="BB1820" s="71"/>
      <c r="BC1820" s="83" t="s">
        <v>16670</v>
      </c>
      <c r="BD1820" s="87" t="s">
        <v>16671</v>
      </c>
      <c r="BE1820" s="85"/>
      <c r="BF1820" s="84" t="s">
        <v>16672</v>
      </c>
      <c r="BG1820" s="86" t="s">
        <v>16673</v>
      </c>
      <c r="BH1820" s="71"/>
      <c r="BI1820" s="83"/>
      <c r="BJ1820" s="84"/>
      <c r="BK1820" s="88"/>
      <c r="BL1820" s="76"/>
    </row>
    <row r="1821" ht="72">
      <c r="A1821" s="83"/>
      <c r="B1821" s="84"/>
      <c r="C1821" s="84"/>
      <c r="D1821" s="83"/>
      <c r="E1821" s="84"/>
      <c r="F1821" s="85"/>
      <c r="G1821" s="84"/>
      <c r="H1821" s="83"/>
      <c r="I1821" s="71"/>
      <c r="J1821" s="83"/>
      <c r="K1821" s="84"/>
      <c r="L1821" s="85"/>
      <c r="M1821" s="84"/>
      <c r="N1821" s="83"/>
      <c r="O1821" s="71"/>
      <c r="P1821" s="91"/>
      <c r="Q1821" s="91"/>
      <c r="R1821" s="85"/>
      <c r="S1821" s="83"/>
      <c r="T1821" s="83"/>
      <c r="U1821" s="85"/>
      <c r="V1821" s="83"/>
      <c r="W1821" s="84"/>
      <c r="X1821" s="85"/>
      <c r="Y1821" s="84"/>
      <c r="Z1821" s="84"/>
      <c r="AA1821" s="71"/>
      <c r="AB1821" s="84"/>
      <c r="AC1821" s="83"/>
      <c r="AD1821" s="85"/>
      <c r="AE1821" s="84"/>
      <c r="AF1821" s="83"/>
      <c r="AG1821" s="71"/>
      <c r="AH1821" s="83" t="s">
        <v>16674</v>
      </c>
      <c r="AI1821" s="84" t="s">
        <v>16675</v>
      </c>
      <c r="AJ1821" s="71"/>
      <c r="AK1821" s="84"/>
      <c r="AL1821" s="83"/>
      <c r="AM1821" s="85"/>
      <c r="AN1821" s="84"/>
      <c r="AO1821" s="83"/>
      <c r="AP1821" s="71"/>
      <c r="AQ1821" s="83"/>
      <c r="AR1821" s="84"/>
      <c r="AS1821" s="85"/>
      <c r="AT1821" s="84"/>
      <c r="AU1821" s="83"/>
      <c r="AV1821" s="71"/>
      <c r="AW1821" s="83"/>
      <c r="AX1821" s="84"/>
      <c r="AY1821" s="85"/>
      <c r="AZ1821" s="84" t="s">
        <v>16676</v>
      </c>
      <c r="BA1821" s="86" t="s">
        <v>16677</v>
      </c>
      <c r="BB1821" s="71"/>
      <c r="BC1821" s="83" t="s">
        <v>16678</v>
      </c>
      <c r="BD1821" s="87" t="s">
        <v>16679</v>
      </c>
      <c r="BE1821" s="85"/>
      <c r="BF1821" s="84" t="s">
        <v>16680</v>
      </c>
      <c r="BG1821" s="86" t="s">
        <v>16681</v>
      </c>
      <c r="BH1821" s="71"/>
      <c r="BI1821" s="83"/>
      <c r="BJ1821" s="84"/>
      <c r="BK1821" s="88"/>
      <c r="BL1821" s="76"/>
    </row>
    <row r="1822" ht="72" customHeight="1">
      <c r="A1822" s="83"/>
      <c r="B1822" s="84"/>
      <c r="C1822" s="84"/>
      <c r="D1822" s="83"/>
      <c r="E1822" s="84"/>
      <c r="F1822" s="85"/>
      <c r="G1822" s="84"/>
      <c r="H1822" s="83"/>
      <c r="I1822" s="71"/>
      <c r="J1822" s="83"/>
      <c r="K1822" s="84"/>
      <c r="L1822" s="85"/>
      <c r="M1822" s="84"/>
      <c r="N1822" s="83"/>
      <c r="O1822" s="71"/>
      <c r="P1822" s="91"/>
      <c r="Q1822" s="91"/>
      <c r="R1822" s="85"/>
      <c r="S1822" s="83"/>
      <c r="T1822" s="83"/>
      <c r="U1822" s="85"/>
      <c r="V1822" s="83"/>
      <c r="W1822" s="84"/>
      <c r="X1822" s="85"/>
      <c r="Y1822" s="84"/>
      <c r="Z1822" s="84"/>
      <c r="AA1822" s="71"/>
      <c r="AB1822" s="84"/>
      <c r="AC1822" s="83"/>
      <c r="AD1822" s="85"/>
      <c r="AE1822" s="84"/>
      <c r="AF1822" s="83"/>
      <c r="AG1822" s="71"/>
      <c r="AH1822" s="83" t="s">
        <v>16682</v>
      </c>
      <c r="AI1822" s="84" t="s">
        <v>16683</v>
      </c>
      <c r="AJ1822" s="71"/>
      <c r="AK1822" s="84"/>
      <c r="AL1822" s="83"/>
      <c r="AM1822" s="85"/>
      <c r="AN1822" s="84"/>
      <c r="AO1822" s="83"/>
      <c r="AP1822" s="71"/>
      <c r="AQ1822" s="83"/>
      <c r="AR1822" s="84"/>
      <c r="AS1822" s="85"/>
      <c r="AT1822" s="84"/>
      <c r="AU1822" s="83"/>
      <c r="AV1822" s="71"/>
      <c r="AW1822" s="83"/>
      <c r="AX1822" s="84"/>
      <c r="AY1822" s="85"/>
      <c r="AZ1822" s="84" t="s">
        <v>16684</v>
      </c>
      <c r="BA1822" s="86" t="s">
        <v>16685</v>
      </c>
      <c r="BB1822" s="71"/>
      <c r="BC1822" s="83" t="s">
        <v>16686</v>
      </c>
      <c r="BD1822" s="87" t="s">
        <v>16687</v>
      </c>
      <c r="BE1822" s="85"/>
      <c r="BF1822" s="84"/>
      <c r="BG1822" s="83"/>
      <c r="BH1822" s="71"/>
      <c r="BI1822" s="83"/>
      <c r="BJ1822" s="84"/>
      <c r="BK1822" s="88"/>
      <c r="BL1822" s="76"/>
    </row>
    <row r="1823" ht="86.400000000000006">
      <c r="A1823" s="83"/>
      <c r="B1823" s="84"/>
      <c r="C1823" s="84"/>
      <c r="D1823" s="83"/>
      <c r="E1823" s="84"/>
      <c r="F1823" s="85"/>
      <c r="G1823" s="84"/>
      <c r="H1823" s="83"/>
      <c r="I1823" s="71"/>
      <c r="J1823" s="83"/>
      <c r="K1823" s="84"/>
      <c r="L1823" s="85"/>
      <c r="M1823" s="84"/>
      <c r="N1823" s="83"/>
      <c r="O1823" s="71"/>
      <c r="P1823" s="91"/>
      <c r="Q1823" s="91"/>
      <c r="R1823" s="85"/>
      <c r="S1823" s="83"/>
      <c r="T1823" s="83"/>
      <c r="U1823" s="85"/>
      <c r="V1823" s="83"/>
      <c r="W1823" s="84"/>
      <c r="X1823" s="85"/>
      <c r="Y1823" s="84"/>
      <c r="Z1823" s="84"/>
      <c r="AA1823" s="71"/>
      <c r="AB1823" s="84"/>
      <c r="AC1823" s="83"/>
      <c r="AD1823" s="85"/>
      <c r="AE1823" s="84"/>
      <c r="AF1823" s="83"/>
      <c r="AG1823" s="71"/>
      <c r="AH1823" s="83" t="s">
        <v>16688</v>
      </c>
      <c r="AI1823" s="84" t="s">
        <v>16689</v>
      </c>
      <c r="AJ1823" s="71"/>
      <c r="AK1823" s="84"/>
      <c r="AL1823" s="83"/>
      <c r="AM1823" s="85"/>
      <c r="AN1823" s="84"/>
      <c r="AO1823" s="83"/>
      <c r="AP1823" s="71"/>
      <c r="AQ1823" s="83"/>
      <c r="AR1823" s="84"/>
      <c r="AS1823" s="85"/>
      <c r="AT1823" s="84"/>
      <c r="AU1823" s="83"/>
      <c r="AV1823" s="71"/>
      <c r="AW1823" s="83"/>
      <c r="AX1823" s="84"/>
      <c r="AY1823" s="85"/>
      <c r="AZ1823" s="84" t="s">
        <v>16690</v>
      </c>
      <c r="BA1823" s="86" t="s">
        <v>16691</v>
      </c>
      <c r="BB1823" s="71"/>
      <c r="BC1823" s="83" t="s">
        <v>16692</v>
      </c>
      <c r="BD1823" s="87" t="s">
        <v>16693</v>
      </c>
      <c r="BE1823" s="85"/>
      <c r="BF1823" s="84"/>
      <c r="BG1823" s="83"/>
      <c r="BH1823" s="71"/>
      <c r="BI1823" s="83"/>
      <c r="BJ1823" s="84"/>
      <c r="BK1823" s="88"/>
      <c r="BL1823" s="76"/>
    </row>
    <row r="1824" ht="86.400000000000006">
      <c r="A1824" s="83"/>
      <c r="B1824" s="84"/>
      <c r="C1824" s="84"/>
      <c r="D1824" s="83"/>
      <c r="E1824" s="84"/>
      <c r="F1824" s="85"/>
      <c r="G1824" s="84"/>
      <c r="H1824" s="83"/>
      <c r="I1824" s="71"/>
      <c r="J1824" s="83"/>
      <c r="K1824" s="84"/>
      <c r="L1824" s="85"/>
      <c r="M1824" s="84"/>
      <c r="N1824" s="83"/>
      <c r="O1824" s="71"/>
      <c r="P1824" s="91"/>
      <c r="Q1824" s="91"/>
      <c r="R1824" s="85"/>
      <c r="S1824" s="83"/>
      <c r="T1824" s="83"/>
      <c r="U1824" s="85"/>
      <c r="V1824" s="83"/>
      <c r="W1824" s="84"/>
      <c r="X1824" s="85"/>
      <c r="Y1824" s="84"/>
      <c r="Z1824" s="84"/>
      <c r="AA1824" s="71"/>
      <c r="AB1824" s="84"/>
      <c r="AC1824" s="83"/>
      <c r="AD1824" s="85"/>
      <c r="AE1824" s="84"/>
      <c r="AF1824" s="83"/>
      <c r="AG1824" s="71"/>
      <c r="AH1824" s="83" t="s">
        <v>16694</v>
      </c>
      <c r="AI1824" s="84" t="s">
        <v>16695</v>
      </c>
      <c r="AJ1824" s="71"/>
      <c r="AK1824" s="84"/>
      <c r="AL1824" s="83"/>
      <c r="AM1824" s="85"/>
      <c r="AN1824" s="84"/>
      <c r="AO1824" s="83"/>
      <c r="AP1824" s="71"/>
      <c r="AQ1824" s="83"/>
      <c r="AR1824" s="84"/>
      <c r="AS1824" s="85"/>
      <c r="AT1824" s="84"/>
      <c r="AU1824" s="83"/>
      <c r="AV1824" s="71"/>
      <c r="AW1824" s="83"/>
      <c r="AX1824" s="84"/>
      <c r="AY1824" s="85"/>
      <c r="AZ1824" s="84" t="s">
        <v>16696</v>
      </c>
      <c r="BA1824" s="86" t="s">
        <v>16697</v>
      </c>
      <c r="BB1824" s="71"/>
      <c r="BC1824" s="83" t="s">
        <v>16698</v>
      </c>
      <c r="BD1824" s="87" t="s">
        <v>16699</v>
      </c>
      <c r="BE1824" s="85"/>
      <c r="BF1824" s="84"/>
      <c r="BG1824" s="83"/>
      <c r="BH1824" s="71"/>
      <c r="BI1824" s="83"/>
      <c r="BJ1824" s="84"/>
      <c r="BK1824" s="88"/>
      <c r="BL1824" s="76"/>
    </row>
    <row r="1825" ht="86.400000000000006">
      <c r="A1825" s="83"/>
      <c r="B1825" s="84"/>
      <c r="C1825" s="84"/>
      <c r="D1825" s="83"/>
      <c r="E1825" s="84"/>
      <c r="F1825" s="85"/>
      <c r="G1825" s="84"/>
      <c r="H1825" s="83"/>
      <c r="I1825" s="71"/>
      <c r="J1825" s="83"/>
      <c r="K1825" s="84"/>
      <c r="L1825" s="85"/>
      <c r="M1825" s="84"/>
      <c r="N1825" s="83"/>
      <c r="O1825" s="71"/>
      <c r="P1825" s="91"/>
      <c r="Q1825" s="91"/>
      <c r="R1825" s="85"/>
      <c r="S1825" s="83"/>
      <c r="T1825" s="83"/>
      <c r="U1825" s="85"/>
      <c r="V1825" s="83"/>
      <c r="W1825" s="84"/>
      <c r="X1825" s="85"/>
      <c r="Y1825" s="84"/>
      <c r="Z1825" s="84"/>
      <c r="AA1825" s="71"/>
      <c r="AB1825" s="84"/>
      <c r="AC1825" s="83"/>
      <c r="AD1825" s="85"/>
      <c r="AE1825" s="84"/>
      <c r="AF1825" s="83"/>
      <c r="AG1825" s="71"/>
      <c r="AH1825" s="83" t="s">
        <v>16700</v>
      </c>
      <c r="AI1825" s="84" t="s">
        <v>16701</v>
      </c>
      <c r="AJ1825" s="71"/>
      <c r="AK1825" s="84"/>
      <c r="AL1825" s="83"/>
      <c r="AM1825" s="85"/>
      <c r="AN1825" s="84"/>
      <c r="AO1825" s="83"/>
      <c r="AP1825" s="71"/>
      <c r="AQ1825" s="83"/>
      <c r="AR1825" s="84"/>
      <c r="AS1825" s="85"/>
      <c r="AT1825" s="84"/>
      <c r="AU1825" s="83"/>
      <c r="AV1825" s="71"/>
      <c r="AW1825" s="83"/>
      <c r="AX1825" s="84"/>
      <c r="AY1825" s="85"/>
      <c r="AZ1825" s="84" t="s">
        <v>16702</v>
      </c>
      <c r="BA1825" s="86" t="s">
        <v>16703</v>
      </c>
      <c r="BB1825" s="71"/>
      <c r="BC1825" s="83" t="s">
        <v>16704</v>
      </c>
      <c r="BD1825" s="87" t="s">
        <v>16705</v>
      </c>
      <c r="BE1825" s="85"/>
      <c r="BF1825" s="84"/>
      <c r="BG1825" s="83"/>
      <c r="BH1825" s="71"/>
      <c r="BI1825" s="83"/>
      <c r="BJ1825" s="84"/>
      <c r="BK1825" s="88"/>
      <c r="BL1825" s="76"/>
    </row>
    <row r="1826" ht="100.8" customHeight="1">
      <c r="A1826" s="83"/>
      <c r="B1826" s="84"/>
      <c r="C1826" s="84"/>
      <c r="D1826" s="83"/>
      <c r="E1826" s="84"/>
      <c r="F1826" s="85"/>
      <c r="G1826" s="84"/>
      <c r="H1826" s="83"/>
      <c r="I1826" s="71"/>
      <c r="J1826" s="83"/>
      <c r="K1826" s="84"/>
      <c r="L1826" s="85"/>
      <c r="M1826" s="84"/>
      <c r="N1826" s="83"/>
      <c r="O1826" s="71"/>
      <c r="P1826" s="91"/>
      <c r="Q1826" s="91"/>
      <c r="R1826" s="85"/>
      <c r="S1826" s="83"/>
      <c r="T1826" s="83"/>
      <c r="U1826" s="85"/>
      <c r="V1826" s="83"/>
      <c r="W1826" s="84"/>
      <c r="X1826" s="85"/>
      <c r="Y1826" s="84"/>
      <c r="Z1826" s="84"/>
      <c r="AA1826" s="71"/>
      <c r="AB1826" s="84"/>
      <c r="AC1826" s="83"/>
      <c r="AD1826" s="85"/>
      <c r="AE1826" s="84"/>
      <c r="AF1826" s="83"/>
      <c r="AG1826" s="71"/>
      <c r="AH1826" s="83" t="s">
        <v>16706</v>
      </c>
      <c r="AI1826" s="84" t="s">
        <v>16707</v>
      </c>
      <c r="AJ1826" s="71"/>
      <c r="AK1826" s="84"/>
      <c r="AL1826" s="83"/>
      <c r="AM1826" s="85"/>
      <c r="AN1826" s="84"/>
      <c r="AO1826" s="83"/>
      <c r="AP1826" s="71"/>
      <c r="AQ1826" s="83"/>
      <c r="AR1826" s="84"/>
      <c r="AS1826" s="85"/>
      <c r="AT1826" s="84"/>
      <c r="AU1826" s="83"/>
      <c r="AV1826" s="71"/>
      <c r="AW1826" s="83"/>
      <c r="AX1826" s="84"/>
      <c r="AY1826" s="85"/>
      <c r="AZ1826" s="84" t="s">
        <v>16708</v>
      </c>
      <c r="BA1826" s="86" t="s">
        <v>16709</v>
      </c>
      <c r="BB1826" s="71"/>
      <c r="BC1826" s="83" t="s">
        <v>16710</v>
      </c>
      <c r="BD1826" s="87" t="s">
        <v>16711</v>
      </c>
      <c r="BE1826" s="85"/>
      <c r="BF1826" s="84"/>
      <c r="BG1826" s="83"/>
      <c r="BH1826" s="71"/>
      <c r="BI1826" s="83"/>
      <c r="BJ1826" s="84"/>
      <c r="BK1826" s="88"/>
      <c r="BL1826" s="76"/>
    </row>
    <row r="1827" ht="57.600000000000001">
      <c r="A1827" s="83"/>
      <c r="B1827" s="84"/>
      <c r="C1827" s="84"/>
      <c r="D1827" s="83"/>
      <c r="E1827" s="84"/>
      <c r="F1827" s="85"/>
      <c r="G1827" s="84"/>
      <c r="H1827" s="83"/>
      <c r="I1827" s="71"/>
      <c r="J1827" s="83"/>
      <c r="K1827" s="84"/>
      <c r="L1827" s="85"/>
      <c r="M1827" s="84"/>
      <c r="N1827" s="83"/>
      <c r="O1827" s="71"/>
      <c r="P1827" s="91"/>
      <c r="Q1827" s="91"/>
      <c r="R1827" s="85"/>
      <c r="S1827" s="83"/>
      <c r="T1827" s="83"/>
      <c r="U1827" s="85"/>
      <c r="V1827" s="83"/>
      <c r="W1827" s="84"/>
      <c r="X1827" s="85"/>
      <c r="Y1827" s="84"/>
      <c r="Z1827" s="84"/>
      <c r="AA1827" s="71"/>
      <c r="AB1827" s="84"/>
      <c r="AC1827" s="83"/>
      <c r="AD1827" s="85"/>
      <c r="AE1827" s="84"/>
      <c r="AF1827" s="83"/>
      <c r="AG1827" s="71"/>
      <c r="AH1827" s="83" t="s">
        <v>16712</v>
      </c>
      <c r="AI1827" s="84" t="s">
        <v>16713</v>
      </c>
      <c r="AJ1827" s="71"/>
      <c r="AK1827" s="84"/>
      <c r="AL1827" s="83"/>
      <c r="AM1827" s="85"/>
      <c r="AN1827" s="84"/>
      <c r="AO1827" s="83"/>
      <c r="AP1827" s="71"/>
      <c r="AQ1827" s="83"/>
      <c r="AR1827" s="84"/>
      <c r="AS1827" s="85"/>
      <c r="AT1827" s="84"/>
      <c r="AU1827" s="83"/>
      <c r="AV1827" s="71"/>
      <c r="AW1827" s="83"/>
      <c r="AX1827" s="84"/>
      <c r="AY1827" s="85"/>
      <c r="AZ1827" s="84" t="s">
        <v>16714</v>
      </c>
      <c r="BA1827" s="86" t="s">
        <v>16715</v>
      </c>
      <c r="BB1827" s="71"/>
      <c r="BC1827" s="83" t="s">
        <v>16716</v>
      </c>
      <c r="BD1827" s="87" t="s">
        <v>16717</v>
      </c>
      <c r="BE1827" s="85"/>
      <c r="BF1827" s="84"/>
      <c r="BG1827" s="83"/>
      <c r="BH1827" s="71"/>
      <c r="BI1827" s="83"/>
      <c r="BJ1827" s="84"/>
      <c r="BK1827" s="88"/>
      <c r="BL1827" s="76"/>
    </row>
    <row r="1828" ht="57.600000000000001">
      <c r="A1828" s="83"/>
      <c r="B1828" s="84"/>
      <c r="C1828" s="84"/>
      <c r="D1828" s="83"/>
      <c r="E1828" s="84"/>
      <c r="F1828" s="85"/>
      <c r="G1828" s="84"/>
      <c r="H1828" s="83"/>
      <c r="I1828" s="71"/>
      <c r="J1828" s="83"/>
      <c r="K1828" s="84"/>
      <c r="L1828" s="85"/>
      <c r="M1828" s="84"/>
      <c r="N1828" s="83"/>
      <c r="O1828" s="71"/>
      <c r="P1828" s="91"/>
      <c r="Q1828" s="91"/>
      <c r="R1828" s="85"/>
      <c r="S1828" s="83"/>
      <c r="T1828" s="83"/>
      <c r="U1828" s="85"/>
      <c r="V1828" s="83"/>
      <c r="W1828" s="84"/>
      <c r="X1828" s="85"/>
      <c r="Y1828" s="84"/>
      <c r="Z1828" s="84"/>
      <c r="AA1828" s="71"/>
      <c r="AB1828" s="84"/>
      <c r="AC1828" s="83"/>
      <c r="AD1828" s="85"/>
      <c r="AE1828" s="84"/>
      <c r="AF1828" s="83"/>
      <c r="AG1828" s="71"/>
      <c r="AH1828" s="83" t="s">
        <v>16718</v>
      </c>
      <c r="AI1828" s="84" t="s">
        <v>16719</v>
      </c>
      <c r="AJ1828" s="71"/>
      <c r="AK1828" s="84"/>
      <c r="AL1828" s="83"/>
      <c r="AM1828" s="85"/>
      <c r="AN1828" s="84"/>
      <c r="AO1828" s="83"/>
      <c r="AP1828" s="71"/>
      <c r="AQ1828" s="83"/>
      <c r="AR1828" s="84"/>
      <c r="AS1828" s="85"/>
      <c r="AT1828" s="84"/>
      <c r="AU1828" s="83"/>
      <c r="AV1828" s="71"/>
      <c r="AW1828" s="83"/>
      <c r="AX1828" s="84"/>
      <c r="AY1828" s="85"/>
      <c r="AZ1828" s="84" t="s">
        <v>16720</v>
      </c>
      <c r="BA1828" s="86" t="s">
        <v>16721</v>
      </c>
      <c r="BB1828" s="71"/>
      <c r="BC1828" s="83" t="s">
        <v>16722</v>
      </c>
      <c r="BD1828" s="87" t="s">
        <v>16723</v>
      </c>
      <c r="BE1828" s="85"/>
      <c r="BF1828" s="84"/>
      <c r="BG1828" s="83"/>
      <c r="BH1828" s="71"/>
      <c r="BI1828" s="83"/>
      <c r="BJ1828" s="84"/>
      <c r="BK1828" s="88"/>
      <c r="BL1828" s="76"/>
    </row>
    <row r="1829" ht="72">
      <c r="A1829" s="83"/>
      <c r="B1829" s="84"/>
      <c r="C1829" s="84"/>
      <c r="D1829" s="83"/>
      <c r="E1829" s="84"/>
      <c r="F1829" s="85"/>
      <c r="G1829" s="84"/>
      <c r="H1829" s="83"/>
      <c r="I1829" s="71"/>
      <c r="J1829" s="83"/>
      <c r="K1829" s="84"/>
      <c r="L1829" s="85"/>
      <c r="M1829" s="84"/>
      <c r="N1829" s="83"/>
      <c r="O1829" s="71"/>
      <c r="P1829" s="91"/>
      <c r="Q1829" s="91"/>
      <c r="R1829" s="85"/>
      <c r="S1829" s="83"/>
      <c r="T1829" s="83"/>
      <c r="U1829" s="85"/>
      <c r="V1829" s="83"/>
      <c r="W1829" s="84"/>
      <c r="X1829" s="85"/>
      <c r="Y1829" s="84"/>
      <c r="Z1829" s="84"/>
      <c r="AA1829" s="71"/>
      <c r="AB1829" s="84"/>
      <c r="AC1829" s="83"/>
      <c r="AD1829" s="85"/>
      <c r="AE1829" s="84"/>
      <c r="AF1829" s="83"/>
      <c r="AG1829" s="71"/>
      <c r="AH1829" s="83" t="s">
        <v>16724</v>
      </c>
      <c r="AI1829" s="84" t="s">
        <v>16725</v>
      </c>
      <c r="AJ1829" s="71"/>
      <c r="AK1829" s="84"/>
      <c r="AL1829" s="83"/>
      <c r="AM1829" s="85"/>
      <c r="AN1829" s="84"/>
      <c r="AO1829" s="83"/>
      <c r="AP1829" s="71"/>
      <c r="AQ1829" s="83"/>
      <c r="AR1829" s="84"/>
      <c r="AS1829" s="85"/>
      <c r="AT1829" s="84"/>
      <c r="AU1829" s="83"/>
      <c r="AV1829" s="71"/>
      <c r="AW1829" s="83"/>
      <c r="AX1829" s="84"/>
      <c r="AY1829" s="85"/>
      <c r="AZ1829" s="84" t="s">
        <v>16726</v>
      </c>
      <c r="BA1829" s="86" t="s">
        <v>16727</v>
      </c>
      <c r="BB1829" s="71"/>
      <c r="BC1829" s="83" t="s">
        <v>16728</v>
      </c>
      <c r="BD1829" s="87" t="s">
        <v>16729</v>
      </c>
      <c r="BE1829" s="85"/>
      <c r="BF1829" s="84"/>
      <c r="BG1829" s="83"/>
      <c r="BH1829" s="71"/>
      <c r="BI1829" s="83"/>
      <c r="BJ1829" s="84"/>
      <c r="BK1829" s="88"/>
      <c r="BL1829" s="76"/>
    </row>
    <row r="1830" ht="57.600000000000001">
      <c r="A1830" s="83"/>
      <c r="B1830" s="84"/>
      <c r="C1830" s="84"/>
      <c r="D1830" s="83"/>
      <c r="E1830" s="84"/>
      <c r="F1830" s="85"/>
      <c r="G1830" s="84"/>
      <c r="H1830" s="83"/>
      <c r="I1830" s="71"/>
      <c r="J1830" s="83"/>
      <c r="K1830" s="84"/>
      <c r="L1830" s="85"/>
      <c r="M1830" s="84"/>
      <c r="N1830" s="83"/>
      <c r="O1830" s="71"/>
      <c r="P1830" s="91"/>
      <c r="Q1830" s="91"/>
      <c r="R1830" s="85"/>
      <c r="S1830" s="83"/>
      <c r="T1830" s="83"/>
      <c r="U1830" s="85"/>
      <c r="V1830" s="83"/>
      <c r="W1830" s="84"/>
      <c r="X1830" s="85"/>
      <c r="Y1830" s="84"/>
      <c r="Z1830" s="84"/>
      <c r="AA1830" s="71"/>
      <c r="AB1830" s="84"/>
      <c r="AC1830" s="83"/>
      <c r="AD1830" s="85"/>
      <c r="AE1830" s="84"/>
      <c r="AF1830" s="83"/>
      <c r="AG1830" s="71"/>
      <c r="AH1830" s="83" t="s">
        <v>16730</v>
      </c>
      <c r="AI1830" s="84" t="s">
        <v>16731</v>
      </c>
      <c r="AJ1830" s="71"/>
      <c r="AK1830" s="84"/>
      <c r="AL1830" s="83"/>
      <c r="AM1830" s="85"/>
      <c r="AN1830" s="84"/>
      <c r="AO1830" s="83"/>
      <c r="AP1830" s="71"/>
      <c r="AQ1830" s="83"/>
      <c r="AR1830" s="84"/>
      <c r="AS1830" s="85"/>
      <c r="AT1830" s="84"/>
      <c r="AU1830" s="83"/>
      <c r="AV1830" s="71"/>
      <c r="AW1830" s="83"/>
      <c r="AX1830" s="84"/>
      <c r="AY1830" s="85"/>
      <c r="AZ1830" s="84" t="s">
        <v>16732</v>
      </c>
      <c r="BA1830" s="86" t="s">
        <v>16733</v>
      </c>
      <c r="BB1830" s="71"/>
      <c r="BC1830" s="83" t="s">
        <v>16734</v>
      </c>
      <c r="BD1830" s="87" t="s">
        <v>16735</v>
      </c>
      <c r="BE1830" s="85"/>
      <c r="BF1830" s="84"/>
      <c r="BG1830" s="83"/>
      <c r="BH1830" s="71"/>
      <c r="BI1830" s="83"/>
      <c r="BJ1830" s="84"/>
      <c r="BK1830" s="88"/>
      <c r="BL1830" s="76"/>
    </row>
    <row r="1831" ht="72">
      <c r="A1831" s="83"/>
      <c r="B1831" s="84"/>
      <c r="C1831" s="84"/>
      <c r="D1831" s="83"/>
      <c r="E1831" s="84"/>
      <c r="F1831" s="85"/>
      <c r="G1831" s="84"/>
      <c r="H1831" s="83"/>
      <c r="I1831" s="71"/>
      <c r="J1831" s="83"/>
      <c r="K1831" s="84"/>
      <c r="L1831" s="85"/>
      <c r="M1831" s="84"/>
      <c r="N1831" s="83"/>
      <c r="O1831" s="71"/>
      <c r="P1831" s="91"/>
      <c r="Q1831" s="91"/>
      <c r="R1831" s="85"/>
      <c r="S1831" s="83"/>
      <c r="T1831" s="83"/>
      <c r="U1831" s="85"/>
      <c r="V1831" s="83"/>
      <c r="W1831" s="84"/>
      <c r="X1831" s="85"/>
      <c r="Y1831" s="84"/>
      <c r="Z1831" s="84"/>
      <c r="AA1831" s="71"/>
      <c r="AB1831" s="84"/>
      <c r="AC1831" s="83"/>
      <c r="AD1831" s="85"/>
      <c r="AE1831" s="84"/>
      <c r="AF1831" s="83"/>
      <c r="AG1831" s="71"/>
      <c r="AH1831" s="83" t="s">
        <v>16736</v>
      </c>
      <c r="AI1831" s="84" t="s">
        <v>16737</v>
      </c>
      <c r="AJ1831" s="71"/>
      <c r="AK1831" s="84"/>
      <c r="AL1831" s="83"/>
      <c r="AM1831" s="85"/>
      <c r="AN1831" s="84"/>
      <c r="AO1831" s="83"/>
      <c r="AP1831" s="71"/>
      <c r="AQ1831" s="83"/>
      <c r="AR1831" s="84"/>
      <c r="AS1831" s="85"/>
      <c r="AT1831" s="84"/>
      <c r="AU1831" s="83"/>
      <c r="AV1831" s="71"/>
      <c r="AW1831" s="83"/>
      <c r="AX1831" s="84"/>
      <c r="AY1831" s="85"/>
      <c r="AZ1831" s="84" t="s">
        <v>16738</v>
      </c>
      <c r="BA1831" s="86" t="s">
        <v>16739</v>
      </c>
      <c r="BB1831" s="71"/>
      <c r="BC1831" s="83" t="s">
        <v>16740</v>
      </c>
      <c r="BD1831" s="87" t="s">
        <v>16741</v>
      </c>
      <c r="BE1831" s="85"/>
      <c r="BF1831" s="84"/>
      <c r="BG1831" s="83"/>
      <c r="BH1831" s="71"/>
      <c r="BI1831" s="83"/>
      <c r="BJ1831" s="84"/>
      <c r="BK1831" s="88"/>
      <c r="BL1831" s="76"/>
    </row>
    <row r="1832" ht="57.600000000000001">
      <c r="A1832" s="83"/>
      <c r="B1832" s="84"/>
      <c r="C1832" s="84"/>
      <c r="D1832" s="83"/>
      <c r="E1832" s="84"/>
      <c r="F1832" s="85"/>
      <c r="G1832" s="84"/>
      <c r="H1832" s="83"/>
      <c r="I1832" s="71"/>
      <c r="J1832" s="83"/>
      <c r="K1832" s="84"/>
      <c r="L1832" s="85"/>
      <c r="M1832" s="84"/>
      <c r="N1832" s="83"/>
      <c r="O1832" s="71"/>
      <c r="P1832" s="91"/>
      <c r="Q1832" s="91"/>
      <c r="R1832" s="85"/>
      <c r="S1832" s="83"/>
      <c r="T1832" s="83"/>
      <c r="U1832" s="85"/>
      <c r="V1832" s="83"/>
      <c r="W1832" s="84"/>
      <c r="X1832" s="85"/>
      <c r="Y1832" s="84"/>
      <c r="Z1832" s="84"/>
      <c r="AA1832" s="71"/>
      <c r="AB1832" s="84"/>
      <c r="AC1832" s="83"/>
      <c r="AD1832" s="85"/>
      <c r="AE1832" s="84"/>
      <c r="AF1832" s="83"/>
      <c r="AG1832" s="71"/>
      <c r="AH1832" s="83" t="s">
        <v>16742</v>
      </c>
      <c r="AI1832" s="84" t="s">
        <v>16743</v>
      </c>
      <c r="AJ1832" s="71"/>
      <c r="AK1832" s="84"/>
      <c r="AL1832" s="83"/>
      <c r="AM1832" s="85"/>
      <c r="AN1832" s="84"/>
      <c r="AO1832" s="83"/>
      <c r="AP1832" s="71"/>
      <c r="AQ1832" s="83"/>
      <c r="AR1832" s="84"/>
      <c r="AS1832" s="85"/>
      <c r="AT1832" s="84"/>
      <c r="AU1832" s="83"/>
      <c r="AV1832" s="71"/>
      <c r="AW1832" s="83"/>
      <c r="AX1832" s="84"/>
      <c r="AY1832" s="85"/>
      <c r="AZ1832" s="84" t="s">
        <v>16744</v>
      </c>
      <c r="BA1832" s="86" t="s">
        <v>16745</v>
      </c>
      <c r="BB1832" s="71"/>
      <c r="BC1832" s="83" t="s">
        <v>16746</v>
      </c>
      <c r="BD1832" s="87" t="s">
        <v>16747</v>
      </c>
      <c r="BE1832" s="85"/>
      <c r="BF1832" s="84"/>
      <c r="BG1832" s="83"/>
      <c r="BH1832" s="71"/>
      <c r="BI1832" s="83"/>
      <c r="BJ1832" s="84"/>
      <c r="BK1832" s="88"/>
      <c r="BL1832" s="76"/>
    </row>
    <row r="1833" ht="57.600000000000001">
      <c r="A1833" s="83"/>
      <c r="B1833" s="84"/>
      <c r="C1833" s="84"/>
      <c r="D1833" s="83"/>
      <c r="E1833" s="84"/>
      <c r="F1833" s="85"/>
      <c r="G1833" s="84"/>
      <c r="H1833" s="83"/>
      <c r="I1833" s="71"/>
      <c r="J1833" s="83"/>
      <c r="K1833" s="84"/>
      <c r="L1833" s="85"/>
      <c r="M1833" s="84"/>
      <c r="N1833" s="83"/>
      <c r="O1833" s="71"/>
      <c r="P1833" s="91"/>
      <c r="Q1833" s="91"/>
      <c r="R1833" s="85"/>
      <c r="S1833" s="83"/>
      <c r="T1833" s="83"/>
      <c r="U1833" s="85"/>
      <c r="V1833" s="83"/>
      <c r="W1833" s="84"/>
      <c r="X1833" s="85"/>
      <c r="Y1833" s="84"/>
      <c r="Z1833" s="84"/>
      <c r="AA1833" s="71"/>
      <c r="AB1833" s="84"/>
      <c r="AC1833" s="83"/>
      <c r="AD1833" s="85"/>
      <c r="AE1833" s="84"/>
      <c r="AF1833" s="83"/>
      <c r="AG1833" s="71"/>
      <c r="AH1833" s="83" t="s">
        <v>16748</v>
      </c>
      <c r="AI1833" s="84" t="s">
        <v>3296</v>
      </c>
      <c r="AJ1833" s="71"/>
      <c r="AK1833" s="84"/>
      <c r="AL1833" s="83"/>
      <c r="AM1833" s="85"/>
      <c r="AN1833" s="84"/>
      <c r="AO1833" s="83"/>
      <c r="AP1833" s="71"/>
      <c r="AQ1833" s="83"/>
      <c r="AR1833" s="84"/>
      <c r="AS1833" s="85"/>
      <c r="AT1833" s="84"/>
      <c r="AU1833" s="83"/>
      <c r="AV1833" s="71"/>
      <c r="AW1833" s="83"/>
      <c r="AX1833" s="84"/>
      <c r="AY1833" s="85"/>
      <c r="AZ1833" s="84" t="s">
        <v>16749</v>
      </c>
      <c r="BA1833" s="86" t="s">
        <v>16750</v>
      </c>
      <c r="BB1833" s="71"/>
      <c r="BC1833" s="83" t="s">
        <v>16751</v>
      </c>
      <c r="BD1833" s="87" t="s">
        <v>16752</v>
      </c>
      <c r="BE1833" s="85"/>
      <c r="BF1833" s="84"/>
      <c r="BG1833" s="83"/>
      <c r="BH1833" s="71"/>
      <c r="BI1833" s="83"/>
      <c r="BJ1833" s="84"/>
      <c r="BK1833" s="88"/>
      <c r="BL1833" s="76"/>
    </row>
    <row r="1834" ht="57.600000000000001">
      <c r="A1834" s="83"/>
      <c r="B1834" s="84"/>
      <c r="C1834" s="84"/>
      <c r="D1834" s="83"/>
      <c r="E1834" s="84"/>
      <c r="F1834" s="85"/>
      <c r="G1834" s="84"/>
      <c r="H1834" s="83"/>
      <c r="I1834" s="71"/>
      <c r="J1834" s="83"/>
      <c r="K1834" s="84"/>
      <c r="L1834" s="85"/>
      <c r="M1834" s="84"/>
      <c r="N1834" s="83"/>
      <c r="O1834" s="71"/>
      <c r="P1834" s="91"/>
      <c r="Q1834" s="91"/>
      <c r="R1834" s="85"/>
      <c r="S1834" s="83"/>
      <c r="T1834" s="83"/>
      <c r="U1834" s="85"/>
      <c r="V1834" s="83"/>
      <c r="W1834" s="84"/>
      <c r="X1834" s="85"/>
      <c r="Y1834" s="84"/>
      <c r="Z1834" s="84"/>
      <c r="AA1834" s="71"/>
      <c r="AB1834" s="84"/>
      <c r="AC1834" s="83"/>
      <c r="AD1834" s="85"/>
      <c r="AE1834" s="84"/>
      <c r="AF1834" s="83"/>
      <c r="AG1834" s="71"/>
      <c r="AH1834" s="83" t="s">
        <v>16753</v>
      </c>
      <c r="AI1834" s="84" t="s">
        <v>16754</v>
      </c>
      <c r="AJ1834" s="71"/>
      <c r="AK1834" s="84"/>
      <c r="AL1834" s="83"/>
      <c r="AM1834" s="85"/>
      <c r="AN1834" s="84"/>
      <c r="AO1834" s="83"/>
      <c r="AP1834" s="71"/>
      <c r="AQ1834" s="83"/>
      <c r="AR1834" s="84"/>
      <c r="AS1834" s="85"/>
      <c r="AT1834" s="84"/>
      <c r="AU1834" s="83"/>
      <c r="AV1834" s="71"/>
      <c r="AW1834" s="83"/>
      <c r="AX1834" s="84"/>
      <c r="AY1834" s="85"/>
      <c r="AZ1834" s="84" t="s">
        <v>16755</v>
      </c>
      <c r="BA1834" s="86" t="s">
        <v>16756</v>
      </c>
      <c r="BB1834" s="71"/>
      <c r="BC1834" s="83" t="s">
        <v>16757</v>
      </c>
      <c r="BD1834" s="87" t="s">
        <v>16758</v>
      </c>
      <c r="BE1834" s="85"/>
      <c r="BF1834" s="84"/>
      <c r="BG1834" s="83"/>
      <c r="BH1834" s="71"/>
      <c r="BI1834" s="83"/>
      <c r="BJ1834" s="84"/>
      <c r="BK1834" s="88"/>
      <c r="BL1834" s="76"/>
    </row>
    <row r="1835" ht="72">
      <c r="A1835" s="83"/>
      <c r="B1835" s="84"/>
      <c r="C1835" s="84"/>
      <c r="D1835" s="83"/>
      <c r="E1835" s="84"/>
      <c r="F1835" s="85"/>
      <c r="G1835" s="84"/>
      <c r="H1835" s="83"/>
      <c r="I1835" s="71"/>
      <c r="J1835" s="83"/>
      <c r="K1835" s="84"/>
      <c r="L1835" s="85"/>
      <c r="M1835" s="84"/>
      <c r="N1835" s="83"/>
      <c r="O1835" s="71"/>
      <c r="P1835" s="91"/>
      <c r="Q1835" s="91"/>
      <c r="R1835" s="85"/>
      <c r="S1835" s="83"/>
      <c r="T1835" s="83"/>
      <c r="U1835" s="85"/>
      <c r="V1835" s="83"/>
      <c r="W1835" s="84"/>
      <c r="X1835" s="85"/>
      <c r="Y1835" s="84"/>
      <c r="Z1835" s="84"/>
      <c r="AA1835" s="71"/>
      <c r="AB1835" s="84"/>
      <c r="AC1835" s="83"/>
      <c r="AD1835" s="85"/>
      <c r="AE1835" s="84"/>
      <c r="AF1835" s="83"/>
      <c r="AG1835" s="71"/>
      <c r="AH1835" s="83" t="s">
        <v>16759</v>
      </c>
      <c r="AI1835" s="84" t="s">
        <v>16760</v>
      </c>
      <c r="AJ1835" s="71"/>
      <c r="AK1835" s="84"/>
      <c r="AL1835" s="83"/>
      <c r="AM1835" s="85"/>
      <c r="AN1835" s="84"/>
      <c r="AO1835" s="83"/>
      <c r="AP1835" s="71"/>
      <c r="AQ1835" s="83"/>
      <c r="AR1835" s="84"/>
      <c r="AS1835" s="85"/>
      <c r="AT1835" s="84"/>
      <c r="AU1835" s="83"/>
      <c r="AV1835" s="71"/>
      <c r="AW1835" s="83"/>
      <c r="AX1835" s="84"/>
      <c r="AY1835" s="85"/>
      <c r="AZ1835" s="84" t="s">
        <v>16761</v>
      </c>
      <c r="BA1835" s="86" t="s">
        <v>16762</v>
      </c>
      <c r="BB1835" s="71"/>
      <c r="BC1835" s="83" t="s">
        <v>16763</v>
      </c>
      <c r="BD1835" s="87" t="s">
        <v>16764</v>
      </c>
      <c r="BE1835" s="85"/>
      <c r="BF1835" s="84"/>
      <c r="BG1835" s="83"/>
      <c r="BH1835" s="71"/>
      <c r="BI1835" s="83"/>
      <c r="BJ1835" s="84"/>
      <c r="BK1835" s="88"/>
      <c r="BL1835" s="76"/>
    </row>
    <row r="1836" ht="43.200000000000003">
      <c r="A1836" s="83"/>
      <c r="B1836" s="84"/>
      <c r="C1836" s="84"/>
      <c r="D1836" s="83"/>
      <c r="E1836" s="84"/>
      <c r="F1836" s="85"/>
      <c r="G1836" s="84"/>
      <c r="H1836" s="83"/>
      <c r="I1836" s="71"/>
      <c r="J1836" s="83"/>
      <c r="K1836" s="84"/>
      <c r="L1836" s="85"/>
      <c r="M1836" s="84"/>
      <c r="N1836" s="83"/>
      <c r="O1836" s="71"/>
      <c r="P1836" s="91"/>
      <c r="Q1836" s="91"/>
      <c r="R1836" s="85"/>
      <c r="S1836" s="83"/>
      <c r="T1836" s="83"/>
      <c r="U1836" s="85"/>
      <c r="V1836" s="83"/>
      <c r="W1836" s="84"/>
      <c r="X1836" s="85"/>
      <c r="Y1836" s="84"/>
      <c r="Z1836" s="84"/>
      <c r="AA1836" s="71"/>
      <c r="AB1836" s="84"/>
      <c r="AC1836" s="83"/>
      <c r="AD1836" s="85"/>
      <c r="AE1836" s="84"/>
      <c r="AF1836" s="83"/>
      <c r="AG1836" s="71"/>
      <c r="AH1836" s="83" t="s">
        <v>16765</v>
      </c>
      <c r="AI1836" s="84" t="s">
        <v>16766</v>
      </c>
      <c r="AJ1836" s="71"/>
      <c r="AK1836" s="84"/>
      <c r="AL1836" s="83"/>
      <c r="AM1836" s="85"/>
      <c r="AN1836" s="84"/>
      <c r="AO1836" s="83"/>
      <c r="AP1836" s="71"/>
      <c r="AQ1836" s="83"/>
      <c r="AR1836" s="84"/>
      <c r="AS1836" s="85"/>
      <c r="AT1836" s="84"/>
      <c r="AU1836" s="83"/>
      <c r="AV1836" s="71"/>
      <c r="AW1836" s="83"/>
      <c r="AX1836" s="84"/>
      <c r="AY1836" s="85"/>
      <c r="AZ1836" s="84" t="s">
        <v>16767</v>
      </c>
      <c r="BA1836" s="86" t="s">
        <v>16768</v>
      </c>
      <c r="BB1836" s="71"/>
      <c r="BC1836" s="83" t="s">
        <v>16769</v>
      </c>
      <c r="BD1836" s="87" t="s">
        <v>16770</v>
      </c>
      <c r="BE1836" s="85"/>
      <c r="BF1836" s="84"/>
      <c r="BG1836" s="83"/>
      <c r="BH1836" s="71"/>
      <c r="BI1836" s="83"/>
      <c r="BJ1836" s="84"/>
      <c r="BK1836" s="88"/>
      <c r="BL1836" s="76"/>
    </row>
    <row r="1837" ht="57.600000000000001">
      <c r="A1837" s="83"/>
      <c r="B1837" s="84"/>
      <c r="C1837" s="84"/>
      <c r="D1837" s="83"/>
      <c r="E1837" s="84"/>
      <c r="F1837" s="85"/>
      <c r="G1837" s="84"/>
      <c r="H1837" s="83"/>
      <c r="I1837" s="71"/>
      <c r="J1837" s="83"/>
      <c r="K1837" s="84"/>
      <c r="L1837" s="85"/>
      <c r="M1837" s="84"/>
      <c r="N1837" s="83"/>
      <c r="O1837" s="71"/>
      <c r="P1837" s="91"/>
      <c r="Q1837" s="91"/>
      <c r="R1837" s="85"/>
      <c r="S1837" s="83"/>
      <c r="T1837" s="83"/>
      <c r="U1837" s="85"/>
      <c r="V1837" s="83"/>
      <c r="W1837" s="84"/>
      <c r="X1837" s="85"/>
      <c r="Y1837" s="84"/>
      <c r="Z1837" s="84"/>
      <c r="AA1837" s="71"/>
      <c r="AB1837" s="84"/>
      <c r="AC1837" s="83"/>
      <c r="AD1837" s="85"/>
      <c r="AE1837" s="84"/>
      <c r="AF1837" s="83"/>
      <c r="AG1837" s="71"/>
      <c r="AH1837" s="83" t="s">
        <v>16771</v>
      </c>
      <c r="AI1837" s="84" t="s">
        <v>16772</v>
      </c>
      <c r="AJ1837" s="71"/>
      <c r="AK1837" s="84"/>
      <c r="AL1837" s="83"/>
      <c r="AM1837" s="85"/>
      <c r="AN1837" s="84"/>
      <c r="AO1837" s="83"/>
      <c r="AP1837" s="71"/>
      <c r="AQ1837" s="83"/>
      <c r="AR1837" s="84"/>
      <c r="AS1837" s="85"/>
      <c r="AT1837" s="84"/>
      <c r="AU1837" s="83"/>
      <c r="AV1837" s="71"/>
      <c r="AW1837" s="83"/>
      <c r="AX1837" s="84"/>
      <c r="AY1837" s="85"/>
      <c r="AZ1837" s="84" t="s">
        <v>16773</v>
      </c>
      <c r="BA1837" s="86" t="s">
        <v>16774</v>
      </c>
      <c r="BB1837" s="71"/>
      <c r="BC1837" s="83" t="s">
        <v>16775</v>
      </c>
      <c r="BD1837" s="87" t="s">
        <v>16776</v>
      </c>
      <c r="BE1837" s="85"/>
      <c r="BF1837" s="84"/>
      <c r="BG1837" s="83"/>
      <c r="BH1837" s="71"/>
      <c r="BI1837" s="83"/>
      <c r="BJ1837" s="84"/>
      <c r="BK1837" s="88"/>
      <c r="BL1837" s="76"/>
    </row>
    <row r="1838" ht="57.600000000000001">
      <c r="A1838" s="83"/>
      <c r="B1838" s="84"/>
      <c r="C1838" s="84"/>
      <c r="D1838" s="83"/>
      <c r="E1838" s="84"/>
      <c r="F1838" s="85"/>
      <c r="G1838" s="84"/>
      <c r="H1838" s="83"/>
      <c r="I1838" s="71"/>
      <c r="J1838" s="83"/>
      <c r="K1838" s="84"/>
      <c r="L1838" s="85"/>
      <c r="M1838" s="84"/>
      <c r="N1838" s="83"/>
      <c r="O1838" s="71"/>
      <c r="P1838" s="91"/>
      <c r="Q1838" s="91"/>
      <c r="R1838" s="85"/>
      <c r="S1838" s="83"/>
      <c r="T1838" s="83"/>
      <c r="U1838" s="85"/>
      <c r="V1838" s="83"/>
      <c r="W1838" s="84"/>
      <c r="X1838" s="85"/>
      <c r="Y1838" s="84"/>
      <c r="Z1838" s="84"/>
      <c r="AA1838" s="71"/>
      <c r="AB1838" s="84"/>
      <c r="AC1838" s="83"/>
      <c r="AD1838" s="85"/>
      <c r="AE1838" s="84"/>
      <c r="AF1838" s="83"/>
      <c r="AG1838" s="71"/>
      <c r="AH1838" s="83" t="s">
        <v>16777</v>
      </c>
      <c r="AI1838" s="84" t="s">
        <v>16778</v>
      </c>
      <c r="AJ1838" s="71"/>
      <c r="AK1838" s="84"/>
      <c r="AL1838" s="83"/>
      <c r="AM1838" s="85"/>
      <c r="AN1838" s="84"/>
      <c r="AO1838" s="83"/>
      <c r="AP1838" s="71"/>
      <c r="AQ1838" s="83"/>
      <c r="AR1838" s="84"/>
      <c r="AS1838" s="85"/>
      <c r="AT1838" s="84"/>
      <c r="AU1838" s="83"/>
      <c r="AV1838" s="71"/>
      <c r="AW1838" s="83"/>
      <c r="AX1838" s="84"/>
      <c r="AY1838" s="85"/>
      <c r="AZ1838" s="84" t="s">
        <v>16779</v>
      </c>
      <c r="BA1838" s="86" t="s">
        <v>16780</v>
      </c>
      <c r="BB1838" s="71"/>
      <c r="BC1838" s="83" t="s">
        <v>16781</v>
      </c>
      <c r="BD1838" s="87" t="s">
        <v>16782</v>
      </c>
      <c r="BE1838" s="85"/>
      <c r="BF1838" s="84"/>
      <c r="BG1838" s="83"/>
      <c r="BH1838" s="71"/>
      <c r="BI1838" s="83"/>
      <c r="BJ1838" s="84"/>
      <c r="BK1838" s="88"/>
      <c r="BL1838" s="76"/>
    </row>
    <row r="1839" ht="43.200000000000003">
      <c r="A1839" s="83"/>
      <c r="B1839" s="84"/>
      <c r="C1839" s="84"/>
      <c r="D1839" s="83"/>
      <c r="E1839" s="84"/>
      <c r="F1839" s="85"/>
      <c r="G1839" s="84"/>
      <c r="H1839" s="83"/>
      <c r="I1839" s="71"/>
      <c r="J1839" s="83"/>
      <c r="K1839" s="84"/>
      <c r="L1839" s="85"/>
      <c r="M1839" s="84"/>
      <c r="N1839" s="83"/>
      <c r="O1839" s="71"/>
      <c r="P1839" s="91"/>
      <c r="Q1839" s="91"/>
      <c r="R1839" s="85"/>
      <c r="S1839" s="83"/>
      <c r="T1839" s="83"/>
      <c r="U1839" s="85"/>
      <c r="V1839" s="83"/>
      <c r="W1839" s="84"/>
      <c r="X1839" s="85"/>
      <c r="Y1839" s="84"/>
      <c r="Z1839" s="84"/>
      <c r="AA1839" s="71"/>
      <c r="AB1839" s="84"/>
      <c r="AC1839" s="83"/>
      <c r="AD1839" s="85"/>
      <c r="AE1839" s="84"/>
      <c r="AF1839" s="83"/>
      <c r="AG1839" s="71"/>
      <c r="AH1839" s="83" t="s">
        <v>16783</v>
      </c>
      <c r="AI1839" s="84" t="s">
        <v>16784</v>
      </c>
      <c r="AJ1839" s="71"/>
      <c r="AK1839" s="84"/>
      <c r="AL1839" s="83"/>
      <c r="AM1839" s="85"/>
      <c r="AN1839" s="84"/>
      <c r="AO1839" s="83"/>
      <c r="AP1839" s="71"/>
      <c r="AQ1839" s="83"/>
      <c r="AR1839" s="84"/>
      <c r="AS1839" s="85"/>
      <c r="AT1839" s="84"/>
      <c r="AU1839" s="83"/>
      <c r="AV1839" s="71"/>
      <c r="AW1839" s="83"/>
      <c r="AX1839" s="84"/>
      <c r="AY1839" s="85"/>
      <c r="AZ1839" s="84" t="s">
        <v>16785</v>
      </c>
      <c r="BA1839" s="86" t="s">
        <v>16786</v>
      </c>
      <c r="BB1839" s="71"/>
      <c r="BC1839" s="83" t="s">
        <v>16787</v>
      </c>
      <c r="BD1839" s="87" t="s">
        <v>16788</v>
      </c>
      <c r="BE1839" s="85"/>
      <c r="BF1839" s="84"/>
      <c r="BG1839" s="83"/>
      <c r="BH1839" s="71"/>
      <c r="BI1839" s="83"/>
      <c r="BJ1839" s="84"/>
      <c r="BK1839" s="88"/>
      <c r="BL1839" s="76"/>
    </row>
    <row r="1840" ht="43.200000000000003">
      <c r="A1840" s="83"/>
      <c r="B1840" s="84"/>
      <c r="C1840" s="84"/>
      <c r="D1840" s="83"/>
      <c r="E1840" s="84"/>
      <c r="F1840" s="85"/>
      <c r="G1840" s="84"/>
      <c r="H1840" s="83"/>
      <c r="I1840" s="71"/>
      <c r="J1840" s="83"/>
      <c r="K1840" s="84"/>
      <c r="L1840" s="85"/>
      <c r="M1840" s="84"/>
      <c r="N1840" s="83"/>
      <c r="O1840" s="71"/>
      <c r="P1840" s="91"/>
      <c r="Q1840" s="91"/>
      <c r="R1840" s="85"/>
      <c r="S1840" s="83"/>
      <c r="T1840" s="83"/>
      <c r="U1840" s="85"/>
      <c r="V1840" s="83"/>
      <c r="W1840" s="84"/>
      <c r="X1840" s="85"/>
      <c r="Y1840" s="84"/>
      <c r="Z1840" s="84"/>
      <c r="AA1840" s="71"/>
      <c r="AB1840" s="84"/>
      <c r="AC1840" s="83"/>
      <c r="AD1840" s="85"/>
      <c r="AE1840" s="84"/>
      <c r="AF1840" s="83"/>
      <c r="AG1840" s="71"/>
      <c r="AH1840" s="83" t="s">
        <v>16789</v>
      </c>
      <c r="AI1840" s="84" t="s">
        <v>16790</v>
      </c>
      <c r="AJ1840" s="71"/>
      <c r="AK1840" s="84"/>
      <c r="AL1840" s="83"/>
      <c r="AM1840" s="85"/>
      <c r="AN1840" s="84"/>
      <c r="AO1840" s="83"/>
      <c r="AP1840" s="71"/>
      <c r="AQ1840" s="83"/>
      <c r="AR1840" s="84"/>
      <c r="AS1840" s="85"/>
      <c r="AT1840" s="84"/>
      <c r="AU1840" s="83"/>
      <c r="AV1840" s="71"/>
      <c r="AW1840" s="83"/>
      <c r="AX1840" s="84"/>
      <c r="AY1840" s="85"/>
      <c r="AZ1840" s="84" t="s">
        <v>16791</v>
      </c>
      <c r="BA1840" s="86" t="s">
        <v>16792</v>
      </c>
      <c r="BB1840" s="71"/>
      <c r="BC1840" s="83" t="s">
        <v>16793</v>
      </c>
      <c r="BD1840" s="87" t="s">
        <v>16794</v>
      </c>
      <c r="BE1840" s="85"/>
      <c r="BF1840" s="84"/>
      <c r="BG1840" s="83"/>
      <c r="BH1840" s="71"/>
      <c r="BI1840" s="83"/>
      <c r="BJ1840" s="84"/>
      <c r="BK1840" s="88"/>
      <c r="BL1840" s="76"/>
    </row>
    <row r="1841" ht="86.400000000000006">
      <c r="A1841" s="83"/>
      <c r="B1841" s="84"/>
      <c r="C1841" s="84"/>
      <c r="D1841" s="83"/>
      <c r="E1841" s="84"/>
      <c r="F1841" s="85"/>
      <c r="G1841" s="84"/>
      <c r="H1841" s="83"/>
      <c r="I1841" s="71"/>
      <c r="J1841" s="83"/>
      <c r="K1841" s="84"/>
      <c r="L1841" s="85"/>
      <c r="M1841" s="84"/>
      <c r="N1841" s="83"/>
      <c r="O1841" s="71"/>
      <c r="P1841" s="91"/>
      <c r="Q1841" s="91"/>
      <c r="R1841" s="85"/>
      <c r="S1841" s="83"/>
      <c r="T1841" s="83"/>
      <c r="U1841" s="85"/>
      <c r="V1841" s="83"/>
      <c r="W1841" s="84"/>
      <c r="X1841" s="85"/>
      <c r="Y1841" s="84"/>
      <c r="Z1841" s="84"/>
      <c r="AA1841" s="71"/>
      <c r="AB1841" s="84"/>
      <c r="AC1841" s="83"/>
      <c r="AD1841" s="85"/>
      <c r="AE1841" s="84"/>
      <c r="AF1841" s="83"/>
      <c r="AG1841" s="71"/>
      <c r="AH1841" s="83" t="s">
        <v>16795</v>
      </c>
      <c r="AI1841" s="84" t="s">
        <v>16796</v>
      </c>
      <c r="AJ1841" s="71"/>
      <c r="AK1841" s="84"/>
      <c r="AL1841" s="83"/>
      <c r="AM1841" s="85"/>
      <c r="AN1841" s="84"/>
      <c r="AO1841" s="83"/>
      <c r="AP1841" s="71"/>
      <c r="AQ1841" s="83"/>
      <c r="AR1841" s="84"/>
      <c r="AS1841" s="85"/>
      <c r="AT1841" s="84"/>
      <c r="AU1841" s="83"/>
      <c r="AV1841" s="71"/>
      <c r="AW1841" s="83"/>
      <c r="AX1841" s="84"/>
      <c r="AY1841" s="85"/>
      <c r="AZ1841" s="84" t="s">
        <v>16797</v>
      </c>
      <c r="BA1841" s="86" t="s">
        <v>16798</v>
      </c>
      <c r="BB1841" s="71"/>
      <c r="BC1841" s="83" t="s">
        <v>16799</v>
      </c>
      <c r="BD1841" s="87" t="s">
        <v>16800</v>
      </c>
      <c r="BE1841" s="85"/>
      <c r="BF1841" s="84"/>
      <c r="BG1841" s="83"/>
      <c r="BH1841" s="71"/>
      <c r="BI1841" s="83"/>
      <c r="BJ1841" s="84"/>
      <c r="BK1841" s="88"/>
      <c r="BL1841" s="76"/>
    </row>
    <row r="1842" ht="57.600000000000001" customHeight="1">
      <c r="A1842" s="83"/>
      <c r="B1842" s="84"/>
      <c r="C1842" s="84"/>
      <c r="D1842" s="83"/>
      <c r="E1842" s="84"/>
      <c r="F1842" s="85"/>
      <c r="G1842" s="84"/>
      <c r="H1842" s="83"/>
      <c r="I1842" s="71"/>
      <c r="J1842" s="83"/>
      <c r="K1842" s="84"/>
      <c r="L1842" s="85"/>
      <c r="M1842" s="84"/>
      <c r="N1842" s="83"/>
      <c r="O1842" s="71"/>
      <c r="P1842" s="91"/>
      <c r="Q1842" s="91"/>
      <c r="R1842" s="85"/>
      <c r="S1842" s="83"/>
      <c r="T1842" s="83"/>
      <c r="U1842" s="85"/>
      <c r="V1842" s="83"/>
      <c r="W1842" s="84"/>
      <c r="X1842" s="85"/>
      <c r="Y1842" s="84"/>
      <c r="Z1842" s="84"/>
      <c r="AA1842" s="71"/>
      <c r="AB1842" s="84"/>
      <c r="AC1842" s="83"/>
      <c r="AD1842" s="85"/>
      <c r="AE1842" s="84"/>
      <c r="AF1842" s="83"/>
      <c r="AG1842" s="71"/>
      <c r="AH1842" s="83" t="s">
        <v>16801</v>
      </c>
      <c r="AI1842" s="84" t="s">
        <v>16802</v>
      </c>
      <c r="AJ1842" s="71"/>
      <c r="AK1842" s="84"/>
      <c r="AL1842" s="83"/>
      <c r="AM1842" s="85"/>
      <c r="AN1842" s="84"/>
      <c r="AO1842" s="83"/>
      <c r="AP1842" s="71"/>
      <c r="AQ1842" s="83"/>
      <c r="AR1842" s="84"/>
      <c r="AS1842" s="85"/>
      <c r="AT1842" s="84"/>
      <c r="AU1842" s="83"/>
      <c r="AV1842" s="71"/>
      <c r="AW1842" s="83"/>
      <c r="AX1842" s="84"/>
      <c r="AY1842" s="85"/>
      <c r="AZ1842" s="84" t="s">
        <v>16803</v>
      </c>
      <c r="BA1842" s="86" t="s">
        <v>16804</v>
      </c>
      <c r="BB1842" s="71"/>
      <c r="BC1842" s="83" t="s">
        <v>16805</v>
      </c>
      <c r="BD1842" s="87" t="s">
        <v>16806</v>
      </c>
      <c r="BE1842" s="85"/>
      <c r="BF1842" s="84"/>
      <c r="BG1842" s="83"/>
      <c r="BH1842" s="71"/>
      <c r="BI1842" s="83"/>
      <c r="BJ1842" s="84"/>
      <c r="BK1842" s="88"/>
      <c r="BL1842" s="76"/>
    </row>
    <row r="1843" ht="43.200000000000003">
      <c r="A1843" s="83"/>
      <c r="B1843" s="84"/>
      <c r="C1843" s="84"/>
      <c r="D1843" s="83"/>
      <c r="E1843" s="84"/>
      <c r="F1843" s="85"/>
      <c r="G1843" s="84"/>
      <c r="H1843" s="83"/>
      <c r="I1843" s="71"/>
      <c r="J1843" s="83"/>
      <c r="K1843" s="84"/>
      <c r="L1843" s="85"/>
      <c r="M1843" s="84"/>
      <c r="N1843" s="83"/>
      <c r="O1843" s="71"/>
      <c r="P1843" s="91"/>
      <c r="Q1843" s="91"/>
      <c r="R1843" s="85"/>
      <c r="S1843" s="83"/>
      <c r="T1843" s="83"/>
      <c r="U1843" s="85"/>
      <c r="V1843" s="83"/>
      <c r="W1843" s="84"/>
      <c r="X1843" s="85"/>
      <c r="Y1843" s="84"/>
      <c r="Z1843" s="84"/>
      <c r="AA1843" s="71"/>
      <c r="AB1843" s="84"/>
      <c r="AC1843" s="83"/>
      <c r="AD1843" s="85"/>
      <c r="AE1843" s="84"/>
      <c r="AF1843" s="83"/>
      <c r="AG1843" s="71"/>
      <c r="AH1843" s="83" t="s">
        <v>16807</v>
      </c>
      <c r="AI1843" s="84" t="s">
        <v>16808</v>
      </c>
      <c r="AJ1843" s="71"/>
      <c r="AK1843" s="84"/>
      <c r="AL1843" s="83"/>
      <c r="AM1843" s="85"/>
      <c r="AN1843" s="84"/>
      <c r="AO1843" s="83"/>
      <c r="AP1843" s="71"/>
      <c r="AQ1843" s="83"/>
      <c r="AR1843" s="84"/>
      <c r="AS1843" s="85"/>
      <c r="AT1843" s="84"/>
      <c r="AU1843" s="83"/>
      <c r="AV1843" s="71"/>
      <c r="AW1843" s="83"/>
      <c r="AX1843" s="84"/>
      <c r="AY1843" s="85"/>
      <c r="AZ1843" s="84" t="s">
        <v>16809</v>
      </c>
      <c r="BA1843" s="86" t="s">
        <v>16810</v>
      </c>
      <c r="BB1843" s="71"/>
      <c r="BC1843" s="83" t="s">
        <v>16811</v>
      </c>
      <c r="BD1843" s="87" t="s">
        <v>16812</v>
      </c>
      <c r="BE1843" s="85"/>
      <c r="BF1843" s="84"/>
      <c r="BG1843" s="83"/>
      <c r="BH1843" s="71"/>
      <c r="BI1843" s="83"/>
      <c r="BJ1843" s="84"/>
      <c r="BK1843" s="88"/>
      <c r="BL1843" s="76"/>
    </row>
    <row r="1844" ht="43.200000000000003">
      <c r="A1844" s="83"/>
      <c r="B1844" s="84"/>
      <c r="C1844" s="84"/>
      <c r="D1844" s="83"/>
      <c r="E1844" s="84"/>
      <c r="F1844" s="85"/>
      <c r="G1844" s="84"/>
      <c r="H1844" s="83"/>
      <c r="I1844" s="71"/>
      <c r="J1844" s="83"/>
      <c r="K1844" s="84"/>
      <c r="L1844" s="85"/>
      <c r="M1844" s="84"/>
      <c r="N1844" s="83"/>
      <c r="O1844" s="71"/>
      <c r="P1844" s="91"/>
      <c r="Q1844" s="91"/>
      <c r="R1844" s="85"/>
      <c r="S1844" s="83"/>
      <c r="T1844" s="83"/>
      <c r="U1844" s="85"/>
      <c r="V1844" s="83"/>
      <c r="W1844" s="84"/>
      <c r="X1844" s="85"/>
      <c r="Y1844" s="84"/>
      <c r="Z1844" s="84"/>
      <c r="AA1844" s="71"/>
      <c r="AB1844" s="84"/>
      <c r="AC1844" s="83"/>
      <c r="AD1844" s="85"/>
      <c r="AE1844" s="84"/>
      <c r="AF1844" s="83"/>
      <c r="AG1844" s="71"/>
      <c r="AH1844" s="83" t="s">
        <v>16813</v>
      </c>
      <c r="AI1844" s="84" t="s">
        <v>16814</v>
      </c>
      <c r="AJ1844" s="71"/>
      <c r="AK1844" s="84"/>
      <c r="AL1844" s="83"/>
      <c r="AM1844" s="85"/>
      <c r="AN1844" s="84"/>
      <c r="AO1844" s="83"/>
      <c r="AP1844" s="71"/>
      <c r="AQ1844" s="83"/>
      <c r="AR1844" s="84"/>
      <c r="AS1844" s="85"/>
      <c r="AT1844" s="84"/>
      <c r="AU1844" s="83"/>
      <c r="AV1844" s="71"/>
      <c r="AW1844" s="83"/>
      <c r="AX1844" s="84"/>
      <c r="AY1844" s="85"/>
      <c r="AZ1844" s="84" t="s">
        <v>16815</v>
      </c>
      <c r="BA1844" s="86" t="s">
        <v>16816</v>
      </c>
      <c r="BB1844" s="71"/>
      <c r="BC1844" s="83" t="s">
        <v>16817</v>
      </c>
      <c r="BD1844" s="87" t="s">
        <v>16818</v>
      </c>
      <c r="BE1844" s="85"/>
      <c r="BF1844" s="84"/>
      <c r="BG1844" s="83"/>
      <c r="BH1844" s="71"/>
      <c r="BI1844" s="83"/>
      <c r="BJ1844" s="84"/>
      <c r="BK1844" s="88"/>
      <c r="BL1844" s="76"/>
    </row>
    <row r="1845" ht="43.200000000000003">
      <c r="A1845" s="83"/>
      <c r="B1845" s="84"/>
      <c r="C1845" s="84"/>
      <c r="D1845" s="83"/>
      <c r="E1845" s="84"/>
      <c r="F1845" s="85"/>
      <c r="G1845" s="84"/>
      <c r="H1845" s="83"/>
      <c r="I1845" s="71"/>
      <c r="J1845" s="83"/>
      <c r="K1845" s="84"/>
      <c r="L1845" s="85"/>
      <c r="M1845" s="84"/>
      <c r="N1845" s="83"/>
      <c r="O1845" s="71"/>
      <c r="P1845" s="91"/>
      <c r="Q1845" s="91"/>
      <c r="R1845" s="85"/>
      <c r="S1845" s="83"/>
      <c r="T1845" s="83"/>
      <c r="U1845" s="85"/>
      <c r="V1845" s="83"/>
      <c r="W1845" s="84"/>
      <c r="X1845" s="85"/>
      <c r="Y1845" s="84"/>
      <c r="Z1845" s="84"/>
      <c r="AA1845" s="71"/>
      <c r="AB1845" s="84"/>
      <c r="AC1845" s="83"/>
      <c r="AD1845" s="85"/>
      <c r="AE1845" s="84"/>
      <c r="AF1845" s="83"/>
      <c r="AG1845" s="71"/>
      <c r="AH1845" s="83" t="s">
        <v>16819</v>
      </c>
      <c r="AI1845" s="84" t="s">
        <v>16820</v>
      </c>
      <c r="AJ1845" s="71"/>
      <c r="AK1845" s="84"/>
      <c r="AL1845" s="83"/>
      <c r="AM1845" s="85"/>
      <c r="AN1845" s="84"/>
      <c r="AO1845" s="83"/>
      <c r="AP1845" s="71"/>
      <c r="AQ1845" s="83"/>
      <c r="AR1845" s="84"/>
      <c r="AS1845" s="85"/>
      <c r="AT1845" s="84"/>
      <c r="AU1845" s="83"/>
      <c r="AV1845" s="71"/>
      <c r="AW1845" s="83"/>
      <c r="AX1845" s="84"/>
      <c r="AY1845" s="85"/>
      <c r="AZ1845" s="84" t="s">
        <v>16821</v>
      </c>
      <c r="BA1845" s="86" t="s">
        <v>16822</v>
      </c>
      <c r="BB1845" s="71"/>
      <c r="BC1845" s="83" t="s">
        <v>16823</v>
      </c>
      <c r="BD1845" s="87" t="s">
        <v>16824</v>
      </c>
      <c r="BE1845" s="85"/>
      <c r="BF1845" s="84"/>
      <c r="BG1845" s="83"/>
      <c r="BH1845" s="71"/>
      <c r="BI1845" s="83"/>
      <c r="BJ1845" s="84"/>
      <c r="BK1845" s="88"/>
      <c r="BL1845" s="76"/>
    </row>
    <row r="1846" ht="28.800000000000001">
      <c r="A1846" s="83"/>
      <c r="B1846" s="84"/>
      <c r="C1846" s="84"/>
      <c r="D1846" s="83"/>
      <c r="E1846" s="84"/>
      <c r="F1846" s="85"/>
      <c r="G1846" s="84"/>
      <c r="H1846" s="83"/>
      <c r="I1846" s="71"/>
      <c r="J1846" s="83"/>
      <c r="K1846" s="84"/>
      <c r="L1846" s="85"/>
      <c r="M1846" s="84"/>
      <c r="N1846" s="83"/>
      <c r="O1846" s="71"/>
      <c r="P1846" s="91"/>
      <c r="Q1846" s="91"/>
      <c r="R1846" s="85"/>
      <c r="S1846" s="83"/>
      <c r="T1846" s="83"/>
      <c r="U1846" s="85"/>
      <c r="V1846" s="83"/>
      <c r="W1846" s="84"/>
      <c r="X1846" s="85"/>
      <c r="Y1846" s="84"/>
      <c r="Z1846" s="84"/>
      <c r="AA1846" s="71"/>
      <c r="AB1846" s="84"/>
      <c r="AC1846" s="83"/>
      <c r="AD1846" s="85"/>
      <c r="AE1846" s="84"/>
      <c r="AF1846" s="83"/>
      <c r="AG1846" s="71"/>
      <c r="AH1846" s="83" t="s">
        <v>16825</v>
      </c>
      <c r="AI1846" s="84" t="s">
        <v>16826</v>
      </c>
      <c r="AJ1846" s="71"/>
      <c r="AK1846" s="84"/>
      <c r="AL1846" s="83"/>
      <c r="AM1846" s="85"/>
      <c r="AN1846" s="84"/>
      <c r="AO1846" s="83"/>
      <c r="AP1846" s="71"/>
      <c r="AQ1846" s="83"/>
      <c r="AR1846" s="84"/>
      <c r="AS1846" s="85"/>
      <c r="AT1846" s="84"/>
      <c r="AU1846" s="83"/>
      <c r="AV1846" s="71"/>
      <c r="AW1846" s="83"/>
      <c r="AX1846" s="84"/>
      <c r="AY1846" s="85"/>
      <c r="AZ1846" s="84" t="s">
        <v>16827</v>
      </c>
      <c r="BA1846" s="86" t="s">
        <v>16828</v>
      </c>
      <c r="BB1846" s="71"/>
      <c r="BC1846" s="83" t="s">
        <v>16829</v>
      </c>
      <c r="BD1846" s="87" t="s">
        <v>16830</v>
      </c>
      <c r="BE1846" s="85"/>
      <c r="BF1846" s="84"/>
      <c r="BG1846" s="83"/>
      <c r="BH1846" s="71"/>
      <c r="BI1846" s="83"/>
      <c r="BJ1846" s="84"/>
      <c r="BK1846" s="88"/>
      <c r="BL1846" s="76"/>
    </row>
    <row r="1847" ht="28.800000000000001">
      <c r="A1847" s="83"/>
      <c r="B1847" s="84"/>
      <c r="C1847" s="84"/>
      <c r="D1847" s="83"/>
      <c r="E1847" s="84"/>
      <c r="F1847" s="85"/>
      <c r="G1847" s="84"/>
      <c r="H1847" s="83"/>
      <c r="I1847" s="71"/>
      <c r="J1847" s="83"/>
      <c r="K1847" s="84"/>
      <c r="L1847" s="85"/>
      <c r="M1847" s="84"/>
      <c r="N1847" s="83"/>
      <c r="O1847" s="71"/>
      <c r="P1847" s="91"/>
      <c r="Q1847" s="91"/>
      <c r="R1847" s="85"/>
      <c r="S1847" s="83"/>
      <c r="T1847" s="83"/>
      <c r="U1847" s="85"/>
      <c r="V1847" s="83"/>
      <c r="W1847" s="84"/>
      <c r="X1847" s="85"/>
      <c r="Y1847" s="84"/>
      <c r="Z1847" s="84"/>
      <c r="AA1847" s="71"/>
      <c r="AB1847" s="84"/>
      <c r="AC1847" s="83"/>
      <c r="AD1847" s="85"/>
      <c r="AE1847" s="84"/>
      <c r="AF1847" s="83"/>
      <c r="AG1847" s="71"/>
      <c r="AH1847" s="83" t="s">
        <v>16831</v>
      </c>
      <c r="AI1847" s="84" t="s">
        <v>16832</v>
      </c>
      <c r="AJ1847" s="71"/>
      <c r="AK1847" s="84"/>
      <c r="AL1847" s="83"/>
      <c r="AM1847" s="85"/>
      <c r="AN1847" s="84"/>
      <c r="AO1847" s="83"/>
      <c r="AP1847" s="71"/>
      <c r="AQ1847" s="83"/>
      <c r="AR1847" s="84"/>
      <c r="AS1847" s="85"/>
      <c r="AT1847" s="84"/>
      <c r="AU1847" s="83"/>
      <c r="AV1847" s="71"/>
      <c r="AW1847" s="83"/>
      <c r="AX1847" s="84"/>
      <c r="AY1847" s="85"/>
      <c r="AZ1847" s="84" t="s">
        <v>16833</v>
      </c>
      <c r="BA1847" s="86" t="s">
        <v>16834</v>
      </c>
      <c r="BB1847" s="71"/>
      <c r="BC1847" s="83" t="s">
        <v>16835</v>
      </c>
      <c r="BD1847" s="87" t="s">
        <v>16836</v>
      </c>
      <c r="BE1847" s="85"/>
      <c r="BF1847" s="84"/>
      <c r="BG1847" s="83"/>
      <c r="BH1847" s="71"/>
      <c r="BI1847" s="83"/>
      <c r="BJ1847" s="84"/>
      <c r="BK1847" s="88"/>
      <c r="BL1847" s="76"/>
    </row>
    <row r="1848" ht="28.800000000000001">
      <c r="A1848" s="83"/>
      <c r="B1848" s="84"/>
      <c r="C1848" s="84"/>
      <c r="D1848" s="83"/>
      <c r="E1848" s="84"/>
      <c r="F1848" s="85"/>
      <c r="G1848" s="84"/>
      <c r="H1848" s="83"/>
      <c r="I1848" s="71"/>
      <c r="J1848" s="83"/>
      <c r="K1848" s="84"/>
      <c r="L1848" s="85"/>
      <c r="M1848" s="84"/>
      <c r="N1848" s="83"/>
      <c r="O1848" s="71"/>
      <c r="P1848" s="91"/>
      <c r="Q1848" s="91"/>
      <c r="R1848" s="85"/>
      <c r="S1848" s="83"/>
      <c r="T1848" s="83"/>
      <c r="U1848" s="85"/>
      <c r="V1848" s="83"/>
      <c r="W1848" s="84"/>
      <c r="X1848" s="85"/>
      <c r="Y1848" s="84"/>
      <c r="Z1848" s="84"/>
      <c r="AA1848" s="71"/>
      <c r="AB1848" s="84"/>
      <c r="AC1848" s="83"/>
      <c r="AD1848" s="85"/>
      <c r="AE1848" s="84"/>
      <c r="AF1848" s="83"/>
      <c r="AG1848" s="71"/>
      <c r="AH1848" s="83" t="s">
        <v>16837</v>
      </c>
      <c r="AI1848" s="84" t="s">
        <v>16838</v>
      </c>
      <c r="AJ1848" s="71"/>
      <c r="AK1848" s="84"/>
      <c r="AL1848" s="83"/>
      <c r="AM1848" s="85"/>
      <c r="AN1848" s="84"/>
      <c r="AO1848" s="83"/>
      <c r="AP1848" s="71"/>
      <c r="AQ1848" s="83"/>
      <c r="AR1848" s="84"/>
      <c r="AS1848" s="85"/>
      <c r="AT1848" s="84"/>
      <c r="AU1848" s="83"/>
      <c r="AV1848" s="71"/>
      <c r="AW1848" s="83"/>
      <c r="AX1848" s="84"/>
      <c r="AY1848" s="85"/>
      <c r="AZ1848" s="84" t="s">
        <v>16839</v>
      </c>
      <c r="BA1848" s="86" t="s">
        <v>16840</v>
      </c>
      <c r="BB1848" s="71"/>
      <c r="BC1848" s="83" t="s">
        <v>16841</v>
      </c>
      <c r="BD1848" s="87" t="s">
        <v>16842</v>
      </c>
      <c r="BE1848" s="85"/>
      <c r="BF1848" s="84"/>
      <c r="BG1848" s="83"/>
      <c r="BH1848" s="71"/>
      <c r="BI1848" s="83"/>
      <c r="BJ1848" s="84"/>
      <c r="BK1848" s="88"/>
      <c r="BL1848" s="76"/>
    </row>
    <row r="1849" ht="28.800000000000001">
      <c r="A1849" s="83"/>
      <c r="B1849" s="84"/>
      <c r="C1849" s="84"/>
      <c r="D1849" s="83"/>
      <c r="E1849" s="84"/>
      <c r="F1849" s="85"/>
      <c r="G1849" s="84"/>
      <c r="H1849" s="83"/>
      <c r="I1849" s="71"/>
      <c r="J1849" s="83"/>
      <c r="K1849" s="84"/>
      <c r="L1849" s="85"/>
      <c r="M1849" s="84"/>
      <c r="N1849" s="83"/>
      <c r="O1849" s="71"/>
      <c r="P1849" s="91"/>
      <c r="Q1849" s="91"/>
      <c r="R1849" s="85"/>
      <c r="S1849" s="83"/>
      <c r="T1849" s="83"/>
      <c r="U1849" s="85"/>
      <c r="V1849" s="83"/>
      <c r="W1849" s="84"/>
      <c r="X1849" s="85"/>
      <c r="Y1849" s="84"/>
      <c r="Z1849" s="84"/>
      <c r="AA1849" s="71"/>
      <c r="AB1849" s="84"/>
      <c r="AC1849" s="83"/>
      <c r="AD1849" s="85"/>
      <c r="AE1849" s="84"/>
      <c r="AF1849" s="83"/>
      <c r="AG1849" s="71"/>
      <c r="AH1849" s="83" t="s">
        <v>16843</v>
      </c>
      <c r="AI1849" s="84" t="s">
        <v>16844</v>
      </c>
      <c r="AJ1849" s="71"/>
      <c r="AK1849" s="84"/>
      <c r="AL1849" s="83"/>
      <c r="AM1849" s="85"/>
      <c r="AN1849" s="84"/>
      <c r="AO1849" s="83"/>
      <c r="AP1849" s="71"/>
      <c r="AQ1849" s="83"/>
      <c r="AR1849" s="84"/>
      <c r="AS1849" s="85"/>
      <c r="AT1849" s="84"/>
      <c r="AU1849" s="83"/>
      <c r="AV1849" s="71"/>
      <c r="AW1849" s="83"/>
      <c r="AX1849" s="84"/>
      <c r="AY1849" s="85"/>
      <c r="AZ1849" s="84" t="s">
        <v>16845</v>
      </c>
      <c r="BA1849" s="86" t="s">
        <v>16846</v>
      </c>
      <c r="BB1849" s="71"/>
      <c r="BC1849" s="83" t="s">
        <v>16847</v>
      </c>
      <c r="BD1849" s="87" t="s">
        <v>16848</v>
      </c>
      <c r="BE1849" s="85"/>
      <c r="BF1849" s="84"/>
      <c r="BG1849" s="83"/>
      <c r="BH1849" s="71"/>
      <c r="BI1849" s="83"/>
      <c r="BJ1849" s="84"/>
      <c r="BK1849" s="88"/>
      <c r="BL1849" s="76"/>
    </row>
    <row r="1850" ht="28.800000000000001">
      <c r="A1850" s="83"/>
      <c r="B1850" s="84"/>
      <c r="C1850" s="84"/>
      <c r="D1850" s="83"/>
      <c r="E1850" s="84"/>
      <c r="F1850" s="85"/>
      <c r="G1850" s="84"/>
      <c r="H1850" s="83"/>
      <c r="I1850" s="71"/>
      <c r="J1850" s="83"/>
      <c r="K1850" s="84"/>
      <c r="L1850" s="85"/>
      <c r="M1850" s="84"/>
      <c r="N1850" s="83"/>
      <c r="O1850" s="71"/>
      <c r="P1850" s="91"/>
      <c r="Q1850" s="91"/>
      <c r="R1850" s="85"/>
      <c r="S1850" s="83"/>
      <c r="T1850" s="83"/>
      <c r="U1850" s="85"/>
      <c r="V1850" s="83"/>
      <c r="W1850" s="84"/>
      <c r="X1850" s="85"/>
      <c r="Y1850" s="84"/>
      <c r="Z1850" s="84"/>
      <c r="AA1850" s="71"/>
      <c r="AB1850" s="84"/>
      <c r="AC1850" s="83"/>
      <c r="AD1850" s="85"/>
      <c r="AE1850" s="84"/>
      <c r="AF1850" s="83"/>
      <c r="AG1850" s="71"/>
      <c r="AH1850" s="83" t="s">
        <v>16849</v>
      </c>
      <c r="AI1850" s="84" t="s">
        <v>16850</v>
      </c>
      <c r="AJ1850" s="71"/>
      <c r="AK1850" s="84"/>
      <c r="AL1850" s="83"/>
      <c r="AM1850" s="85"/>
      <c r="AN1850" s="84"/>
      <c r="AO1850" s="83"/>
      <c r="AP1850" s="71"/>
      <c r="AQ1850" s="83"/>
      <c r="AR1850" s="84"/>
      <c r="AS1850" s="85"/>
      <c r="AT1850" s="84"/>
      <c r="AU1850" s="83"/>
      <c r="AV1850" s="71"/>
      <c r="AW1850" s="83"/>
      <c r="AX1850" s="84"/>
      <c r="AY1850" s="85"/>
      <c r="AZ1850" s="84" t="s">
        <v>16851</v>
      </c>
      <c r="BA1850" s="86" t="s">
        <v>16852</v>
      </c>
      <c r="BB1850" s="71"/>
      <c r="BC1850" s="83" t="s">
        <v>16853</v>
      </c>
      <c r="BD1850" s="87" t="s">
        <v>16854</v>
      </c>
      <c r="BE1850" s="85"/>
      <c r="BF1850" s="84"/>
      <c r="BG1850" s="83"/>
      <c r="BH1850" s="71"/>
      <c r="BI1850" s="83"/>
      <c r="BJ1850" s="84"/>
      <c r="BK1850" s="88"/>
      <c r="BL1850" s="76"/>
    </row>
    <row r="1851" ht="72">
      <c r="A1851" s="83"/>
      <c r="B1851" s="84"/>
      <c r="C1851" s="84"/>
      <c r="D1851" s="83"/>
      <c r="E1851" s="84"/>
      <c r="F1851" s="85"/>
      <c r="G1851" s="84"/>
      <c r="H1851" s="83"/>
      <c r="I1851" s="71"/>
      <c r="J1851" s="83"/>
      <c r="K1851" s="84"/>
      <c r="L1851" s="85"/>
      <c r="M1851" s="84"/>
      <c r="N1851" s="83"/>
      <c r="O1851" s="71"/>
      <c r="P1851" s="91"/>
      <c r="Q1851" s="91"/>
      <c r="R1851" s="85"/>
      <c r="S1851" s="83"/>
      <c r="T1851" s="83"/>
      <c r="U1851" s="85"/>
      <c r="V1851" s="83"/>
      <c r="W1851" s="84"/>
      <c r="X1851" s="85"/>
      <c r="Y1851" s="84"/>
      <c r="Z1851" s="84"/>
      <c r="AA1851" s="71"/>
      <c r="AB1851" s="84"/>
      <c r="AC1851" s="83"/>
      <c r="AD1851" s="85"/>
      <c r="AE1851" s="84"/>
      <c r="AF1851" s="83"/>
      <c r="AG1851" s="71"/>
      <c r="AH1851" s="83" t="s">
        <v>16855</v>
      </c>
      <c r="AI1851" s="84" t="s">
        <v>16856</v>
      </c>
      <c r="AJ1851" s="71"/>
      <c r="AK1851" s="84"/>
      <c r="AL1851" s="83"/>
      <c r="AM1851" s="85"/>
      <c r="AN1851" s="84"/>
      <c r="AO1851" s="83"/>
      <c r="AP1851" s="71"/>
      <c r="AQ1851" s="83"/>
      <c r="AR1851" s="84"/>
      <c r="AS1851" s="85"/>
      <c r="AT1851" s="84"/>
      <c r="AU1851" s="83"/>
      <c r="AV1851" s="71"/>
      <c r="AW1851" s="83"/>
      <c r="AX1851" s="84"/>
      <c r="AY1851" s="85"/>
      <c r="AZ1851" s="84" t="s">
        <v>16857</v>
      </c>
      <c r="BA1851" s="86" t="s">
        <v>16858</v>
      </c>
      <c r="BB1851" s="71"/>
      <c r="BC1851" s="83" t="s">
        <v>16859</v>
      </c>
      <c r="BD1851" s="87" t="s">
        <v>16860</v>
      </c>
      <c r="BE1851" s="85"/>
      <c r="BF1851" s="84"/>
      <c r="BG1851" s="83"/>
      <c r="BH1851" s="71"/>
      <c r="BI1851" s="83"/>
      <c r="BJ1851" s="84"/>
      <c r="BK1851" s="88"/>
      <c r="BL1851" s="76"/>
    </row>
    <row r="1852" ht="57.600000000000001">
      <c r="A1852" s="83"/>
      <c r="B1852" s="84"/>
      <c r="C1852" s="84"/>
      <c r="D1852" s="83"/>
      <c r="E1852" s="84"/>
      <c r="F1852" s="85"/>
      <c r="G1852" s="84"/>
      <c r="H1852" s="83"/>
      <c r="I1852" s="71"/>
      <c r="J1852" s="83"/>
      <c r="K1852" s="84"/>
      <c r="L1852" s="85"/>
      <c r="M1852" s="84"/>
      <c r="N1852" s="83"/>
      <c r="O1852" s="71"/>
      <c r="P1852" s="91"/>
      <c r="Q1852" s="91"/>
      <c r="R1852" s="85"/>
      <c r="S1852" s="83"/>
      <c r="T1852" s="83"/>
      <c r="U1852" s="85"/>
      <c r="V1852" s="83"/>
      <c r="W1852" s="84"/>
      <c r="X1852" s="85"/>
      <c r="Y1852" s="84"/>
      <c r="Z1852" s="84"/>
      <c r="AA1852" s="71"/>
      <c r="AB1852" s="84"/>
      <c r="AC1852" s="83"/>
      <c r="AD1852" s="85"/>
      <c r="AE1852" s="84"/>
      <c r="AF1852" s="83"/>
      <c r="AG1852" s="71"/>
      <c r="AH1852" s="83" t="s">
        <v>16861</v>
      </c>
      <c r="AI1852" s="84" t="s">
        <v>16862</v>
      </c>
      <c r="AJ1852" s="71"/>
      <c r="AK1852" s="84"/>
      <c r="AL1852" s="83"/>
      <c r="AM1852" s="85"/>
      <c r="AN1852" s="84"/>
      <c r="AO1852" s="83"/>
      <c r="AP1852" s="71"/>
      <c r="AQ1852" s="83"/>
      <c r="AR1852" s="84"/>
      <c r="AS1852" s="85"/>
      <c r="AT1852" s="84"/>
      <c r="AU1852" s="83"/>
      <c r="AV1852" s="71"/>
      <c r="AW1852" s="83"/>
      <c r="AX1852" s="84"/>
      <c r="AY1852" s="85"/>
      <c r="AZ1852" s="84" t="s">
        <v>16863</v>
      </c>
      <c r="BA1852" s="86" t="s">
        <v>16864</v>
      </c>
      <c r="BB1852" s="71"/>
      <c r="BC1852" s="83" t="s">
        <v>16865</v>
      </c>
      <c r="BD1852" s="87" t="s">
        <v>16866</v>
      </c>
      <c r="BE1852" s="85"/>
      <c r="BF1852" s="84"/>
      <c r="BG1852" s="83"/>
      <c r="BH1852" s="71"/>
      <c r="BI1852" s="83"/>
      <c r="BJ1852" s="84"/>
      <c r="BK1852" s="88"/>
      <c r="BL1852" s="76"/>
    </row>
    <row r="1853" ht="57.600000000000001">
      <c r="A1853" s="83"/>
      <c r="B1853" s="84"/>
      <c r="C1853" s="84"/>
      <c r="D1853" s="83"/>
      <c r="E1853" s="84"/>
      <c r="F1853" s="85"/>
      <c r="G1853" s="84"/>
      <c r="H1853" s="83"/>
      <c r="I1853" s="71"/>
      <c r="J1853" s="83"/>
      <c r="K1853" s="84"/>
      <c r="L1853" s="85"/>
      <c r="M1853" s="84"/>
      <c r="N1853" s="83"/>
      <c r="O1853" s="71"/>
      <c r="P1853" s="91"/>
      <c r="Q1853" s="91"/>
      <c r="R1853" s="85"/>
      <c r="S1853" s="83"/>
      <c r="T1853" s="83"/>
      <c r="U1853" s="85"/>
      <c r="V1853" s="83"/>
      <c r="W1853" s="84"/>
      <c r="X1853" s="85"/>
      <c r="Y1853" s="84"/>
      <c r="Z1853" s="84"/>
      <c r="AA1853" s="71"/>
      <c r="AB1853" s="84"/>
      <c r="AC1853" s="83"/>
      <c r="AD1853" s="85"/>
      <c r="AE1853" s="84"/>
      <c r="AF1853" s="83"/>
      <c r="AG1853" s="71"/>
      <c r="AH1853" s="83" t="s">
        <v>16867</v>
      </c>
      <c r="AI1853" s="84" t="s">
        <v>16868</v>
      </c>
      <c r="AJ1853" s="71"/>
      <c r="AK1853" s="84"/>
      <c r="AL1853" s="83"/>
      <c r="AM1853" s="85"/>
      <c r="AN1853" s="84"/>
      <c r="AO1853" s="83"/>
      <c r="AP1853" s="71"/>
      <c r="AQ1853" s="83"/>
      <c r="AR1853" s="84"/>
      <c r="AS1853" s="85"/>
      <c r="AT1853" s="84"/>
      <c r="AU1853" s="83"/>
      <c r="AV1853" s="71"/>
      <c r="AW1853" s="83"/>
      <c r="AX1853" s="84"/>
      <c r="AY1853" s="85"/>
      <c r="AZ1853" s="84" t="s">
        <v>16869</v>
      </c>
      <c r="BA1853" s="86" t="s">
        <v>16870</v>
      </c>
      <c r="BB1853" s="71"/>
      <c r="BC1853" s="83" t="s">
        <v>16871</v>
      </c>
      <c r="BD1853" s="87" t="s">
        <v>16872</v>
      </c>
      <c r="BE1853" s="85"/>
      <c r="BF1853" s="84"/>
      <c r="BG1853" s="83"/>
      <c r="BH1853" s="71"/>
      <c r="BI1853" s="83"/>
      <c r="BJ1853" s="84"/>
      <c r="BK1853" s="88"/>
      <c r="BL1853" s="76"/>
    </row>
    <row r="1854" ht="57.600000000000001">
      <c r="A1854" s="83"/>
      <c r="B1854" s="84"/>
      <c r="C1854" s="84"/>
      <c r="D1854" s="83"/>
      <c r="E1854" s="84"/>
      <c r="F1854" s="85"/>
      <c r="G1854" s="84"/>
      <c r="H1854" s="83"/>
      <c r="I1854" s="71"/>
      <c r="J1854" s="83"/>
      <c r="K1854" s="84"/>
      <c r="L1854" s="85"/>
      <c r="M1854" s="84"/>
      <c r="N1854" s="83"/>
      <c r="O1854" s="71"/>
      <c r="P1854" s="91"/>
      <c r="Q1854" s="91"/>
      <c r="R1854" s="85"/>
      <c r="S1854" s="83"/>
      <c r="T1854" s="83"/>
      <c r="U1854" s="85"/>
      <c r="V1854" s="83"/>
      <c r="W1854" s="84"/>
      <c r="X1854" s="85"/>
      <c r="Y1854" s="84"/>
      <c r="Z1854" s="84"/>
      <c r="AA1854" s="71"/>
      <c r="AB1854" s="84"/>
      <c r="AC1854" s="83"/>
      <c r="AD1854" s="85"/>
      <c r="AE1854" s="84"/>
      <c r="AF1854" s="83"/>
      <c r="AG1854" s="71"/>
      <c r="AH1854" s="83" t="s">
        <v>16873</v>
      </c>
      <c r="AI1854" s="84" t="s">
        <v>16874</v>
      </c>
      <c r="AJ1854" s="71"/>
      <c r="AK1854" s="84"/>
      <c r="AL1854" s="83"/>
      <c r="AM1854" s="85"/>
      <c r="AN1854" s="84"/>
      <c r="AO1854" s="83"/>
      <c r="AP1854" s="71"/>
      <c r="AQ1854" s="83"/>
      <c r="AR1854" s="84"/>
      <c r="AS1854" s="85"/>
      <c r="AT1854" s="84"/>
      <c r="AU1854" s="83"/>
      <c r="AV1854" s="71"/>
      <c r="AW1854" s="83"/>
      <c r="AX1854" s="84"/>
      <c r="AY1854" s="85"/>
      <c r="AZ1854" s="84" t="s">
        <v>16875</v>
      </c>
      <c r="BA1854" s="86" t="s">
        <v>16876</v>
      </c>
      <c r="BB1854" s="71"/>
      <c r="BC1854" s="83" t="s">
        <v>16877</v>
      </c>
      <c r="BD1854" s="87" t="s">
        <v>16878</v>
      </c>
      <c r="BE1854" s="85"/>
      <c r="BF1854" s="84"/>
      <c r="BG1854" s="83"/>
      <c r="BH1854" s="71"/>
      <c r="BI1854" s="83"/>
      <c r="BJ1854" s="84"/>
      <c r="BK1854" s="88"/>
      <c r="BL1854" s="76"/>
    </row>
    <row r="1855" ht="57.600000000000001">
      <c r="A1855" s="83"/>
      <c r="B1855" s="84"/>
      <c r="C1855" s="84"/>
      <c r="D1855" s="83"/>
      <c r="E1855" s="84"/>
      <c r="F1855" s="85"/>
      <c r="G1855" s="84"/>
      <c r="H1855" s="83"/>
      <c r="I1855" s="71"/>
      <c r="J1855" s="83"/>
      <c r="K1855" s="84"/>
      <c r="L1855" s="85"/>
      <c r="M1855" s="84"/>
      <c r="N1855" s="83"/>
      <c r="O1855" s="71"/>
      <c r="P1855" s="91"/>
      <c r="Q1855" s="91"/>
      <c r="R1855" s="85"/>
      <c r="S1855" s="83"/>
      <c r="T1855" s="83"/>
      <c r="U1855" s="85"/>
      <c r="V1855" s="83"/>
      <c r="W1855" s="84"/>
      <c r="X1855" s="85"/>
      <c r="Y1855" s="84"/>
      <c r="Z1855" s="84"/>
      <c r="AA1855" s="71"/>
      <c r="AB1855" s="84"/>
      <c r="AC1855" s="83"/>
      <c r="AD1855" s="85"/>
      <c r="AE1855" s="84"/>
      <c r="AF1855" s="83"/>
      <c r="AG1855" s="71"/>
      <c r="AH1855" s="83" t="s">
        <v>16879</v>
      </c>
      <c r="AI1855" s="84" t="s">
        <v>16880</v>
      </c>
      <c r="AJ1855" s="71"/>
      <c r="AK1855" s="84"/>
      <c r="AL1855" s="83"/>
      <c r="AM1855" s="85"/>
      <c r="AN1855" s="84"/>
      <c r="AO1855" s="83"/>
      <c r="AP1855" s="71"/>
      <c r="AQ1855" s="83"/>
      <c r="AR1855" s="84"/>
      <c r="AS1855" s="85"/>
      <c r="AT1855" s="84"/>
      <c r="AU1855" s="83"/>
      <c r="AV1855" s="71"/>
      <c r="AW1855" s="83"/>
      <c r="AX1855" s="84"/>
      <c r="AY1855" s="85"/>
      <c r="AZ1855" s="84" t="s">
        <v>16881</v>
      </c>
      <c r="BA1855" s="86" t="s">
        <v>16882</v>
      </c>
      <c r="BB1855" s="71"/>
      <c r="BC1855" s="83" t="s">
        <v>16883</v>
      </c>
      <c r="BD1855" s="87" t="s">
        <v>16884</v>
      </c>
      <c r="BE1855" s="85"/>
      <c r="BF1855" s="84"/>
      <c r="BG1855" s="83"/>
      <c r="BH1855" s="71"/>
      <c r="BI1855" s="83"/>
      <c r="BJ1855" s="84"/>
      <c r="BK1855" s="88"/>
      <c r="BL1855" s="76"/>
    </row>
    <row r="1856" ht="57.600000000000001">
      <c r="A1856" s="83"/>
      <c r="B1856" s="84"/>
      <c r="C1856" s="84"/>
      <c r="D1856" s="83"/>
      <c r="E1856" s="84"/>
      <c r="F1856" s="85"/>
      <c r="G1856" s="84"/>
      <c r="H1856" s="83"/>
      <c r="I1856" s="71"/>
      <c r="J1856" s="83"/>
      <c r="K1856" s="84"/>
      <c r="L1856" s="85"/>
      <c r="M1856" s="84"/>
      <c r="N1856" s="83"/>
      <c r="O1856" s="71"/>
      <c r="P1856" s="91"/>
      <c r="Q1856" s="91"/>
      <c r="R1856" s="85"/>
      <c r="S1856" s="83"/>
      <c r="T1856" s="83"/>
      <c r="U1856" s="85"/>
      <c r="V1856" s="83"/>
      <c r="W1856" s="84"/>
      <c r="X1856" s="85"/>
      <c r="Y1856" s="84"/>
      <c r="Z1856" s="84"/>
      <c r="AA1856" s="71"/>
      <c r="AB1856" s="84"/>
      <c r="AC1856" s="83"/>
      <c r="AD1856" s="85"/>
      <c r="AE1856" s="84"/>
      <c r="AF1856" s="83"/>
      <c r="AG1856" s="71"/>
      <c r="AH1856" s="83" t="s">
        <v>16885</v>
      </c>
      <c r="AI1856" s="84" t="s">
        <v>16886</v>
      </c>
      <c r="AJ1856" s="71"/>
      <c r="AK1856" s="84"/>
      <c r="AL1856" s="83"/>
      <c r="AM1856" s="85"/>
      <c r="AN1856" s="84"/>
      <c r="AO1856" s="83"/>
      <c r="AP1856" s="71"/>
      <c r="AQ1856" s="83"/>
      <c r="AR1856" s="84"/>
      <c r="AS1856" s="85"/>
      <c r="AT1856" s="84"/>
      <c r="AU1856" s="83"/>
      <c r="AV1856" s="71"/>
      <c r="AW1856" s="83"/>
      <c r="AX1856" s="84"/>
      <c r="AY1856" s="85"/>
      <c r="AZ1856" s="84" t="s">
        <v>16887</v>
      </c>
      <c r="BA1856" s="86" t="s">
        <v>16888</v>
      </c>
      <c r="BB1856" s="71"/>
      <c r="BC1856" s="83" t="s">
        <v>16889</v>
      </c>
      <c r="BD1856" s="87" t="s">
        <v>16890</v>
      </c>
      <c r="BE1856" s="85"/>
      <c r="BF1856" s="84"/>
      <c r="BG1856" s="83"/>
      <c r="BH1856" s="71"/>
      <c r="BI1856" s="83"/>
      <c r="BJ1856" s="84"/>
      <c r="BK1856" s="88"/>
      <c r="BL1856" s="76"/>
    </row>
    <row r="1857" ht="43.200000000000003">
      <c r="A1857" s="83"/>
      <c r="B1857" s="84"/>
      <c r="C1857" s="84"/>
      <c r="D1857" s="83"/>
      <c r="E1857" s="84"/>
      <c r="F1857" s="85"/>
      <c r="G1857" s="84"/>
      <c r="H1857" s="83"/>
      <c r="I1857" s="71"/>
      <c r="J1857" s="83"/>
      <c r="K1857" s="84"/>
      <c r="L1857" s="85"/>
      <c r="M1857" s="84"/>
      <c r="N1857" s="83"/>
      <c r="O1857" s="71"/>
      <c r="P1857" s="91"/>
      <c r="Q1857" s="91"/>
      <c r="R1857" s="85"/>
      <c r="S1857" s="83"/>
      <c r="T1857" s="83"/>
      <c r="U1857" s="85"/>
      <c r="V1857" s="83"/>
      <c r="W1857" s="84"/>
      <c r="X1857" s="85"/>
      <c r="Y1857" s="84"/>
      <c r="Z1857" s="84"/>
      <c r="AA1857" s="71"/>
      <c r="AB1857" s="84"/>
      <c r="AC1857" s="83"/>
      <c r="AD1857" s="85"/>
      <c r="AE1857" s="84"/>
      <c r="AF1857" s="83"/>
      <c r="AG1857" s="71"/>
      <c r="AH1857" s="83" t="s">
        <v>16891</v>
      </c>
      <c r="AI1857" s="84" t="s">
        <v>16892</v>
      </c>
      <c r="AJ1857" s="71"/>
      <c r="AK1857" s="84"/>
      <c r="AL1857" s="83"/>
      <c r="AM1857" s="85"/>
      <c r="AN1857" s="84"/>
      <c r="AO1857" s="83"/>
      <c r="AP1857" s="71"/>
      <c r="AQ1857" s="83"/>
      <c r="AR1857" s="84"/>
      <c r="AS1857" s="85"/>
      <c r="AT1857" s="84"/>
      <c r="AU1857" s="83"/>
      <c r="AV1857" s="71"/>
      <c r="AW1857" s="83"/>
      <c r="AX1857" s="84"/>
      <c r="AY1857" s="85"/>
      <c r="AZ1857" s="84" t="s">
        <v>16893</v>
      </c>
      <c r="BA1857" s="86" t="s">
        <v>16894</v>
      </c>
      <c r="BB1857" s="71"/>
      <c r="BC1857" s="83" t="s">
        <v>16895</v>
      </c>
      <c r="BD1857" s="87" t="s">
        <v>16896</v>
      </c>
      <c r="BE1857" s="85"/>
      <c r="BF1857" s="84"/>
      <c r="BG1857" s="83"/>
      <c r="BH1857" s="71"/>
      <c r="BI1857" s="83"/>
      <c r="BJ1857" s="84"/>
      <c r="BK1857" s="88"/>
      <c r="BL1857" s="76"/>
    </row>
    <row r="1858" ht="43.200000000000003">
      <c r="A1858" s="83"/>
      <c r="B1858" s="84"/>
      <c r="C1858" s="84"/>
      <c r="D1858" s="83"/>
      <c r="E1858" s="84"/>
      <c r="F1858" s="85"/>
      <c r="G1858" s="84"/>
      <c r="H1858" s="83"/>
      <c r="I1858" s="71"/>
      <c r="J1858" s="83"/>
      <c r="K1858" s="84"/>
      <c r="L1858" s="85"/>
      <c r="M1858" s="84"/>
      <c r="N1858" s="83"/>
      <c r="O1858" s="71"/>
      <c r="P1858" s="91"/>
      <c r="Q1858" s="91"/>
      <c r="R1858" s="85"/>
      <c r="S1858" s="83"/>
      <c r="T1858" s="83"/>
      <c r="U1858" s="85"/>
      <c r="V1858" s="83"/>
      <c r="W1858" s="84"/>
      <c r="X1858" s="85"/>
      <c r="Y1858" s="84"/>
      <c r="Z1858" s="84"/>
      <c r="AA1858" s="71"/>
      <c r="AB1858" s="84"/>
      <c r="AC1858" s="83"/>
      <c r="AD1858" s="85"/>
      <c r="AE1858" s="84"/>
      <c r="AF1858" s="83"/>
      <c r="AG1858" s="71"/>
      <c r="AH1858" s="83" t="s">
        <v>16897</v>
      </c>
      <c r="AI1858" s="84" t="s">
        <v>16898</v>
      </c>
      <c r="AJ1858" s="71"/>
      <c r="AK1858" s="84"/>
      <c r="AL1858" s="83"/>
      <c r="AM1858" s="85"/>
      <c r="AN1858" s="84"/>
      <c r="AO1858" s="83"/>
      <c r="AP1858" s="71"/>
      <c r="AQ1858" s="83"/>
      <c r="AR1858" s="84"/>
      <c r="AS1858" s="85"/>
      <c r="AT1858" s="84"/>
      <c r="AU1858" s="83"/>
      <c r="AV1858" s="71"/>
      <c r="AW1858" s="83"/>
      <c r="AX1858" s="84"/>
      <c r="AY1858" s="85"/>
      <c r="AZ1858" s="84" t="s">
        <v>16899</v>
      </c>
      <c r="BA1858" s="86" t="s">
        <v>16900</v>
      </c>
      <c r="BB1858" s="71"/>
      <c r="BC1858" s="83" t="s">
        <v>16901</v>
      </c>
      <c r="BD1858" s="87" t="s">
        <v>16902</v>
      </c>
      <c r="BE1858" s="85"/>
      <c r="BF1858" s="84"/>
      <c r="BG1858" s="83"/>
      <c r="BH1858" s="71"/>
      <c r="BI1858" s="83"/>
      <c r="BJ1858" s="84"/>
      <c r="BK1858" s="88"/>
      <c r="BL1858" s="76"/>
    </row>
    <row r="1859" ht="43.200000000000003">
      <c r="A1859" s="83"/>
      <c r="B1859" s="84"/>
      <c r="C1859" s="84"/>
      <c r="D1859" s="83"/>
      <c r="E1859" s="84"/>
      <c r="F1859" s="85"/>
      <c r="G1859" s="84"/>
      <c r="H1859" s="83"/>
      <c r="I1859" s="71"/>
      <c r="J1859" s="83"/>
      <c r="K1859" s="84"/>
      <c r="L1859" s="85"/>
      <c r="M1859" s="84"/>
      <c r="N1859" s="83"/>
      <c r="O1859" s="71"/>
      <c r="P1859" s="91"/>
      <c r="Q1859" s="91"/>
      <c r="R1859" s="85"/>
      <c r="S1859" s="83"/>
      <c r="T1859" s="83"/>
      <c r="U1859" s="85"/>
      <c r="V1859" s="83"/>
      <c r="W1859" s="84"/>
      <c r="X1859" s="85"/>
      <c r="Y1859" s="84"/>
      <c r="Z1859" s="84"/>
      <c r="AA1859" s="71"/>
      <c r="AB1859" s="84"/>
      <c r="AC1859" s="83"/>
      <c r="AD1859" s="85"/>
      <c r="AE1859" s="84"/>
      <c r="AF1859" s="83"/>
      <c r="AG1859" s="71"/>
      <c r="AH1859" s="83" t="s">
        <v>16903</v>
      </c>
      <c r="AI1859" s="84" t="s">
        <v>16904</v>
      </c>
      <c r="AJ1859" s="71"/>
      <c r="AK1859" s="84"/>
      <c r="AL1859" s="83"/>
      <c r="AM1859" s="85"/>
      <c r="AN1859" s="84"/>
      <c r="AO1859" s="83"/>
      <c r="AP1859" s="71"/>
      <c r="AQ1859" s="83"/>
      <c r="AR1859" s="84"/>
      <c r="AS1859" s="85"/>
      <c r="AT1859" s="84"/>
      <c r="AU1859" s="83"/>
      <c r="AV1859" s="71"/>
      <c r="AW1859" s="83"/>
      <c r="AX1859" s="84"/>
      <c r="AY1859" s="85"/>
      <c r="AZ1859" s="84" t="s">
        <v>16905</v>
      </c>
      <c r="BA1859" s="86" t="s">
        <v>16906</v>
      </c>
      <c r="BB1859" s="71"/>
      <c r="BC1859" s="83" t="s">
        <v>16907</v>
      </c>
      <c r="BD1859" s="87" t="s">
        <v>16908</v>
      </c>
      <c r="BE1859" s="85"/>
      <c r="BF1859" s="84"/>
      <c r="BG1859" s="83"/>
      <c r="BH1859" s="71"/>
      <c r="BI1859" s="83"/>
      <c r="BJ1859" s="84"/>
      <c r="BK1859" s="88"/>
      <c r="BL1859" s="76"/>
    </row>
    <row r="1860" ht="57.600000000000001">
      <c r="A1860" s="83"/>
      <c r="B1860" s="84"/>
      <c r="C1860" s="84"/>
      <c r="D1860" s="83"/>
      <c r="E1860" s="84"/>
      <c r="F1860" s="85"/>
      <c r="G1860" s="84"/>
      <c r="H1860" s="83"/>
      <c r="I1860" s="71"/>
      <c r="J1860" s="83"/>
      <c r="K1860" s="84"/>
      <c r="L1860" s="85"/>
      <c r="M1860" s="84"/>
      <c r="N1860" s="83"/>
      <c r="O1860" s="71"/>
      <c r="P1860" s="91"/>
      <c r="Q1860" s="91"/>
      <c r="R1860" s="85"/>
      <c r="S1860" s="83"/>
      <c r="T1860" s="83"/>
      <c r="U1860" s="85"/>
      <c r="V1860" s="83"/>
      <c r="W1860" s="84"/>
      <c r="X1860" s="85"/>
      <c r="Y1860" s="84"/>
      <c r="Z1860" s="84"/>
      <c r="AA1860" s="71"/>
      <c r="AB1860" s="84"/>
      <c r="AC1860" s="83"/>
      <c r="AD1860" s="85"/>
      <c r="AE1860" s="84"/>
      <c r="AF1860" s="83"/>
      <c r="AG1860" s="71"/>
      <c r="AH1860" s="83" t="s">
        <v>16909</v>
      </c>
      <c r="AI1860" s="84" t="s">
        <v>16910</v>
      </c>
      <c r="AJ1860" s="71"/>
      <c r="AK1860" s="84"/>
      <c r="AL1860" s="83"/>
      <c r="AM1860" s="85"/>
      <c r="AN1860" s="84"/>
      <c r="AO1860" s="83"/>
      <c r="AP1860" s="71"/>
      <c r="AQ1860" s="83"/>
      <c r="AR1860" s="84"/>
      <c r="AS1860" s="85"/>
      <c r="AT1860" s="84"/>
      <c r="AU1860" s="83"/>
      <c r="AV1860" s="71"/>
      <c r="AW1860" s="83"/>
      <c r="AX1860" s="84"/>
      <c r="AY1860" s="85"/>
      <c r="AZ1860" s="84" t="s">
        <v>16911</v>
      </c>
      <c r="BA1860" s="86" t="s">
        <v>16912</v>
      </c>
      <c r="BB1860" s="71"/>
      <c r="BC1860" s="83" t="s">
        <v>16913</v>
      </c>
      <c r="BD1860" s="87" t="s">
        <v>16914</v>
      </c>
      <c r="BE1860" s="85"/>
      <c r="BF1860" s="84"/>
      <c r="BG1860" s="83"/>
      <c r="BH1860" s="71"/>
      <c r="BI1860" s="83"/>
      <c r="BJ1860" s="84"/>
      <c r="BK1860" s="88"/>
      <c r="BL1860" s="76"/>
    </row>
    <row r="1861" ht="57.600000000000001">
      <c r="A1861" s="83"/>
      <c r="B1861" s="84"/>
      <c r="C1861" s="84"/>
      <c r="D1861" s="83"/>
      <c r="E1861" s="84"/>
      <c r="F1861" s="85"/>
      <c r="G1861" s="84"/>
      <c r="H1861" s="83"/>
      <c r="I1861" s="71"/>
      <c r="J1861" s="83"/>
      <c r="K1861" s="84"/>
      <c r="L1861" s="85"/>
      <c r="M1861" s="84"/>
      <c r="N1861" s="83"/>
      <c r="O1861" s="71"/>
      <c r="P1861" s="91"/>
      <c r="Q1861" s="91"/>
      <c r="R1861" s="85"/>
      <c r="S1861" s="83"/>
      <c r="T1861" s="83"/>
      <c r="U1861" s="85"/>
      <c r="V1861" s="83"/>
      <c r="W1861" s="84"/>
      <c r="X1861" s="85"/>
      <c r="Y1861" s="84"/>
      <c r="Z1861" s="84"/>
      <c r="AA1861" s="71"/>
      <c r="AB1861" s="84"/>
      <c r="AC1861" s="83"/>
      <c r="AD1861" s="85"/>
      <c r="AE1861" s="84"/>
      <c r="AF1861" s="83"/>
      <c r="AG1861" s="71"/>
      <c r="AH1861" s="83" t="s">
        <v>16915</v>
      </c>
      <c r="AI1861" s="84" t="s">
        <v>16916</v>
      </c>
      <c r="AJ1861" s="71"/>
      <c r="AK1861" s="84"/>
      <c r="AL1861" s="83"/>
      <c r="AM1861" s="85"/>
      <c r="AN1861" s="84"/>
      <c r="AO1861" s="83"/>
      <c r="AP1861" s="71"/>
      <c r="AQ1861" s="83"/>
      <c r="AR1861" s="84"/>
      <c r="AS1861" s="85"/>
      <c r="AT1861" s="84"/>
      <c r="AU1861" s="83"/>
      <c r="AV1861" s="71"/>
      <c r="AW1861" s="83"/>
      <c r="AX1861" s="84"/>
      <c r="AY1861" s="85"/>
      <c r="AZ1861" s="84" t="s">
        <v>16917</v>
      </c>
      <c r="BA1861" s="86" t="s">
        <v>16918</v>
      </c>
      <c r="BB1861" s="71"/>
      <c r="BC1861" s="83" t="s">
        <v>16919</v>
      </c>
      <c r="BD1861" s="87" t="s">
        <v>16920</v>
      </c>
      <c r="BE1861" s="85"/>
      <c r="BF1861" s="84"/>
      <c r="BG1861" s="83"/>
      <c r="BH1861" s="71"/>
      <c r="BI1861" s="83"/>
      <c r="BJ1861" s="84"/>
      <c r="BK1861" s="88"/>
      <c r="BL1861" s="76"/>
    </row>
    <row r="1862" ht="43.200000000000003">
      <c r="A1862" s="83"/>
      <c r="B1862" s="84"/>
      <c r="C1862" s="84"/>
      <c r="D1862" s="83"/>
      <c r="E1862" s="84"/>
      <c r="F1862" s="85"/>
      <c r="G1862" s="84"/>
      <c r="H1862" s="83"/>
      <c r="I1862" s="71"/>
      <c r="J1862" s="83"/>
      <c r="K1862" s="84"/>
      <c r="L1862" s="85"/>
      <c r="M1862" s="84"/>
      <c r="N1862" s="83"/>
      <c r="O1862" s="71"/>
      <c r="P1862" s="91"/>
      <c r="Q1862" s="91"/>
      <c r="R1862" s="85"/>
      <c r="S1862" s="83"/>
      <c r="T1862" s="83"/>
      <c r="U1862" s="85"/>
      <c r="V1862" s="83"/>
      <c r="W1862" s="84"/>
      <c r="X1862" s="85"/>
      <c r="Y1862" s="84"/>
      <c r="Z1862" s="84"/>
      <c r="AA1862" s="71"/>
      <c r="AB1862" s="84"/>
      <c r="AC1862" s="83"/>
      <c r="AD1862" s="85"/>
      <c r="AE1862" s="84"/>
      <c r="AF1862" s="83"/>
      <c r="AG1862" s="71"/>
      <c r="AH1862" s="83" t="s">
        <v>16921</v>
      </c>
      <c r="AI1862" s="84" t="s">
        <v>16922</v>
      </c>
      <c r="AJ1862" s="71"/>
      <c r="AK1862" s="84"/>
      <c r="AL1862" s="83"/>
      <c r="AM1862" s="85"/>
      <c r="AN1862" s="84"/>
      <c r="AO1862" s="83"/>
      <c r="AP1862" s="71"/>
      <c r="AQ1862" s="83"/>
      <c r="AR1862" s="84"/>
      <c r="AS1862" s="85"/>
      <c r="AT1862" s="84"/>
      <c r="AU1862" s="83"/>
      <c r="AV1862" s="71"/>
      <c r="AW1862" s="83"/>
      <c r="AX1862" s="84"/>
      <c r="AY1862" s="85"/>
      <c r="AZ1862" s="84" t="s">
        <v>16923</v>
      </c>
      <c r="BA1862" s="86" t="s">
        <v>16924</v>
      </c>
      <c r="BB1862" s="71"/>
      <c r="BC1862" s="83" t="s">
        <v>16925</v>
      </c>
      <c r="BD1862" s="87" t="s">
        <v>16926</v>
      </c>
      <c r="BE1862" s="85"/>
      <c r="BF1862" s="84"/>
      <c r="BG1862" s="83"/>
      <c r="BH1862" s="71"/>
      <c r="BI1862" s="83"/>
      <c r="BJ1862" s="84"/>
      <c r="BK1862" s="88"/>
      <c r="BL1862" s="76"/>
    </row>
    <row r="1863" ht="43.200000000000003">
      <c r="A1863" s="83"/>
      <c r="B1863" s="84"/>
      <c r="C1863" s="84"/>
      <c r="D1863" s="83"/>
      <c r="E1863" s="84"/>
      <c r="F1863" s="85"/>
      <c r="G1863" s="84"/>
      <c r="H1863" s="83"/>
      <c r="I1863" s="71"/>
      <c r="J1863" s="83"/>
      <c r="K1863" s="84"/>
      <c r="L1863" s="85"/>
      <c r="M1863" s="84"/>
      <c r="N1863" s="83"/>
      <c r="O1863" s="71"/>
      <c r="P1863" s="91"/>
      <c r="Q1863" s="91"/>
      <c r="R1863" s="85"/>
      <c r="S1863" s="83"/>
      <c r="T1863" s="83"/>
      <c r="U1863" s="85"/>
      <c r="V1863" s="83"/>
      <c r="W1863" s="84"/>
      <c r="X1863" s="85"/>
      <c r="Y1863" s="84"/>
      <c r="Z1863" s="84"/>
      <c r="AA1863" s="71"/>
      <c r="AB1863" s="84"/>
      <c r="AC1863" s="83"/>
      <c r="AD1863" s="85"/>
      <c r="AE1863" s="84"/>
      <c r="AF1863" s="83"/>
      <c r="AG1863" s="71"/>
      <c r="AH1863" s="83" t="s">
        <v>16927</v>
      </c>
      <c r="AI1863" s="84" t="s">
        <v>16928</v>
      </c>
      <c r="AJ1863" s="71"/>
      <c r="AK1863" s="84"/>
      <c r="AL1863" s="83"/>
      <c r="AM1863" s="85"/>
      <c r="AN1863" s="84"/>
      <c r="AO1863" s="83"/>
      <c r="AP1863" s="71"/>
      <c r="AQ1863" s="83"/>
      <c r="AR1863" s="84"/>
      <c r="AS1863" s="85"/>
      <c r="AT1863" s="84"/>
      <c r="AU1863" s="83"/>
      <c r="AV1863" s="71"/>
      <c r="AW1863" s="83"/>
      <c r="AX1863" s="84"/>
      <c r="AY1863" s="85"/>
      <c r="AZ1863" s="84" t="s">
        <v>16929</v>
      </c>
      <c r="BA1863" s="86" t="s">
        <v>16930</v>
      </c>
      <c r="BB1863" s="71"/>
      <c r="BC1863" s="83" t="s">
        <v>16931</v>
      </c>
      <c r="BD1863" s="87" t="s">
        <v>16932</v>
      </c>
      <c r="BE1863" s="85"/>
      <c r="BF1863" s="84"/>
      <c r="BG1863" s="83"/>
      <c r="BH1863" s="71"/>
      <c r="BI1863" s="83"/>
      <c r="BJ1863" s="84"/>
      <c r="BK1863" s="88"/>
      <c r="BL1863" s="76"/>
    </row>
    <row r="1864" ht="43.200000000000003">
      <c r="A1864" s="83"/>
      <c r="B1864" s="84"/>
      <c r="C1864" s="84"/>
      <c r="D1864" s="83"/>
      <c r="E1864" s="84"/>
      <c r="F1864" s="85"/>
      <c r="G1864" s="84"/>
      <c r="H1864" s="83"/>
      <c r="I1864" s="71"/>
      <c r="J1864" s="83"/>
      <c r="K1864" s="84"/>
      <c r="L1864" s="85"/>
      <c r="M1864" s="84"/>
      <c r="N1864" s="83"/>
      <c r="O1864" s="71"/>
      <c r="P1864" s="91"/>
      <c r="Q1864" s="91"/>
      <c r="R1864" s="85"/>
      <c r="S1864" s="83"/>
      <c r="T1864" s="83"/>
      <c r="U1864" s="85"/>
      <c r="V1864" s="83"/>
      <c r="W1864" s="84"/>
      <c r="X1864" s="85"/>
      <c r="Y1864" s="84"/>
      <c r="Z1864" s="84"/>
      <c r="AA1864" s="71"/>
      <c r="AB1864" s="84"/>
      <c r="AC1864" s="83"/>
      <c r="AD1864" s="85"/>
      <c r="AE1864" s="84"/>
      <c r="AF1864" s="83"/>
      <c r="AG1864" s="71"/>
      <c r="AH1864" s="83" t="s">
        <v>16933</v>
      </c>
      <c r="AI1864" s="84" t="s">
        <v>16934</v>
      </c>
      <c r="AJ1864" s="71"/>
      <c r="AK1864" s="84"/>
      <c r="AL1864" s="83"/>
      <c r="AM1864" s="85"/>
      <c r="AN1864" s="84"/>
      <c r="AO1864" s="83"/>
      <c r="AP1864" s="71"/>
      <c r="AQ1864" s="83"/>
      <c r="AR1864" s="84"/>
      <c r="AS1864" s="85"/>
      <c r="AT1864" s="84"/>
      <c r="AU1864" s="83"/>
      <c r="AV1864" s="71"/>
      <c r="AW1864" s="83"/>
      <c r="AX1864" s="84"/>
      <c r="AY1864" s="85"/>
      <c r="AZ1864" s="84" t="s">
        <v>16935</v>
      </c>
      <c r="BA1864" s="86" t="s">
        <v>16936</v>
      </c>
      <c r="BB1864" s="71"/>
      <c r="BC1864" s="83" t="s">
        <v>16931</v>
      </c>
      <c r="BD1864" s="87" t="s">
        <v>16937</v>
      </c>
      <c r="BE1864" s="85"/>
      <c r="BF1864" s="84"/>
      <c r="BG1864" s="83"/>
      <c r="BH1864" s="71"/>
      <c r="BI1864" s="83"/>
      <c r="BJ1864" s="84"/>
      <c r="BK1864" s="88"/>
      <c r="BL1864" s="76"/>
    </row>
    <row r="1865" ht="57.600000000000001">
      <c r="A1865" s="83"/>
      <c r="B1865" s="84"/>
      <c r="C1865" s="84"/>
      <c r="D1865" s="83"/>
      <c r="E1865" s="84"/>
      <c r="F1865" s="85"/>
      <c r="G1865" s="84"/>
      <c r="H1865" s="83"/>
      <c r="I1865" s="71"/>
      <c r="J1865" s="83"/>
      <c r="K1865" s="84"/>
      <c r="L1865" s="85"/>
      <c r="M1865" s="84"/>
      <c r="N1865" s="83"/>
      <c r="O1865" s="71"/>
      <c r="P1865" s="91"/>
      <c r="Q1865" s="91"/>
      <c r="R1865" s="85"/>
      <c r="S1865" s="83"/>
      <c r="T1865" s="83"/>
      <c r="U1865" s="85"/>
      <c r="V1865" s="83"/>
      <c r="W1865" s="84"/>
      <c r="X1865" s="85"/>
      <c r="Y1865" s="84"/>
      <c r="Z1865" s="84"/>
      <c r="AA1865" s="71"/>
      <c r="AB1865" s="84"/>
      <c r="AC1865" s="83"/>
      <c r="AD1865" s="85"/>
      <c r="AE1865" s="84"/>
      <c r="AF1865" s="83"/>
      <c r="AG1865" s="71"/>
      <c r="AH1865" s="83" t="s">
        <v>16938</v>
      </c>
      <c r="AI1865" s="84" t="s">
        <v>16939</v>
      </c>
      <c r="AJ1865" s="71"/>
      <c r="AK1865" s="84"/>
      <c r="AL1865" s="83"/>
      <c r="AM1865" s="85"/>
      <c r="AN1865" s="84"/>
      <c r="AO1865" s="83"/>
      <c r="AP1865" s="71"/>
      <c r="AQ1865" s="83"/>
      <c r="AR1865" s="84"/>
      <c r="AS1865" s="85"/>
      <c r="AT1865" s="84"/>
      <c r="AU1865" s="83"/>
      <c r="AV1865" s="71"/>
      <c r="AW1865" s="83"/>
      <c r="AX1865" s="84"/>
      <c r="AY1865" s="85"/>
      <c r="AZ1865" s="84" t="s">
        <v>16940</v>
      </c>
      <c r="BA1865" s="86" t="s">
        <v>16941</v>
      </c>
      <c r="BB1865" s="71"/>
      <c r="BC1865" s="83" t="s">
        <v>16942</v>
      </c>
      <c r="BD1865" s="87" t="s">
        <v>16943</v>
      </c>
      <c r="BE1865" s="85"/>
      <c r="BF1865" s="84"/>
      <c r="BG1865" s="83"/>
      <c r="BH1865" s="71"/>
      <c r="BI1865" s="83"/>
      <c r="BJ1865" s="84"/>
      <c r="BK1865" s="88"/>
      <c r="BL1865" s="76"/>
    </row>
    <row r="1866" ht="57.600000000000001">
      <c r="A1866" s="83"/>
      <c r="B1866" s="84"/>
      <c r="C1866" s="84"/>
      <c r="D1866" s="83"/>
      <c r="E1866" s="84"/>
      <c r="F1866" s="85"/>
      <c r="G1866" s="84"/>
      <c r="H1866" s="83"/>
      <c r="I1866" s="71"/>
      <c r="J1866" s="83"/>
      <c r="K1866" s="84"/>
      <c r="L1866" s="85"/>
      <c r="M1866" s="84"/>
      <c r="N1866" s="83"/>
      <c r="O1866" s="71"/>
      <c r="P1866" s="91"/>
      <c r="Q1866" s="91"/>
      <c r="R1866" s="85"/>
      <c r="S1866" s="83"/>
      <c r="T1866" s="83"/>
      <c r="U1866" s="85"/>
      <c r="V1866" s="83"/>
      <c r="W1866" s="84"/>
      <c r="X1866" s="85"/>
      <c r="Y1866" s="84"/>
      <c r="Z1866" s="84"/>
      <c r="AA1866" s="71"/>
      <c r="AB1866" s="84"/>
      <c r="AC1866" s="83"/>
      <c r="AD1866" s="85"/>
      <c r="AE1866" s="84"/>
      <c r="AF1866" s="83"/>
      <c r="AG1866" s="71"/>
      <c r="AH1866" s="83" t="s">
        <v>16944</v>
      </c>
      <c r="AI1866" s="84" t="s">
        <v>16945</v>
      </c>
      <c r="AJ1866" s="71"/>
      <c r="AK1866" s="84"/>
      <c r="AL1866" s="83"/>
      <c r="AM1866" s="85"/>
      <c r="AN1866" s="84"/>
      <c r="AO1866" s="83"/>
      <c r="AP1866" s="71"/>
      <c r="AQ1866" s="83"/>
      <c r="AR1866" s="84"/>
      <c r="AS1866" s="85"/>
      <c r="AT1866" s="84"/>
      <c r="AU1866" s="83"/>
      <c r="AV1866" s="71"/>
      <c r="AW1866" s="83"/>
      <c r="AX1866" s="84"/>
      <c r="AY1866" s="85"/>
      <c r="AZ1866" s="84" t="s">
        <v>16946</v>
      </c>
      <c r="BA1866" s="86" t="s">
        <v>16947</v>
      </c>
      <c r="BB1866" s="71"/>
      <c r="BC1866" s="83" t="s">
        <v>16948</v>
      </c>
      <c r="BD1866" s="87" t="s">
        <v>16949</v>
      </c>
      <c r="BE1866" s="85"/>
      <c r="BF1866" s="84"/>
      <c r="BG1866" s="83"/>
      <c r="BH1866" s="71"/>
      <c r="BI1866" s="83"/>
      <c r="BJ1866" s="84"/>
      <c r="BK1866" s="88"/>
      <c r="BL1866" s="76"/>
    </row>
    <row r="1867" ht="86.400000000000006">
      <c r="A1867" s="83"/>
      <c r="B1867" s="84"/>
      <c r="C1867" s="84"/>
      <c r="D1867" s="83"/>
      <c r="E1867" s="84"/>
      <c r="F1867" s="85"/>
      <c r="G1867" s="84"/>
      <c r="H1867" s="83"/>
      <c r="I1867" s="71"/>
      <c r="J1867" s="83"/>
      <c r="K1867" s="84"/>
      <c r="L1867" s="85"/>
      <c r="M1867" s="84"/>
      <c r="N1867" s="83"/>
      <c r="O1867" s="71"/>
      <c r="P1867" s="91"/>
      <c r="Q1867" s="91"/>
      <c r="R1867" s="85"/>
      <c r="S1867" s="83"/>
      <c r="T1867" s="83"/>
      <c r="U1867" s="85"/>
      <c r="V1867" s="83"/>
      <c r="W1867" s="84"/>
      <c r="X1867" s="85"/>
      <c r="Y1867" s="84"/>
      <c r="Z1867" s="84"/>
      <c r="AA1867" s="71"/>
      <c r="AB1867" s="84"/>
      <c r="AC1867" s="83"/>
      <c r="AD1867" s="85"/>
      <c r="AE1867" s="84"/>
      <c r="AF1867" s="83"/>
      <c r="AG1867" s="71"/>
      <c r="AH1867" s="83" t="s">
        <v>16950</v>
      </c>
      <c r="AI1867" s="84" t="s">
        <v>16951</v>
      </c>
      <c r="AJ1867" s="71"/>
      <c r="AK1867" s="84"/>
      <c r="AL1867" s="83"/>
      <c r="AM1867" s="85"/>
      <c r="AN1867" s="84"/>
      <c r="AO1867" s="83"/>
      <c r="AP1867" s="71"/>
      <c r="AQ1867" s="83"/>
      <c r="AR1867" s="84"/>
      <c r="AS1867" s="85"/>
      <c r="AT1867" s="84"/>
      <c r="AU1867" s="83"/>
      <c r="AV1867" s="71"/>
      <c r="AW1867" s="83"/>
      <c r="AX1867" s="84"/>
      <c r="AY1867" s="85"/>
      <c r="AZ1867" s="84" t="s">
        <v>16952</v>
      </c>
      <c r="BA1867" s="86" t="s">
        <v>16953</v>
      </c>
      <c r="BB1867" s="71"/>
      <c r="BC1867" s="83" t="s">
        <v>16954</v>
      </c>
      <c r="BD1867" s="87" t="s">
        <v>16955</v>
      </c>
      <c r="BE1867" s="85"/>
      <c r="BF1867" s="84"/>
      <c r="BG1867" s="83"/>
      <c r="BH1867" s="71"/>
      <c r="BI1867" s="83"/>
      <c r="BJ1867" s="84"/>
      <c r="BK1867" s="88"/>
      <c r="BL1867" s="76"/>
    </row>
    <row r="1868" ht="86.400000000000006">
      <c r="A1868" s="83"/>
      <c r="B1868" s="84"/>
      <c r="C1868" s="84"/>
      <c r="D1868" s="83"/>
      <c r="E1868" s="84"/>
      <c r="F1868" s="85"/>
      <c r="G1868" s="84"/>
      <c r="H1868" s="83"/>
      <c r="I1868" s="71"/>
      <c r="J1868" s="83"/>
      <c r="K1868" s="84"/>
      <c r="L1868" s="85"/>
      <c r="M1868" s="84"/>
      <c r="N1868" s="83"/>
      <c r="O1868" s="71"/>
      <c r="P1868" s="91"/>
      <c r="Q1868" s="91"/>
      <c r="R1868" s="85"/>
      <c r="S1868" s="83"/>
      <c r="T1868" s="83"/>
      <c r="U1868" s="85"/>
      <c r="V1868" s="83"/>
      <c r="W1868" s="84"/>
      <c r="X1868" s="85"/>
      <c r="Y1868" s="84"/>
      <c r="Z1868" s="84"/>
      <c r="AA1868" s="71"/>
      <c r="AB1868" s="84"/>
      <c r="AC1868" s="83"/>
      <c r="AD1868" s="85"/>
      <c r="AE1868" s="84"/>
      <c r="AF1868" s="83"/>
      <c r="AG1868" s="71"/>
      <c r="AH1868" s="83" t="s">
        <v>16956</v>
      </c>
      <c r="AI1868" s="84" t="s">
        <v>3312</v>
      </c>
      <c r="AJ1868" s="71"/>
      <c r="AK1868" s="84"/>
      <c r="AL1868" s="83"/>
      <c r="AM1868" s="85"/>
      <c r="AN1868" s="84"/>
      <c r="AO1868" s="83"/>
      <c r="AP1868" s="71"/>
      <c r="AQ1868" s="83"/>
      <c r="AR1868" s="84"/>
      <c r="AS1868" s="85"/>
      <c r="AT1868" s="84"/>
      <c r="AU1868" s="83"/>
      <c r="AV1868" s="71"/>
      <c r="AW1868" s="83"/>
      <c r="AX1868" s="84"/>
      <c r="AY1868" s="85"/>
      <c r="AZ1868" s="84" t="s">
        <v>16957</v>
      </c>
      <c r="BA1868" s="86" t="s">
        <v>16958</v>
      </c>
      <c r="BB1868" s="71"/>
      <c r="BC1868" s="83" t="s">
        <v>16959</v>
      </c>
      <c r="BD1868" s="87" t="s">
        <v>16960</v>
      </c>
      <c r="BE1868" s="85"/>
      <c r="BF1868" s="84"/>
      <c r="BG1868" s="83"/>
      <c r="BH1868" s="71"/>
      <c r="BI1868" s="83"/>
      <c r="BJ1868" s="84"/>
      <c r="BK1868" s="88"/>
      <c r="BL1868" s="76"/>
    </row>
    <row r="1869" ht="86.400000000000006">
      <c r="A1869" s="83"/>
      <c r="B1869" s="84"/>
      <c r="C1869" s="84"/>
      <c r="D1869" s="83"/>
      <c r="E1869" s="84"/>
      <c r="F1869" s="85"/>
      <c r="G1869" s="84"/>
      <c r="H1869" s="83"/>
      <c r="I1869" s="71"/>
      <c r="J1869" s="83"/>
      <c r="K1869" s="84"/>
      <c r="L1869" s="85"/>
      <c r="M1869" s="84"/>
      <c r="N1869" s="83"/>
      <c r="O1869" s="71"/>
      <c r="P1869" s="91"/>
      <c r="Q1869" s="91"/>
      <c r="R1869" s="85"/>
      <c r="S1869" s="83"/>
      <c r="T1869" s="83"/>
      <c r="U1869" s="85"/>
      <c r="V1869" s="83"/>
      <c r="W1869" s="84"/>
      <c r="X1869" s="85"/>
      <c r="Y1869" s="84"/>
      <c r="Z1869" s="84"/>
      <c r="AA1869" s="71"/>
      <c r="AB1869" s="84"/>
      <c r="AC1869" s="83"/>
      <c r="AD1869" s="85"/>
      <c r="AE1869" s="84"/>
      <c r="AF1869" s="83"/>
      <c r="AG1869" s="71"/>
      <c r="AH1869" s="83" t="s">
        <v>16961</v>
      </c>
      <c r="AI1869" s="84" t="s">
        <v>16962</v>
      </c>
      <c r="AJ1869" s="71"/>
      <c r="AK1869" s="84"/>
      <c r="AL1869" s="83"/>
      <c r="AM1869" s="85"/>
      <c r="AN1869" s="84"/>
      <c r="AO1869" s="83"/>
      <c r="AP1869" s="71"/>
      <c r="AQ1869" s="83"/>
      <c r="AR1869" s="84"/>
      <c r="AS1869" s="85"/>
      <c r="AT1869" s="84"/>
      <c r="AU1869" s="83"/>
      <c r="AV1869" s="71"/>
      <c r="AW1869" s="83"/>
      <c r="AX1869" s="84"/>
      <c r="AY1869" s="85"/>
      <c r="AZ1869" s="84" t="s">
        <v>16963</v>
      </c>
      <c r="BA1869" s="86" t="s">
        <v>16964</v>
      </c>
      <c r="BB1869" s="71"/>
      <c r="BC1869" s="83" t="s">
        <v>16965</v>
      </c>
      <c r="BD1869" s="87" t="s">
        <v>16966</v>
      </c>
      <c r="BE1869" s="85"/>
      <c r="BF1869" s="84"/>
      <c r="BG1869" s="83"/>
      <c r="BH1869" s="71"/>
      <c r="BI1869" s="83"/>
      <c r="BJ1869" s="84"/>
      <c r="BK1869" s="88"/>
      <c r="BL1869" s="76"/>
    </row>
    <row r="1870" ht="100.8">
      <c r="A1870" s="83"/>
      <c r="B1870" s="84"/>
      <c r="C1870" s="84"/>
      <c r="D1870" s="83"/>
      <c r="E1870" s="84"/>
      <c r="F1870" s="85"/>
      <c r="G1870" s="84"/>
      <c r="H1870" s="83"/>
      <c r="I1870" s="71"/>
      <c r="J1870" s="83"/>
      <c r="K1870" s="84"/>
      <c r="L1870" s="85"/>
      <c r="M1870" s="84"/>
      <c r="N1870" s="83"/>
      <c r="O1870" s="71"/>
      <c r="P1870" s="91"/>
      <c r="Q1870" s="91"/>
      <c r="R1870" s="85"/>
      <c r="S1870" s="83"/>
      <c r="T1870" s="83"/>
      <c r="U1870" s="85"/>
      <c r="V1870" s="83"/>
      <c r="W1870" s="84"/>
      <c r="X1870" s="85"/>
      <c r="Y1870" s="84"/>
      <c r="Z1870" s="84"/>
      <c r="AA1870" s="71"/>
      <c r="AB1870" s="84"/>
      <c r="AC1870" s="83"/>
      <c r="AD1870" s="85"/>
      <c r="AE1870" s="84"/>
      <c r="AF1870" s="83"/>
      <c r="AG1870" s="71"/>
      <c r="AH1870" s="83" t="s">
        <v>16967</v>
      </c>
      <c r="AI1870" s="84" t="s">
        <v>16968</v>
      </c>
      <c r="AJ1870" s="71"/>
      <c r="AK1870" s="84"/>
      <c r="AL1870" s="83"/>
      <c r="AM1870" s="85"/>
      <c r="AN1870" s="84"/>
      <c r="AO1870" s="83"/>
      <c r="AP1870" s="71"/>
      <c r="AQ1870" s="83"/>
      <c r="AR1870" s="84"/>
      <c r="AS1870" s="85"/>
      <c r="AT1870" s="84"/>
      <c r="AU1870" s="83"/>
      <c r="AV1870" s="71"/>
      <c r="AW1870" s="83"/>
      <c r="AX1870" s="84"/>
      <c r="AY1870" s="85"/>
      <c r="AZ1870" s="84" t="s">
        <v>16969</v>
      </c>
      <c r="BA1870" s="86" t="s">
        <v>16970</v>
      </c>
      <c r="BB1870" s="71"/>
      <c r="BC1870" s="83" t="s">
        <v>16971</v>
      </c>
      <c r="BD1870" s="87" t="s">
        <v>16972</v>
      </c>
      <c r="BE1870" s="85"/>
      <c r="BF1870" s="84"/>
      <c r="BG1870" s="83"/>
      <c r="BH1870" s="71"/>
      <c r="BI1870" s="83"/>
      <c r="BJ1870" s="84"/>
      <c r="BK1870" s="88"/>
      <c r="BL1870" s="76"/>
    </row>
    <row r="1871" ht="100.8">
      <c r="A1871" s="83"/>
      <c r="B1871" s="84"/>
      <c r="C1871" s="84"/>
      <c r="D1871" s="83"/>
      <c r="E1871" s="84"/>
      <c r="F1871" s="85"/>
      <c r="G1871" s="84"/>
      <c r="H1871" s="83"/>
      <c r="I1871" s="71"/>
      <c r="J1871" s="83"/>
      <c r="K1871" s="84"/>
      <c r="L1871" s="85"/>
      <c r="M1871" s="84"/>
      <c r="N1871" s="83"/>
      <c r="O1871" s="71"/>
      <c r="P1871" s="91"/>
      <c r="Q1871" s="91"/>
      <c r="R1871" s="85"/>
      <c r="S1871" s="83"/>
      <c r="T1871" s="83"/>
      <c r="U1871" s="85"/>
      <c r="V1871" s="83"/>
      <c r="W1871" s="84"/>
      <c r="X1871" s="85"/>
      <c r="Y1871" s="84"/>
      <c r="Z1871" s="84"/>
      <c r="AA1871" s="71"/>
      <c r="AB1871" s="84"/>
      <c r="AC1871" s="83"/>
      <c r="AD1871" s="85"/>
      <c r="AE1871" s="84"/>
      <c r="AF1871" s="83"/>
      <c r="AG1871" s="71"/>
      <c r="AH1871" s="83" t="s">
        <v>16973</v>
      </c>
      <c r="AI1871" s="84" t="s">
        <v>16974</v>
      </c>
      <c r="AJ1871" s="71"/>
      <c r="AK1871" s="84"/>
      <c r="AL1871" s="83"/>
      <c r="AM1871" s="85"/>
      <c r="AN1871" s="84"/>
      <c r="AO1871" s="83"/>
      <c r="AP1871" s="71"/>
      <c r="AQ1871" s="83"/>
      <c r="AR1871" s="84"/>
      <c r="AS1871" s="85"/>
      <c r="AT1871" s="84"/>
      <c r="AU1871" s="83"/>
      <c r="AV1871" s="71"/>
      <c r="AW1871" s="83"/>
      <c r="AX1871" s="84"/>
      <c r="AY1871" s="85"/>
      <c r="AZ1871" s="84" t="s">
        <v>16975</v>
      </c>
      <c r="BA1871" s="86" t="s">
        <v>16976</v>
      </c>
      <c r="BB1871" s="71"/>
      <c r="BC1871" s="83" t="s">
        <v>16977</v>
      </c>
      <c r="BD1871" s="87" t="s">
        <v>16978</v>
      </c>
      <c r="BE1871" s="85"/>
      <c r="BF1871" s="84"/>
      <c r="BG1871" s="83"/>
      <c r="BH1871" s="71"/>
      <c r="BI1871" s="83"/>
      <c r="BJ1871" s="84"/>
      <c r="BK1871" s="88"/>
      <c r="BL1871" s="76"/>
    </row>
    <row r="1872" ht="115.2" customHeight="1">
      <c r="A1872" s="83"/>
      <c r="B1872" s="84"/>
      <c r="C1872" s="84"/>
      <c r="D1872" s="83"/>
      <c r="E1872" s="84"/>
      <c r="F1872" s="85"/>
      <c r="G1872" s="84"/>
      <c r="H1872" s="83"/>
      <c r="I1872" s="71"/>
      <c r="J1872" s="83"/>
      <c r="K1872" s="84"/>
      <c r="L1872" s="85"/>
      <c r="M1872" s="84"/>
      <c r="N1872" s="83"/>
      <c r="O1872" s="71"/>
      <c r="P1872" s="91"/>
      <c r="Q1872" s="91"/>
      <c r="R1872" s="85"/>
      <c r="S1872" s="83"/>
      <c r="T1872" s="83"/>
      <c r="U1872" s="85"/>
      <c r="V1872" s="83"/>
      <c r="W1872" s="84"/>
      <c r="X1872" s="85"/>
      <c r="Y1872" s="84"/>
      <c r="Z1872" s="84"/>
      <c r="AA1872" s="71"/>
      <c r="AB1872" s="84"/>
      <c r="AC1872" s="83"/>
      <c r="AD1872" s="85"/>
      <c r="AE1872" s="84"/>
      <c r="AF1872" s="83"/>
      <c r="AG1872" s="71"/>
      <c r="AH1872" s="83" t="s">
        <v>16979</v>
      </c>
      <c r="AI1872" s="84" t="s">
        <v>16980</v>
      </c>
      <c r="AJ1872" s="71"/>
      <c r="AK1872" s="84"/>
      <c r="AL1872" s="83"/>
      <c r="AM1872" s="85"/>
      <c r="AN1872" s="84"/>
      <c r="AO1872" s="83"/>
      <c r="AP1872" s="71"/>
      <c r="AQ1872" s="83"/>
      <c r="AR1872" s="84"/>
      <c r="AS1872" s="85"/>
      <c r="AT1872" s="84"/>
      <c r="AU1872" s="83"/>
      <c r="AV1872" s="71"/>
      <c r="AW1872" s="83"/>
      <c r="AX1872" s="84"/>
      <c r="AY1872" s="85"/>
      <c r="AZ1872" s="84" t="s">
        <v>16981</v>
      </c>
      <c r="BA1872" s="86" t="s">
        <v>16982</v>
      </c>
      <c r="BB1872" s="71"/>
      <c r="BC1872" s="83" t="s">
        <v>16983</v>
      </c>
      <c r="BD1872" s="87" t="s">
        <v>16984</v>
      </c>
      <c r="BE1872" s="85"/>
      <c r="BF1872" s="84"/>
      <c r="BG1872" s="83"/>
      <c r="BH1872" s="71"/>
      <c r="BI1872" s="83"/>
      <c r="BJ1872" s="84"/>
      <c r="BK1872" s="88"/>
      <c r="BL1872" s="76"/>
    </row>
    <row r="1873" ht="72">
      <c r="A1873" s="83"/>
      <c r="B1873" s="84"/>
      <c r="C1873" s="84"/>
      <c r="D1873" s="83"/>
      <c r="E1873" s="84"/>
      <c r="F1873" s="85"/>
      <c r="G1873" s="84"/>
      <c r="H1873" s="83"/>
      <c r="I1873" s="71"/>
      <c r="J1873" s="83"/>
      <c r="K1873" s="84"/>
      <c r="L1873" s="85"/>
      <c r="M1873" s="84"/>
      <c r="N1873" s="83"/>
      <c r="O1873" s="71"/>
      <c r="P1873" s="91"/>
      <c r="Q1873" s="91"/>
      <c r="R1873" s="85"/>
      <c r="S1873" s="83"/>
      <c r="T1873" s="83"/>
      <c r="U1873" s="85"/>
      <c r="V1873" s="83"/>
      <c r="W1873" s="84"/>
      <c r="X1873" s="85"/>
      <c r="Y1873" s="84"/>
      <c r="Z1873" s="84"/>
      <c r="AA1873" s="71"/>
      <c r="AB1873" s="84"/>
      <c r="AC1873" s="83"/>
      <c r="AD1873" s="85"/>
      <c r="AE1873" s="84"/>
      <c r="AF1873" s="83"/>
      <c r="AG1873" s="71"/>
      <c r="AH1873" s="83" t="s">
        <v>16985</v>
      </c>
      <c r="AI1873" s="84" t="s">
        <v>16986</v>
      </c>
      <c r="AJ1873" s="71"/>
      <c r="AK1873" s="84"/>
      <c r="AL1873" s="83"/>
      <c r="AM1873" s="85"/>
      <c r="AN1873" s="84"/>
      <c r="AO1873" s="83"/>
      <c r="AP1873" s="71"/>
      <c r="AQ1873" s="83"/>
      <c r="AR1873" s="84"/>
      <c r="AS1873" s="85"/>
      <c r="AT1873" s="84"/>
      <c r="AU1873" s="83"/>
      <c r="AV1873" s="71"/>
      <c r="AW1873" s="83"/>
      <c r="AX1873" s="84"/>
      <c r="AY1873" s="85"/>
      <c r="AZ1873" s="84" t="s">
        <v>16987</v>
      </c>
      <c r="BA1873" s="86" t="s">
        <v>16988</v>
      </c>
      <c r="BB1873" s="71"/>
      <c r="BC1873" s="83" t="s">
        <v>16989</v>
      </c>
      <c r="BD1873" s="87" t="s">
        <v>16990</v>
      </c>
      <c r="BE1873" s="85"/>
      <c r="BF1873" s="84"/>
      <c r="BG1873" s="83"/>
      <c r="BH1873" s="71"/>
      <c r="BI1873" s="83"/>
      <c r="BJ1873" s="84"/>
      <c r="BK1873" s="88"/>
      <c r="BL1873" s="76"/>
    </row>
    <row r="1874" ht="72">
      <c r="A1874" s="83"/>
      <c r="B1874" s="84"/>
      <c r="C1874" s="84"/>
      <c r="D1874" s="83"/>
      <c r="E1874" s="84"/>
      <c r="F1874" s="85"/>
      <c r="G1874" s="84"/>
      <c r="H1874" s="83"/>
      <c r="I1874" s="71"/>
      <c r="J1874" s="83"/>
      <c r="K1874" s="84"/>
      <c r="L1874" s="85"/>
      <c r="M1874" s="84"/>
      <c r="N1874" s="83"/>
      <c r="O1874" s="71"/>
      <c r="P1874" s="91"/>
      <c r="Q1874" s="91"/>
      <c r="R1874" s="85"/>
      <c r="S1874" s="83"/>
      <c r="T1874" s="83"/>
      <c r="U1874" s="85"/>
      <c r="V1874" s="83"/>
      <c r="W1874" s="84"/>
      <c r="X1874" s="85"/>
      <c r="Y1874" s="84"/>
      <c r="Z1874" s="84"/>
      <c r="AA1874" s="71"/>
      <c r="AB1874" s="84"/>
      <c r="AC1874" s="83"/>
      <c r="AD1874" s="85"/>
      <c r="AE1874" s="84"/>
      <c r="AF1874" s="83"/>
      <c r="AG1874" s="71"/>
      <c r="AH1874" s="83" t="s">
        <v>16991</v>
      </c>
      <c r="AI1874" s="84" t="s">
        <v>16992</v>
      </c>
      <c r="AJ1874" s="71"/>
      <c r="AK1874" s="84"/>
      <c r="AL1874" s="83"/>
      <c r="AM1874" s="85"/>
      <c r="AN1874" s="84"/>
      <c r="AO1874" s="83"/>
      <c r="AP1874" s="71"/>
      <c r="AQ1874" s="83"/>
      <c r="AR1874" s="84"/>
      <c r="AS1874" s="85"/>
      <c r="AT1874" s="84"/>
      <c r="AU1874" s="83"/>
      <c r="AV1874" s="71"/>
      <c r="AW1874" s="83"/>
      <c r="AX1874" s="84"/>
      <c r="AY1874" s="85"/>
      <c r="AZ1874" s="84" t="s">
        <v>16993</v>
      </c>
      <c r="BA1874" s="86" t="s">
        <v>16994</v>
      </c>
      <c r="BB1874" s="71"/>
      <c r="BC1874" s="83" t="s">
        <v>16995</v>
      </c>
      <c r="BD1874" s="87" t="s">
        <v>16996</v>
      </c>
      <c r="BE1874" s="85"/>
      <c r="BF1874" s="84"/>
      <c r="BG1874" s="83"/>
      <c r="BH1874" s="71"/>
      <c r="BI1874" s="83"/>
      <c r="BJ1874" s="84"/>
      <c r="BK1874" s="88"/>
      <c r="BL1874" s="76"/>
    </row>
    <row r="1875" ht="72">
      <c r="A1875" s="83"/>
      <c r="B1875" s="84"/>
      <c r="C1875" s="84"/>
      <c r="D1875" s="83"/>
      <c r="E1875" s="84"/>
      <c r="F1875" s="85"/>
      <c r="G1875" s="84"/>
      <c r="H1875" s="83"/>
      <c r="I1875" s="71"/>
      <c r="J1875" s="83"/>
      <c r="K1875" s="84"/>
      <c r="L1875" s="85"/>
      <c r="M1875" s="84"/>
      <c r="N1875" s="83"/>
      <c r="O1875" s="71"/>
      <c r="P1875" s="91"/>
      <c r="Q1875" s="91"/>
      <c r="R1875" s="85"/>
      <c r="S1875" s="83"/>
      <c r="T1875" s="83"/>
      <c r="U1875" s="85"/>
      <c r="V1875" s="83"/>
      <c r="W1875" s="84"/>
      <c r="X1875" s="85"/>
      <c r="Y1875" s="84"/>
      <c r="Z1875" s="84"/>
      <c r="AA1875" s="71"/>
      <c r="AB1875" s="84"/>
      <c r="AC1875" s="83"/>
      <c r="AD1875" s="85"/>
      <c r="AE1875" s="84"/>
      <c r="AF1875" s="83"/>
      <c r="AG1875" s="71"/>
      <c r="AH1875" s="83" t="s">
        <v>16997</v>
      </c>
      <c r="AI1875" s="84" t="s">
        <v>16998</v>
      </c>
      <c r="AJ1875" s="71"/>
      <c r="AK1875" s="84"/>
      <c r="AL1875" s="83"/>
      <c r="AM1875" s="85"/>
      <c r="AN1875" s="84"/>
      <c r="AO1875" s="83"/>
      <c r="AP1875" s="71"/>
      <c r="AQ1875" s="83"/>
      <c r="AR1875" s="84"/>
      <c r="AS1875" s="85"/>
      <c r="AT1875" s="84"/>
      <c r="AU1875" s="83"/>
      <c r="AV1875" s="71"/>
      <c r="AW1875" s="83"/>
      <c r="AX1875" s="84"/>
      <c r="AY1875" s="85"/>
      <c r="AZ1875" s="84" t="s">
        <v>16999</v>
      </c>
      <c r="BA1875" s="86" t="s">
        <v>17000</v>
      </c>
      <c r="BB1875" s="71"/>
      <c r="BC1875" s="83" t="s">
        <v>16995</v>
      </c>
      <c r="BD1875" s="87" t="s">
        <v>17001</v>
      </c>
      <c r="BE1875" s="85"/>
      <c r="BF1875" s="84"/>
      <c r="BG1875" s="83"/>
      <c r="BH1875" s="71"/>
      <c r="BI1875" s="83"/>
      <c r="BJ1875" s="84"/>
      <c r="BK1875" s="88"/>
      <c r="BL1875" s="76"/>
    </row>
    <row r="1876" ht="72">
      <c r="A1876" s="83"/>
      <c r="B1876" s="84"/>
      <c r="C1876" s="84"/>
      <c r="D1876" s="83"/>
      <c r="E1876" s="84"/>
      <c r="F1876" s="85"/>
      <c r="G1876" s="84"/>
      <c r="H1876" s="83"/>
      <c r="I1876" s="71"/>
      <c r="J1876" s="83"/>
      <c r="K1876" s="84"/>
      <c r="L1876" s="85"/>
      <c r="M1876" s="84"/>
      <c r="N1876" s="83"/>
      <c r="O1876" s="71"/>
      <c r="P1876" s="91"/>
      <c r="Q1876" s="91"/>
      <c r="R1876" s="85"/>
      <c r="S1876" s="83"/>
      <c r="T1876" s="83"/>
      <c r="U1876" s="85"/>
      <c r="V1876" s="83"/>
      <c r="W1876" s="84"/>
      <c r="X1876" s="85"/>
      <c r="Y1876" s="84"/>
      <c r="Z1876" s="84"/>
      <c r="AA1876" s="71"/>
      <c r="AB1876" s="84"/>
      <c r="AC1876" s="83"/>
      <c r="AD1876" s="85"/>
      <c r="AE1876" s="84"/>
      <c r="AF1876" s="83"/>
      <c r="AG1876" s="71"/>
      <c r="AH1876" s="83" t="s">
        <v>17002</v>
      </c>
      <c r="AI1876" s="84" t="s">
        <v>17003</v>
      </c>
      <c r="AJ1876" s="71"/>
      <c r="AK1876" s="84"/>
      <c r="AL1876" s="83"/>
      <c r="AM1876" s="85"/>
      <c r="AN1876" s="84"/>
      <c r="AO1876" s="83"/>
      <c r="AP1876" s="71"/>
      <c r="AQ1876" s="83"/>
      <c r="AR1876" s="84"/>
      <c r="AS1876" s="85"/>
      <c r="AT1876" s="84"/>
      <c r="AU1876" s="83"/>
      <c r="AV1876" s="71"/>
      <c r="AW1876" s="83"/>
      <c r="AX1876" s="84"/>
      <c r="AY1876" s="85"/>
      <c r="AZ1876" s="84" t="s">
        <v>17004</v>
      </c>
      <c r="BA1876" s="86" t="s">
        <v>17005</v>
      </c>
      <c r="BB1876" s="71"/>
      <c r="BC1876" s="83" t="s">
        <v>17006</v>
      </c>
      <c r="BD1876" s="87" t="s">
        <v>17007</v>
      </c>
      <c r="BE1876" s="85"/>
      <c r="BF1876" s="84"/>
      <c r="BG1876" s="83"/>
      <c r="BH1876" s="71"/>
      <c r="BI1876" s="83"/>
      <c r="BJ1876" s="84"/>
      <c r="BK1876" s="88"/>
      <c r="BL1876" s="76"/>
    </row>
    <row r="1877" ht="43.200000000000003">
      <c r="A1877" s="83"/>
      <c r="B1877" s="84"/>
      <c r="C1877" s="84"/>
      <c r="D1877" s="83"/>
      <c r="E1877" s="84"/>
      <c r="F1877" s="85"/>
      <c r="G1877" s="84"/>
      <c r="H1877" s="83"/>
      <c r="I1877" s="71"/>
      <c r="J1877" s="83"/>
      <c r="K1877" s="84"/>
      <c r="L1877" s="85"/>
      <c r="M1877" s="84"/>
      <c r="N1877" s="83"/>
      <c r="O1877" s="71"/>
      <c r="P1877" s="91"/>
      <c r="Q1877" s="91"/>
      <c r="R1877" s="85"/>
      <c r="S1877" s="83"/>
      <c r="T1877" s="83"/>
      <c r="U1877" s="85"/>
      <c r="V1877" s="83"/>
      <c r="W1877" s="84"/>
      <c r="X1877" s="85"/>
      <c r="Y1877" s="84"/>
      <c r="Z1877" s="84"/>
      <c r="AA1877" s="71"/>
      <c r="AB1877" s="84"/>
      <c r="AC1877" s="83"/>
      <c r="AD1877" s="85"/>
      <c r="AE1877" s="84"/>
      <c r="AF1877" s="83"/>
      <c r="AG1877" s="71"/>
      <c r="AH1877" s="83" t="s">
        <v>17008</v>
      </c>
      <c r="AI1877" s="84" t="s">
        <v>17009</v>
      </c>
      <c r="AJ1877" s="71"/>
      <c r="AK1877" s="84"/>
      <c r="AL1877" s="83"/>
      <c r="AM1877" s="85"/>
      <c r="AN1877" s="84"/>
      <c r="AO1877" s="83"/>
      <c r="AP1877" s="71"/>
      <c r="AQ1877" s="83"/>
      <c r="AR1877" s="84"/>
      <c r="AS1877" s="85"/>
      <c r="AT1877" s="84"/>
      <c r="AU1877" s="83"/>
      <c r="AV1877" s="71"/>
      <c r="AW1877" s="83"/>
      <c r="AX1877" s="84"/>
      <c r="AY1877" s="85"/>
      <c r="AZ1877" s="84" t="s">
        <v>17010</v>
      </c>
      <c r="BA1877" s="86" t="s">
        <v>17011</v>
      </c>
      <c r="BB1877" s="71"/>
      <c r="BC1877" s="83" t="s">
        <v>17012</v>
      </c>
      <c r="BD1877" s="87" t="s">
        <v>17013</v>
      </c>
      <c r="BE1877" s="85"/>
      <c r="BF1877" s="84"/>
      <c r="BG1877" s="83"/>
      <c r="BH1877" s="71"/>
      <c r="BI1877" s="83"/>
      <c r="BJ1877" s="84"/>
      <c r="BK1877" s="88"/>
      <c r="BL1877" s="76"/>
    </row>
    <row r="1878" ht="43.200000000000003">
      <c r="A1878" s="83"/>
      <c r="B1878" s="84"/>
      <c r="C1878" s="84"/>
      <c r="D1878" s="83"/>
      <c r="E1878" s="84"/>
      <c r="F1878" s="85"/>
      <c r="G1878" s="84"/>
      <c r="H1878" s="83"/>
      <c r="I1878" s="71"/>
      <c r="J1878" s="83"/>
      <c r="K1878" s="84"/>
      <c r="L1878" s="85"/>
      <c r="M1878" s="84"/>
      <c r="N1878" s="83"/>
      <c r="O1878" s="71"/>
      <c r="P1878" s="91"/>
      <c r="Q1878" s="91"/>
      <c r="R1878" s="85"/>
      <c r="S1878" s="83"/>
      <c r="T1878" s="83"/>
      <c r="U1878" s="85"/>
      <c r="V1878" s="83"/>
      <c r="W1878" s="84"/>
      <c r="X1878" s="85"/>
      <c r="Y1878" s="84"/>
      <c r="Z1878" s="84"/>
      <c r="AA1878" s="71"/>
      <c r="AB1878" s="84"/>
      <c r="AC1878" s="83"/>
      <c r="AD1878" s="85"/>
      <c r="AE1878" s="84"/>
      <c r="AF1878" s="83"/>
      <c r="AG1878" s="71"/>
      <c r="AH1878" s="83" t="s">
        <v>17014</v>
      </c>
      <c r="AI1878" s="84" t="s">
        <v>17015</v>
      </c>
      <c r="AJ1878" s="71"/>
      <c r="AK1878" s="84"/>
      <c r="AL1878" s="83"/>
      <c r="AM1878" s="85"/>
      <c r="AN1878" s="84"/>
      <c r="AO1878" s="83"/>
      <c r="AP1878" s="71"/>
      <c r="AQ1878" s="83"/>
      <c r="AR1878" s="84"/>
      <c r="AS1878" s="85"/>
      <c r="AT1878" s="84"/>
      <c r="AU1878" s="83"/>
      <c r="AV1878" s="71"/>
      <c r="AW1878" s="83"/>
      <c r="AX1878" s="84"/>
      <c r="AY1878" s="85"/>
      <c r="AZ1878" s="84" t="s">
        <v>17016</v>
      </c>
      <c r="BA1878" s="86" t="s">
        <v>17017</v>
      </c>
      <c r="BB1878" s="71"/>
      <c r="BC1878" s="83" t="s">
        <v>17018</v>
      </c>
      <c r="BD1878" s="87" t="s">
        <v>17019</v>
      </c>
      <c r="BE1878" s="85"/>
      <c r="BF1878" s="84"/>
      <c r="BG1878" s="83"/>
      <c r="BH1878" s="71"/>
      <c r="BI1878" s="83"/>
      <c r="BJ1878" s="84"/>
      <c r="BK1878" s="88"/>
      <c r="BL1878" s="76"/>
    </row>
    <row r="1879" ht="43.200000000000003">
      <c r="A1879" s="83"/>
      <c r="B1879" s="84"/>
      <c r="C1879" s="84"/>
      <c r="D1879" s="83"/>
      <c r="E1879" s="84"/>
      <c r="F1879" s="85"/>
      <c r="G1879" s="84"/>
      <c r="H1879" s="83"/>
      <c r="I1879" s="71"/>
      <c r="J1879" s="83"/>
      <c r="K1879" s="84"/>
      <c r="L1879" s="85"/>
      <c r="M1879" s="84"/>
      <c r="N1879" s="83"/>
      <c r="O1879" s="71"/>
      <c r="P1879" s="91"/>
      <c r="Q1879" s="91"/>
      <c r="R1879" s="85"/>
      <c r="S1879" s="83"/>
      <c r="T1879" s="83"/>
      <c r="U1879" s="85"/>
      <c r="V1879" s="83"/>
      <c r="W1879" s="84"/>
      <c r="X1879" s="85"/>
      <c r="Y1879" s="84"/>
      <c r="Z1879" s="84"/>
      <c r="AA1879" s="71"/>
      <c r="AB1879" s="84"/>
      <c r="AC1879" s="83"/>
      <c r="AD1879" s="85"/>
      <c r="AE1879" s="84"/>
      <c r="AF1879" s="83"/>
      <c r="AG1879" s="71"/>
      <c r="AH1879" s="83" t="s">
        <v>17020</v>
      </c>
      <c r="AI1879" s="84" t="s">
        <v>17021</v>
      </c>
      <c r="AJ1879" s="71"/>
      <c r="AK1879" s="84"/>
      <c r="AL1879" s="83"/>
      <c r="AM1879" s="85"/>
      <c r="AN1879" s="84"/>
      <c r="AO1879" s="83"/>
      <c r="AP1879" s="71"/>
      <c r="AQ1879" s="83"/>
      <c r="AR1879" s="84"/>
      <c r="AS1879" s="85"/>
      <c r="AT1879" s="84"/>
      <c r="AU1879" s="83"/>
      <c r="AV1879" s="71"/>
      <c r="AW1879" s="83"/>
      <c r="AX1879" s="84"/>
      <c r="AY1879" s="85"/>
      <c r="AZ1879" s="84" t="s">
        <v>17022</v>
      </c>
      <c r="BA1879" s="86" t="s">
        <v>17023</v>
      </c>
      <c r="BB1879" s="71"/>
      <c r="BC1879" s="83" t="s">
        <v>17024</v>
      </c>
      <c r="BD1879" s="87" t="s">
        <v>17025</v>
      </c>
      <c r="BE1879" s="85"/>
      <c r="BF1879" s="84"/>
      <c r="BG1879" s="83"/>
      <c r="BH1879" s="71"/>
      <c r="BI1879" s="83"/>
      <c r="BJ1879" s="84"/>
      <c r="BK1879" s="88"/>
      <c r="BL1879" s="76"/>
    </row>
    <row r="1880" ht="43.200000000000003">
      <c r="A1880" s="83"/>
      <c r="B1880" s="84"/>
      <c r="C1880" s="84"/>
      <c r="D1880" s="83"/>
      <c r="E1880" s="84"/>
      <c r="F1880" s="85"/>
      <c r="G1880" s="84"/>
      <c r="H1880" s="83"/>
      <c r="I1880" s="71"/>
      <c r="J1880" s="83"/>
      <c r="K1880" s="84"/>
      <c r="L1880" s="85"/>
      <c r="M1880" s="84"/>
      <c r="N1880" s="83"/>
      <c r="O1880" s="71"/>
      <c r="P1880" s="91"/>
      <c r="Q1880" s="91"/>
      <c r="R1880" s="85"/>
      <c r="S1880" s="83"/>
      <c r="T1880" s="83"/>
      <c r="U1880" s="85"/>
      <c r="V1880" s="83"/>
      <c r="W1880" s="84"/>
      <c r="X1880" s="85"/>
      <c r="Y1880" s="84"/>
      <c r="Z1880" s="84"/>
      <c r="AA1880" s="71"/>
      <c r="AB1880" s="84"/>
      <c r="AC1880" s="83"/>
      <c r="AD1880" s="85"/>
      <c r="AE1880" s="84"/>
      <c r="AF1880" s="83"/>
      <c r="AG1880" s="71"/>
      <c r="AH1880" s="83" t="s">
        <v>17026</v>
      </c>
      <c r="AI1880" s="84" t="s">
        <v>17027</v>
      </c>
      <c r="AJ1880" s="71"/>
      <c r="AK1880" s="84"/>
      <c r="AL1880" s="83"/>
      <c r="AM1880" s="85"/>
      <c r="AN1880" s="84"/>
      <c r="AO1880" s="83"/>
      <c r="AP1880" s="71"/>
      <c r="AQ1880" s="83"/>
      <c r="AR1880" s="84"/>
      <c r="AS1880" s="85"/>
      <c r="AT1880" s="84"/>
      <c r="AU1880" s="83"/>
      <c r="AV1880" s="71"/>
      <c r="AW1880" s="83"/>
      <c r="AX1880" s="84"/>
      <c r="AY1880" s="85"/>
      <c r="AZ1880" s="84" t="s">
        <v>17028</v>
      </c>
      <c r="BA1880" s="86" t="s">
        <v>17029</v>
      </c>
      <c r="BB1880" s="71"/>
      <c r="BC1880" s="83" t="s">
        <v>17030</v>
      </c>
      <c r="BD1880" s="87" t="s">
        <v>17031</v>
      </c>
      <c r="BE1880" s="85"/>
      <c r="BF1880" s="84"/>
      <c r="BG1880" s="83"/>
      <c r="BH1880" s="71"/>
      <c r="BI1880" s="83"/>
      <c r="BJ1880" s="84"/>
      <c r="BK1880" s="88"/>
      <c r="BL1880" s="76"/>
    </row>
    <row r="1881" ht="72">
      <c r="A1881" s="83"/>
      <c r="B1881" s="84"/>
      <c r="C1881" s="84"/>
      <c r="D1881" s="83"/>
      <c r="E1881" s="84"/>
      <c r="F1881" s="85"/>
      <c r="G1881" s="84"/>
      <c r="H1881" s="83"/>
      <c r="I1881" s="71"/>
      <c r="J1881" s="83"/>
      <c r="K1881" s="84"/>
      <c r="L1881" s="85"/>
      <c r="M1881" s="84"/>
      <c r="N1881" s="83"/>
      <c r="O1881" s="71"/>
      <c r="P1881" s="91"/>
      <c r="Q1881" s="91"/>
      <c r="R1881" s="85"/>
      <c r="S1881" s="83"/>
      <c r="T1881" s="83"/>
      <c r="U1881" s="85"/>
      <c r="V1881" s="83"/>
      <c r="W1881" s="84"/>
      <c r="X1881" s="85"/>
      <c r="Y1881" s="84"/>
      <c r="Z1881" s="84"/>
      <c r="AA1881" s="71"/>
      <c r="AB1881" s="84"/>
      <c r="AC1881" s="83"/>
      <c r="AD1881" s="85"/>
      <c r="AE1881" s="84"/>
      <c r="AF1881" s="83"/>
      <c r="AG1881" s="71"/>
      <c r="AH1881" s="83" t="s">
        <v>17032</v>
      </c>
      <c r="AI1881" s="84" t="s">
        <v>17033</v>
      </c>
      <c r="AJ1881" s="71"/>
      <c r="AK1881" s="84"/>
      <c r="AL1881" s="83"/>
      <c r="AM1881" s="85"/>
      <c r="AN1881" s="84"/>
      <c r="AO1881" s="83"/>
      <c r="AP1881" s="71"/>
      <c r="AQ1881" s="83"/>
      <c r="AR1881" s="84"/>
      <c r="AS1881" s="85"/>
      <c r="AT1881" s="84"/>
      <c r="AU1881" s="83"/>
      <c r="AV1881" s="71"/>
      <c r="AW1881" s="83"/>
      <c r="AX1881" s="84"/>
      <c r="AY1881" s="85"/>
      <c r="AZ1881" s="84" t="s">
        <v>17034</v>
      </c>
      <c r="BA1881" s="86" t="s">
        <v>17035</v>
      </c>
      <c r="BB1881" s="71"/>
      <c r="BC1881" s="83" t="s">
        <v>17036</v>
      </c>
      <c r="BD1881" s="87" t="s">
        <v>17037</v>
      </c>
      <c r="BE1881" s="85"/>
      <c r="BF1881" s="84"/>
      <c r="BG1881" s="83"/>
      <c r="BH1881" s="71"/>
      <c r="BI1881" s="83"/>
      <c r="BJ1881" s="84"/>
      <c r="BK1881" s="88"/>
      <c r="BL1881" s="76"/>
    </row>
    <row r="1882" ht="72">
      <c r="A1882" s="83"/>
      <c r="B1882" s="84"/>
      <c r="C1882" s="84"/>
      <c r="D1882" s="83"/>
      <c r="E1882" s="84"/>
      <c r="F1882" s="85"/>
      <c r="G1882" s="84"/>
      <c r="H1882" s="83"/>
      <c r="I1882" s="71"/>
      <c r="J1882" s="83"/>
      <c r="K1882" s="84"/>
      <c r="L1882" s="85"/>
      <c r="M1882" s="84"/>
      <c r="N1882" s="83"/>
      <c r="O1882" s="71"/>
      <c r="P1882" s="91"/>
      <c r="Q1882" s="91"/>
      <c r="R1882" s="85"/>
      <c r="S1882" s="83"/>
      <c r="T1882" s="83"/>
      <c r="U1882" s="85"/>
      <c r="V1882" s="83"/>
      <c r="W1882" s="84"/>
      <c r="X1882" s="85"/>
      <c r="Y1882" s="84"/>
      <c r="Z1882" s="84"/>
      <c r="AA1882" s="71"/>
      <c r="AB1882" s="84"/>
      <c r="AC1882" s="83"/>
      <c r="AD1882" s="85"/>
      <c r="AE1882" s="84"/>
      <c r="AF1882" s="83"/>
      <c r="AG1882" s="71"/>
      <c r="AH1882" s="83" t="s">
        <v>17038</v>
      </c>
      <c r="AI1882" s="84" t="s">
        <v>17039</v>
      </c>
      <c r="AJ1882" s="71"/>
      <c r="AK1882" s="84"/>
      <c r="AL1882" s="83"/>
      <c r="AM1882" s="85"/>
      <c r="AN1882" s="84"/>
      <c r="AO1882" s="83"/>
      <c r="AP1882" s="71"/>
      <c r="AQ1882" s="83"/>
      <c r="AR1882" s="84"/>
      <c r="AS1882" s="85"/>
      <c r="AT1882" s="84"/>
      <c r="AU1882" s="83"/>
      <c r="AV1882" s="71"/>
      <c r="AW1882" s="83"/>
      <c r="AX1882" s="84"/>
      <c r="AY1882" s="85"/>
      <c r="AZ1882" s="84" t="s">
        <v>17040</v>
      </c>
      <c r="BA1882" s="86" t="s">
        <v>17041</v>
      </c>
      <c r="BB1882" s="71"/>
      <c r="BC1882" s="83" t="s">
        <v>17042</v>
      </c>
      <c r="BD1882" s="87" t="s">
        <v>17043</v>
      </c>
      <c r="BE1882" s="85"/>
      <c r="BF1882" s="84"/>
      <c r="BG1882" s="83"/>
      <c r="BH1882" s="71"/>
      <c r="BI1882" s="83"/>
      <c r="BJ1882" s="84"/>
      <c r="BK1882" s="88"/>
      <c r="BL1882" s="76"/>
    </row>
    <row r="1883" ht="72">
      <c r="A1883" s="83"/>
      <c r="B1883" s="84"/>
      <c r="C1883" s="84"/>
      <c r="D1883" s="83"/>
      <c r="E1883" s="84"/>
      <c r="F1883" s="85"/>
      <c r="G1883" s="84"/>
      <c r="H1883" s="83"/>
      <c r="I1883" s="71"/>
      <c r="J1883" s="83"/>
      <c r="K1883" s="84"/>
      <c r="L1883" s="85"/>
      <c r="M1883" s="84"/>
      <c r="N1883" s="83"/>
      <c r="O1883" s="71"/>
      <c r="P1883" s="91"/>
      <c r="Q1883" s="91"/>
      <c r="R1883" s="85"/>
      <c r="S1883" s="83"/>
      <c r="T1883" s="83"/>
      <c r="U1883" s="85"/>
      <c r="V1883" s="83"/>
      <c r="W1883" s="84"/>
      <c r="X1883" s="85"/>
      <c r="Y1883" s="84"/>
      <c r="Z1883" s="84"/>
      <c r="AA1883" s="71"/>
      <c r="AB1883" s="84"/>
      <c r="AC1883" s="83"/>
      <c r="AD1883" s="85"/>
      <c r="AE1883" s="84"/>
      <c r="AF1883" s="83"/>
      <c r="AG1883" s="71"/>
      <c r="AH1883" s="83" t="s">
        <v>17044</v>
      </c>
      <c r="AI1883" s="84" t="s">
        <v>17045</v>
      </c>
      <c r="AJ1883" s="71"/>
      <c r="AK1883" s="84"/>
      <c r="AL1883" s="83"/>
      <c r="AM1883" s="85"/>
      <c r="AN1883" s="84"/>
      <c r="AO1883" s="83"/>
      <c r="AP1883" s="71"/>
      <c r="AQ1883" s="83"/>
      <c r="AR1883" s="84"/>
      <c r="AS1883" s="85"/>
      <c r="AT1883" s="84"/>
      <c r="AU1883" s="83"/>
      <c r="AV1883" s="71"/>
      <c r="AW1883" s="83"/>
      <c r="AX1883" s="84"/>
      <c r="AY1883" s="85"/>
      <c r="AZ1883" s="84" t="s">
        <v>17046</v>
      </c>
      <c r="BA1883" s="86" t="s">
        <v>17047</v>
      </c>
      <c r="BB1883" s="71"/>
      <c r="BC1883" s="83" t="s">
        <v>17048</v>
      </c>
      <c r="BD1883" s="87" t="s">
        <v>17049</v>
      </c>
      <c r="BE1883" s="85"/>
      <c r="BF1883" s="84"/>
      <c r="BG1883" s="83"/>
      <c r="BH1883" s="71"/>
      <c r="BI1883" s="83"/>
      <c r="BJ1883" s="84"/>
      <c r="BK1883" s="88"/>
      <c r="BL1883" s="76"/>
    </row>
    <row r="1884" ht="86.400000000000006">
      <c r="A1884" s="83"/>
      <c r="B1884" s="84"/>
      <c r="C1884" s="84"/>
      <c r="D1884" s="83"/>
      <c r="E1884" s="84"/>
      <c r="F1884" s="85"/>
      <c r="G1884" s="84"/>
      <c r="H1884" s="83"/>
      <c r="I1884" s="71"/>
      <c r="J1884" s="83"/>
      <c r="K1884" s="84"/>
      <c r="L1884" s="85"/>
      <c r="M1884" s="84"/>
      <c r="N1884" s="83"/>
      <c r="O1884" s="71"/>
      <c r="P1884" s="91"/>
      <c r="Q1884" s="91"/>
      <c r="R1884" s="85"/>
      <c r="S1884" s="83"/>
      <c r="T1884" s="83"/>
      <c r="U1884" s="85"/>
      <c r="V1884" s="83"/>
      <c r="W1884" s="84"/>
      <c r="X1884" s="85"/>
      <c r="Y1884" s="84"/>
      <c r="Z1884" s="84"/>
      <c r="AA1884" s="71"/>
      <c r="AB1884" s="84"/>
      <c r="AC1884" s="83"/>
      <c r="AD1884" s="85"/>
      <c r="AE1884" s="84"/>
      <c r="AF1884" s="83"/>
      <c r="AG1884" s="71"/>
      <c r="AH1884" s="83" t="s">
        <v>17050</v>
      </c>
      <c r="AI1884" s="84" t="s">
        <v>17051</v>
      </c>
      <c r="AJ1884" s="71"/>
      <c r="AK1884" s="84"/>
      <c r="AL1884" s="83"/>
      <c r="AM1884" s="85"/>
      <c r="AN1884" s="84"/>
      <c r="AO1884" s="83"/>
      <c r="AP1884" s="71"/>
      <c r="AQ1884" s="83"/>
      <c r="AR1884" s="84"/>
      <c r="AS1884" s="85"/>
      <c r="AT1884" s="84"/>
      <c r="AU1884" s="83"/>
      <c r="AV1884" s="71"/>
      <c r="AW1884" s="83"/>
      <c r="AX1884" s="84"/>
      <c r="AY1884" s="85"/>
      <c r="AZ1884" s="84" t="s">
        <v>17052</v>
      </c>
      <c r="BA1884" s="86" t="s">
        <v>17053</v>
      </c>
      <c r="BB1884" s="71"/>
      <c r="BC1884" s="83" t="s">
        <v>17054</v>
      </c>
      <c r="BD1884" s="87" t="s">
        <v>17055</v>
      </c>
      <c r="BE1884" s="85"/>
      <c r="BF1884" s="84"/>
      <c r="BG1884" s="83"/>
      <c r="BH1884" s="71"/>
      <c r="BI1884" s="83"/>
      <c r="BJ1884" s="84"/>
      <c r="BK1884" s="88"/>
      <c r="BL1884" s="76"/>
    </row>
    <row r="1885" ht="72">
      <c r="A1885" s="83"/>
      <c r="B1885" s="84"/>
      <c r="C1885" s="84"/>
      <c r="D1885" s="83"/>
      <c r="E1885" s="84"/>
      <c r="F1885" s="85"/>
      <c r="G1885" s="84"/>
      <c r="H1885" s="83"/>
      <c r="I1885" s="71"/>
      <c r="J1885" s="83"/>
      <c r="K1885" s="84"/>
      <c r="L1885" s="85"/>
      <c r="M1885" s="84"/>
      <c r="N1885" s="83"/>
      <c r="O1885" s="71"/>
      <c r="P1885" s="91"/>
      <c r="Q1885" s="91"/>
      <c r="R1885" s="85"/>
      <c r="S1885" s="83"/>
      <c r="T1885" s="83"/>
      <c r="U1885" s="85"/>
      <c r="V1885" s="83"/>
      <c r="W1885" s="84"/>
      <c r="X1885" s="85"/>
      <c r="Y1885" s="84"/>
      <c r="Z1885" s="84"/>
      <c r="AA1885" s="71"/>
      <c r="AB1885" s="84"/>
      <c r="AC1885" s="83"/>
      <c r="AD1885" s="85"/>
      <c r="AE1885" s="84"/>
      <c r="AF1885" s="83"/>
      <c r="AG1885" s="71"/>
      <c r="AH1885" s="83" t="s">
        <v>17056</v>
      </c>
      <c r="AI1885" s="84" t="s">
        <v>17057</v>
      </c>
      <c r="AJ1885" s="71"/>
      <c r="AK1885" s="84"/>
      <c r="AL1885" s="83"/>
      <c r="AM1885" s="85"/>
      <c r="AN1885" s="84"/>
      <c r="AO1885" s="83"/>
      <c r="AP1885" s="71"/>
      <c r="AQ1885" s="83"/>
      <c r="AR1885" s="84"/>
      <c r="AS1885" s="85"/>
      <c r="AT1885" s="84"/>
      <c r="AU1885" s="83"/>
      <c r="AV1885" s="71"/>
      <c r="AW1885" s="83"/>
      <c r="AX1885" s="84"/>
      <c r="AY1885" s="85"/>
      <c r="AZ1885" s="84" t="s">
        <v>17058</v>
      </c>
      <c r="BA1885" s="86" t="s">
        <v>17059</v>
      </c>
      <c r="BB1885" s="71"/>
      <c r="BC1885" s="83" t="s">
        <v>17060</v>
      </c>
      <c r="BD1885" s="87" t="s">
        <v>17061</v>
      </c>
      <c r="BE1885" s="85"/>
      <c r="BF1885" s="84"/>
      <c r="BG1885" s="83"/>
      <c r="BH1885" s="71"/>
      <c r="BI1885" s="83"/>
      <c r="BJ1885" s="84"/>
      <c r="BK1885" s="88"/>
      <c r="BL1885" s="76"/>
    </row>
    <row r="1886" ht="115.2">
      <c r="A1886" s="83"/>
      <c r="B1886" s="84"/>
      <c r="C1886" s="84"/>
      <c r="D1886" s="83"/>
      <c r="E1886" s="84"/>
      <c r="F1886" s="85"/>
      <c r="G1886" s="84"/>
      <c r="H1886" s="83"/>
      <c r="I1886" s="71"/>
      <c r="J1886" s="83"/>
      <c r="K1886" s="84"/>
      <c r="L1886" s="85"/>
      <c r="M1886" s="84"/>
      <c r="N1886" s="83"/>
      <c r="O1886" s="71"/>
      <c r="P1886" s="91"/>
      <c r="Q1886" s="91"/>
      <c r="R1886" s="85"/>
      <c r="S1886" s="83"/>
      <c r="T1886" s="83"/>
      <c r="U1886" s="85"/>
      <c r="V1886" s="83"/>
      <c r="W1886" s="84"/>
      <c r="X1886" s="85"/>
      <c r="Y1886" s="84"/>
      <c r="Z1886" s="84"/>
      <c r="AA1886" s="71"/>
      <c r="AB1886" s="84"/>
      <c r="AC1886" s="83"/>
      <c r="AD1886" s="85"/>
      <c r="AE1886" s="84"/>
      <c r="AF1886" s="83"/>
      <c r="AG1886" s="71"/>
      <c r="AH1886" s="83" t="s">
        <v>17062</v>
      </c>
      <c r="AI1886" s="84" t="s">
        <v>17063</v>
      </c>
      <c r="AJ1886" s="71"/>
      <c r="AK1886" s="84"/>
      <c r="AL1886" s="83"/>
      <c r="AM1886" s="85"/>
      <c r="AN1886" s="84"/>
      <c r="AO1886" s="83"/>
      <c r="AP1886" s="71"/>
      <c r="AQ1886" s="83"/>
      <c r="AR1886" s="84"/>
      <c r="AS1886" s="85"/>
      <c r="AT1886" s="84"/>
      <c r="AU1886" s="83"/>
      <c r="AV1886" s="71"/>
      <c r="AW1886" s="83"/>
      <c r="AX1886" s="84"/>
      <c r="AY1886" s="85"/>
      <c r="AZ1886" s="84" t="s">
        <v>17064</v>
      </c>
      <c r="BA1886" s="86" t="s">
        <v>17065</v>
      </c>
      <c r="BB1886" s="71"/>
      <c r="BC1886" s="83" t="s">
        <v>17066</v>
      </c>
      <c r="BD1886" s="87" t="s">
        <v>17067</v>
      </c>
      <c r="BE1886" s="85"/>
      <c r="BF1886" s="84"/>
      <c r="BG1886" s="83"/>
      <c r="BH1886" s="71"/>
      <c r="BI1886" s="83"/>
      <c r="BJ1886" s="84"/>
      <c r="BK1886" s="88"/>
      <c r="BL1886" s="76"/>
    </row>
    <row r="1887" ht="100.8">
      <c r="A1887" s="83"/>
      <c r="B1887" s="84"/>
      <c r="C1887" s="84"/>
      <c r="D1887" s="83"/>
      <c r="E1887" s="84"/>
      <c r="F1887" s="85"/>
      <c r="G1887" s="84"/>
      <c r="H1887" s="83"/>
      <c r="I1887" s="71"/>
      <c r="J1887" s="83"/>
      <c r="K1887" s="84"/>
      <c r="L1887" s="85"/>
      <c r="M1887" s="84"/>
      <c r="N1887" s="83"/>
      <c r="O1887" s="71"/>
      <c r="P1887" s="91"/>
      <c r="Q1887" s="91"/>
      <c r="R1887" s="85"/>
      <c r="S1887" s="83"/>
      <c r="T1887" s="83"/>
      <c r="U1887" s="85"/>
      <c r="V1887" s="83"/>
      <c r="W1887" s="84"/>
      <c r="X1887" s="85"/>
      <c r="Y1887" s="84"/>
      <c r="Z1887" s="84"/>
      <c r="AA1887" s="71"/>
      <c r="AB1887" s="84"/>
      <c r="AC1887" s="83"/>
      <c r="AD1887" s="85"/>
      <c r="AE1887" s="84"/>
      <c r="AF1887" s="83"/>
      <c r="AG1887" s="71"/>
      <c r="AH1887" s="83" t="s">
        <v>17068</v>
      </c>
      <c r="AI1887" s="84" t="s">
        <v>17069</v>
      </c>
      <c r="AJ1887" s="71"/>
      <c r="AK1887" s="84"/>
      <c r="AL1887" s="83"/>
      <c r="AM1887" s="85"/>
      <c r="AN1887" s="84"/>
      <c r="AO1887" s="83"/>
      <c r="AP1887" s="71"/>
      <c r="AQ1887" s="83"/>
      <c r="AR1887" s="84"/>
      <c r="AS1887" s="85"/>
      <c r="AT1887" s="84"/>
      <c r="AU1887" s="83"/>
      <c r="AV1887" s="71"/>
      <c r="AW1887" s="83"/>
      <c r="AX1887" s="84"/>
      <c r="AY1887" s="85"/>
      <c r="AZ1887" s="84" t="s">
        <v>17070</v>
      </c>
      <c r="BA1887" s="86" t="s">
        <v>17071</v>
      </c>
      <c r="BB1887" s="71"/>
      <c r="BC1887" s="83" t="s">
        <v>17072</v>
      </c>
      <c r="BD1887" s="87" t="s">
        <v>17073</v>
      </c>
      <c r="BE1887" s="85"/>
      <c r="BF1887" s="84"/>
      <c r="BG1887" s="83"/>
      <c r="BH1887" s="71"/>
      <c r="BI1887" s="83"/>
      <c r="BJ1887" s="84"/>
      <c r="BK1887" s="88"/>
      <c r="BL1887" s="76"/>
    </row>
    <row r="1888" ht="100.8">
      <c r="A1888" s="83"/>
      <c r="B1888" s="84"/>
      <c r="C1888" s="84"/>
      <c r="D1888" s="83"/>
      <c r="E1888" s="84"/>
      <c r="F1888" s="85"/>
      <c r="G1888" s="84"/>
      <c r="H1888" s="83"/>
      <c r="I1888" s="71"/>
      <c r="J1888" s="83"/>
      <c r="K1888" s="84"/>
      <c r="L1888" s="85"/>
      <c r="M1888" s="84"/>
      <c r="N1888" s="83"/>
      <c r="O1888" s="71"/>
      <c r="P1888" s="91"/>
      <c r="Q1888" s="91"/>
      <c r="R1888" s="85"/>
      <c r="S1888" s="83"/>
      <c r="T1888" s="83"/>
      <c r="U1888" s="85"/>
      <c r="V1888" s="83"/>
      <c r="W1888" s="84"/>
      <c r="X1888" s="85"/>
      <c r="Y1888" s="84"/>
      <c r="Z1888" s="84"/>
      <c r="AA1888" s="71"/>
      <c r="AB1888" s="84"/>
      <c r="AC1888" s="83"/>
      <c r="AD1888" s="85"/>
      <c r="AE1888" s="84"/>
      <c r="AF1888" s="83"/>
      <c r="AG1888" s="71"/>
      <c r="AH1888" s="83" t="s">
        <v>17074</v>
      </c>
      <c r="AI1888" s="84" t="s">
        <v>17075</v>
      </c>
      <c r="AJ1888" s="71"/>
      <c r="AK1888" s="84"/>
      <c r="AL1888" s="83"/>
      <c r="AM1888" s="85"/>
      <c r="AN1888" s="84"/>
      <c r="AO1888" s="83"/>
      <c r="AP1888" s="71"/>
      <c r="AQ1888" s="83"/>
      <c r="AR1888" s="84"/>
      <c r="AS1888" s="85"/>
      <c r="AT1888" s="84"/>
      <c r="AU1888" s="83"/>
      <c r="AV1888" s="71"/>
      <c r="AW1888" s="83"/>
      <c r="AX1888" s="84"/>
      <c r="AY1888" s="85"/>
      <c r="AZ1888" s="84" t="s">
        <v>17076</v>
      </c>
      <c r="BA1888" s="86" t="s">
        <v>17077</v>
      </c>
      <c r="BB1888" s="71"/>
      <c r="BC1888" s="83" t="s">
        <v>17078</v>
      </c>
      <c r="BD1888" s="87" t="s">
        <v>17079</v>
      </c>
      <c r="BE1888" s="85"/>
      <c r="BF1888" s="84"/>
      <c r="BG1888" s="83"/>
      <c r="BH1888" s="71"/>
      <c r="BI1888" s="83"/>
      <c r="BJ1888" s="84"/>
      <c r="BK1888" s="88"/>
      <c r="BL1888" s="76"/>
    </row>
    <row r="1889" ht="72">
      <c r="A1889" s="83"/>
      <c r="B1889" s="84"/>
      <c r="C1889" s="84"/>
      <c r="D1889" s="83"/>
      <c r="E1889" s="84"/>
      <c r="F1889" s="85"/>
      <c r="G1889" s="84"/>
      <c r="H1889" s="83"/>
      <c r="I1889" s="71"/>
      <c r="J1889" s="83"/>
      <c r="K1889" s="84"/>
      <c r="L1889" s="85"/>
      <c r="M1889" s="84"/>
      <c r="N1889" s="83"/>
      <c r="O1889" s="71"/>
      <c r="P1889" s="91"/>
      <c r="Q1889" s="91"/>
      <c r="R1889" s="85"/>
      <c r="S1889" s="83"/>
      <c r="T1889" s="83"/>
      <c r="U1889" s="85"/>
      <c r="V1889" s="83"/>
      <c r="W1889" s="84"/>
      <c r="X1889" s="85"/>
      <c r="Y1889" s="84"/>
      <c r="Z1889" s="84"/>
      <c r="AA1889" s="71"/>
      <c r="AB1889" s="84"/>
      <c r="AC1889" s="83"/>
      <c r="AD1889" s="85"/>
      <c r="AE1889" s="84"/>
      <c r="AF1889" s="83"/>
      <c r="AG1889" s="71"/>
      <c r="AH1889" s="83" t="s">
        <v>17080</v>
      </c>
      <c r="AI1889" s="84" t="s">
        <v>17081</v>
      </c>
      <c r="AJ1889" s="71"/>
      <c r="AK1889" s="84"/>
      <c r="AL1889" s="83"/>
      <c r="AM1889" s="85"/>
      <c r="AN1889" s="84"/>
      <c r="AO1889" s="83"/>
      <c r="AP1889" s="71"/>
      <c r="AQ1889" s="83"/>
      <c r="AR1889" s="84"/>
      <c r="AS1889" s="85"/>
      <c r="AT1889" s="84"/>
      <c r="AU1889" s="83"/>
      <c r="AV1889" s="71"/>
      <c r="AW1889" s="83"/>
      <c r="AX1889" s="84"/>
      <c r="AY1889" s="85"/>
      <c r="AZ1889" s="84" t="s">
        <v>17082</v>
      </c>
      <c r="BA1889" s="86" t="s">
        <v>17083</v>
      </c>
      <c r="BB1889" s="71"/>
      <c r="BC1889" s="83" t="s">
        <v>17084</v>
      </c>
      <c r="BD1889" s="87" t="s">
        <v>17085</v>
      </c>
      <c r="BE1889" s="85"/>
      <c r="BF1889" s="84"/>
      <c r="BG1889" s="83"/>
      <c r="BH1889" s="71"/>
      <c r="BI1889" s="83"/>
      <c r="BJ1889" s="84"/>
      <c r="BK1889" s="88"/>
      <c r="BL1889" s="76"/>
    </row>
    <row r="1890" ht="43.200000000000003">
      <c r="A1890" s="83"/>
      <c r="B1890" s="84"/>
      <c r="C1890" s="84"/>
      <c r="D1890" s="83"/>
      <c r="E1890" s="84"/>
      <c r="F1890" s="85"/>
      <c r="G1890" s="84"/>
      <c r="H1890" s="83"/>
      <c r="I1890" s="71"/>
      <c r="J1890" s="83"/>
      <c r="K1890" s="84"/>
      <c r="L1890" s="85"/>
      <c r="M1890" s="84"/>
      <c r="N1890" s="83"/>
      <c r="O1890" s="71"/>
      <c r="P1890" s="91"/>
      <c r="Q1890" s="91"/>
      <c r="R1890" s="85"/>
      <c r="S1890" s="83"/>
      <c r="T1890" s="83"/>
      <c r="U1890" s="85"/>
      <c r="V1890" s="83"/>
      <c r="W1890" s="84"/>
      <c r="X1890" s="85"/>
      <c r="Y1890" s="84"/>
      <c r="Z1890" s="84"/>
      <c r="AA1890" s="71"/>
      <c r="AB1890" s="84"/>
      <c r="AC1890" s="83"/>
      <c r="AD1890" s="85"/>
      <c r="AE1890" s="84"/>
      <c r="AF1890" s="83"/>
      <c r="AG1890" s="71"/>
      <c r="AH1890" s="83" t="s">
        <v>17086</v>
      </c>
      <c r="AI1890" s="84" t="s">
        <v>17087</v>
      </c>
      <c r="AJ1890" s="71"/>
      <c r="AK1890" s="84"/>
      <c r="AL1890" s="83"/>
      <c r="AM1890" s="85"/>
      <c r="AN1890" s="84"/>
      <c r="AO1890" s="83"/>
      <c r="AP1890" s="71"/>
      <c r="AQ1890" s="83"/>
      <c r="AR1890" s="84"/>
      <c r="AS1890" s="85"/>
      <c r="AT1890" s="84"/>
      <c r="AU1890" s="83"/>
      <c r="AV1890" s="71"/>
      <c r="AW1890" s="83"/>
      <c r="AX1890" s="84"/>
      <c r="AY1890" s="85"/>
      <c r="AZ1890" s="84" t="s">
        <v>17088</v>
      </c>
      <c r="BA1890" s="86" t="s">
        <v>17089</v>
      </c>
      <c r="BB1890" s="71"/>
      <c r="BC1890" s="83" t="s">
        <v>17090</v>
      </c>
      <c r="BD1890" s="87" t="s">
        <v>17091</v>
      </c>
      <c r="BE1890" s="85"/>
      <c r="BF1890" s="84"/>
      <c r="BG1890" s="83"/>
      <c r="BH1890" s="71"/>
      <c r="BI1890" s="83"/>
      <c r="BJ1890" s="84"/>
      <c r="BK1890" s="88"/>
      <c r="BL1890" s="76"/>
    </row>
    <row r="1891" ht="57.600000000000001">
      <c r="A1891" s="83"/>
      <c r="B1891" s="84"/>
      <c r="C1891" s="84"/>
      <c r="D1891" s="83"/>
      <c r="E1891" s="84"/>
      <c r="F1891" s="85"/>
      <c r="G1891" s="84"/>
      <c r="H1891" s="83"/>
      <c r="I1891" s="71"/>
      <c r="J1891" s="83"/>
      <c r="K1891" s="84"/>
      <c r="L1891" s="85"/>
      <c r="M1891" s="84"/>
      <c r="N1891" s="83"/>
      <c r="O1891" s="71"/>
      <c r="P1891" s="91"/>
      <c r="Q1891" s="91"/>
      <c r="R1891" s="85"/>
      <c r="S1891" s="83"/>
      <c r="T1891" s="83"/>
      <c r="U1891" s="85"/>
      <c r="V1891" s="83"/>
      <c r="W1891" s="84"/>
      <c r="X1891" s="85"/>
      <c r="Y1891" s="84"/>
      <c r="Z1891" s="84"/>
      <c r="AA1891" s="71"/>
      <c r="AB1891" s="84"/>
      <c r="AC1891" s="83"/>
      <c r="AD1891" s="85"/>
      <c r="AE1891" s="84"/>
      <c r="AF1891" s="83"/>
      <c r="AG1891" s="71"/>
      <c r="AH1891" s="83" t="s">
        <v>17092</v>
      </c>
      <c r="AI1891" s="84" t="s">
        <v>17093</v>
      </c>
      <c r="AJ1891" s="71"/>
      <c r="AK1891" s="84"/>
      <c r="AL1891" s="83"/>
      <c r="AM1891" s="85"/>
      <c r="AN1891" s="84"/>
      <c r="AO1891" s="83"/>
      <c r="AP1891" s="71"/>
      <c r="AQ1891" s="83"/>
      <c r="AR1891" s="84"/>
      <c r="AS1891" s="85"/>
      <c r="AT1891" s="84"/>
      <c r="AU1891" s="83"/>
      <c r="AV1891" s="71"/>
      <c r="AW1891" s="83"/>
      <c r="AX1891" s="84"/>
      <c r="AY1891" s="85"/>
      <c r="AZ1891" s="84" t="s">
        <v>17094</v>
      </c>
      <c r="BA1891" s="86" t="s">
        <v>17095</v>
      </c>
      <c r="BB1891" s="71"/>
      <c r="BC1891" s="83" t="s">
        <v>17096</v>
      </c>
      <c r="BD1891" s="87" t="s">
        <v>17097</v>
      </c>
      <c r="BE1891" s="85"/>
      <c r="BF1891" s="84"/>
      <c r="BG1891" s="83"/>
      <c r="BH1891" s="71"/>
      <c r="BI1891" s="83"/>
      <c r="BJ1891" s="84"/>
      <c r="BK1891" s="88"/>
      <c r="BL1891" s="76"/>
    </row>
    <row r="1892" ht="43.200000000000003">
      <c r="A1892" s="83"/>
      <c r="B1892" s="84"/>
      <c r="C1892" s="84"/>
      <c r="D1892" s="83"/>
      <c r="E1892" s="84"/>
      <c r="F1892" s="85"/>
      <c r="G1892" s="84"/>
      <c r="H1892" s="83"/>
      <c r="I1892" s="71"/>
      <c r="J1892" s="83"/>
      <c r="K1892" s="84"/>
      <c r="L1892" s="85"/>
      <c r="M1892" s="84"/>
      <c r="N1892" s="83"/>
      <c r="O1892" s="71"/>
      <c r="P1892" s="91"/>
      <c r="Q1892" s="91"/>
      <c r="R1892" s="85"/>
      <c r="S1892" s="83"/>
      <c r="T1892" s="83"/>
      <c r="U1892" s="85"/>
      <c r="V1892" s="83"/>
      <c r="W1892" s="84"/>
      <c r="X1892" s="85"/>
      <c r="Y1892" s="84"/>
      <c r="Z1892" s="84"/>
      <c r="AA1892" s="71"/>
      <c r="AB1892" s="84"/>
      <c r="AC1892" s="83"/>
      <c r="AD1892" s="85"/>
      <c r="AE1892" s="84"/>
      <c r="AF1892" s="83"/>
      <c r="AG1892" s="71"/>
      <c r="AH1892" s="83" t="s">
        <v>17098</v>
      </c>
      <c r="AI1892" s="84" t="s">
        <v>17099</v>
      </c>
      <c r="AJ1892" s="71"/>
      <c r="AK1892" s="84"/>
      <c r="AL1892" s="83"/>
      <c r="AM1892" s="85"/>
      <c r="AN1892" s="84"/>
      <c r="AO1892" s="83"/>
      <c r="AP1892" s="71"/>
      <c r="AQ1892" s="83"/>
      <c r="AR1892" s="84"/>
      <c r="AS1892" s="85"/>
      <c r="AT1892" s="84"/>
      <c r="AU1892" s="83"/>
      <c r="AV1892" s="71"/>
      <c r="AW1892" s="83"/>
      <c r="AX1892" s="84"/>
      <c r="AY1892" s="85"/>
      <c r="AZ1892" s="84" t="s">
        <v>17100</v>
      </c>
      <c r="BA1892" s="86" t="s">
        <v>17101</v>
      </c>
      <c r="BB1892" s="71"/>
      <c r="BC1892" s="83" t="s">
        <v>17102</v>
      </c>
      <c r="BD1892" s="87" t="s">
        <v>17103</v>
      </c>
      <c r="BE1892" s="85"/>
      <c r="BF1892" s="84"/>
      <c r="BG1892" s="83"/>
      <c r="BH1892" s="71"/>
      <c r="BI1892" s="83"/>
      <c r="BJ1892" s="84"/>
      <c r="BK1892" s="88"/>
      <c r="BL1892" s="76"/>
    </row>
    <row r="1893" ht="43.200000000000003">
      <c r="A1893" s="83"/>
      <c r="B1893" s="84"/>
      <c r="C1893" s="84"/>
      <c r="D1893" s="83"/>
      <c r="E1893" s="84"/>
      <c r="F1893" s="85"/>
      <c r="G1893" s="84"/>
      <c r="H1893" s="83"/>
      <c r="I1893" s="71"/>
      <c r="J1893" s="83"/>
      <c r="K1893" s="84"/>
      <c r="L1893" s="85"/>
      <c r="M1893" s="84"/>
      <c r="N1893" s="83"/>
      <c r="O1893" s="71"/>
      <c r="P1893" s="91"/>
      <c r="Q1893" s="91"/>
      <c r="R1893" s="85"/>
      <c r="S1893" s="83"/>
      <c r="T1893" s="83"/>
      <c r="U1893" s="85"/>
      <c r="V1893" s="83"/>
      <c r="W1893" s="84"/>
      <c r="X1893" s="85"/>
      <c r="Y1893" s="84"/>
      <c r="Z1893" s="84"/>
      <c r="AA1893" s="71"/>
      <c r="AB1893" s="84"/>
      <c r="AC1893" s="83"/>
      <c r="AD1893" s="85"/>
      <c r="AE1893" s="84"/>
      <c r="AF1893" s="83"/>
      <c r="AG1893" s="71"/>
      <c r="AH1893" s="83" t="s">
        <v>17104</v>
      </c>
      <c r="AI1893" s="84" t="s">
        <v>17105</v>
      </c>
      <c r="AJ1893" s="71"/>
      <c r="AK1893" s="84"/>
      <c r="AL1893" s="83"/>
      <c r="AM1893" s="85"/>
      <c r="AN1893" s="84"/>
      <c r="AO1893" s="83"/>
      <c r="AP1893" s="71"/>
      <c r="AQ1893" s="83"/>
      <c r="AR1893" s="84"/>
      <c r="AS1893" s="85"/>
      <c r="AT1893" s="84"/>
      <c r="AU1893" s="83"/>
      <c r="AV1893" s="71"/>
      <c r="AW1893" s="83"/>
      <c r="AX1893" s="84"/>
      <c r="AY1893" s="85"/>
      <c r="AZ1893" s="84" t="s">
        <v>17106</v>
      </c>
      <c r="BA1893" s="86" t="s">
        <v>17107</v>
      </c>
      <c r="BB1893" s="71"/>
      <c r="BC1893" s="83" t="s">
        <v>17108</v>
      </c>
      <c r="BD1893" s="87" t="s">
        <v>17109</v>
      </c>
      <c r="BE1893" s="85"/>
      <c r="BF1893" s="84"/>
      <c r="BG1893" s="83"/>
      <c r="BH1893" s="71"/>
      <c r="BI1893" s="83"/>
      <c r="BJ1893" s="84"/>
      <c r="BK1893" s="88"/>
      <c r="BL1893" s="76"/>
    </row>
    <row r="1894" ht="43.200000000000003">
      <c r="A1894" s="83"/>
      <c r="B1894" s="84"/>
      <c r="C1894" s="84"/>
      <c r="D1894" s="83"/>
      <c r="E1894" s="84"/>
      <c r="F1894" s="85"/>
      <c r="G1894" s="84"/>
      <c r="H1894" s="83"/>
      <c r="I1894" s="71"/>
      <c r="J1894" s="83"/>
      <c r="K1894" s="84"/>
      <c r="L1894" s="85"/>
      <c r="M1894" s="84"/>
      <c r="N1894" s="83"/>
      <c r="O1894" s="71"/>
      <c r="P1894" s="91"/>
      <c r="Q1894" s="91"/>
      <c r="R1894" s="85"/>
      <c r="S1894" s="83"/>
      <c r="T1894" s="83"/>
      <c r="U1894" s="85"/>
      <c r="V1894" s="83"/>
      <c r="W1894" s="84"/>
      <c r="X1894" s="85"/>
      <c r="Y1894" s="84"/>
      <c r="Z1894" s="84"/>
      <c r="AA1894" s="71"/>
      <c r="AB1894" s="84"/>
      <c r="AC1894" s="83"/>
      <c r="AD1894" s="85"/>
      <c r="AE1894" s="84"/>
      <c r="AF1894" s="83"/>
      <c r="AG1894" s="71"/>
      <c r="AH1894" s="83" t="s">
        <v>17110</v>
      </c>
      <c r="AI1894" s="84" t="s">
        <v>17111</v>
      </c>
      <c r="AJ1894" s="71"/>
      <c r="AK1894" s="84"/>
      <c r="AL1894" s="83"/>
      <c r="AM1894" s="85"/>
      <c r="AN1894" s="84"/>
      <c r="AO1894" s="83"/>
      <c r="AP1894" s="71"/>
      <c r="AQ1894" s="83"/>
      <c r="AR1894" s="84"/>
      <c r="AS1894" s="85"/>
      <c r="AT1894" s="84"/>
      <c r="AU1894" s="83"/>
      <c r="AV1894" s="71"/>
      <c r="AW1894" s="83"/>
      <c r="AX1894" s="84"/>
      <c r="AY1894" s="85"/>
      <c r="AZ1894" s="84" t="s">
        <v>17112</v>
      </c>
      <c r="BA1894" s="86" t="s">
        <v>17113</v>
      </c>
      <c r="BB1894" s="71"/>
      <c r="BC1894" s="83" t="s">
        <v>17114</v>
      </c>
      <c r="BD1894" s="87" t="s">
        <v>17115</v>
      </c>
      <c r="BE1894" s="85"/>
      <c r="BF1894" s="84"/>
      <c r="BG1894" s="83"/>
      <c r="BH1894" s="71"/>
      <c r="BI1894" s="83"/>
      <c r="BJ1894" s="84"/>
      <c r="BK1894" s="88"/>
      <c r="BL1894" s="76"/>
    </row>
    <row r="1895" ht="57.600000000000001">
      <c r="A1895" s="83"/>
      <c r="B1895" s="84"/>
      <c r="C1895" s="84"/>
      <c r="D1895" s="83"/>
      <c r="E1895" s="84"/>
      <c r="F1895" s="85"/>
      <c r="G1895" s="84"/>
      <c r="H1895" s="83"/>
      <c r="I1895" s="71"/>
      <c r="J1895" s="83"/>
      <c r="K1895" s="84"/>
      <c r="L1895" s="85"/>
      <c r="M1895" s="84"/>
      <c r="N1895" s="83"/>
      <c r="O1895" s="71"/>
      <c r="P1895" s="91"/>
      <c r="Q1895" s="91"/>
      <c r="R1895" s="85"/>
      <c r="S1895" s="83"/>
      <c r="T1895" s="83"/>
      <c r="U1895" s="85"/>
      <c r="V1895" s="83"/>
      <c r="W1895" s="84"/>
      <c r="X1895" s="85"/>
      <c r="Y1895" s="84"/>
      <c r="Z1895" s="84"/>
      <c r="AA1895" s="71"/>
      <c r="AB1895" s="84"/>
      <c r="AC1895" s="83"/>
      <c r="AD1895" s="85"/>
      <c r="AE1895" s="84"/>
      <c r="AF1895" s="83"/>
      <c r="AG1895" s="71"/>
      <c r="AH1895" s="83" t="s">
        <v>17116</v>
      </c>
      <c r="AI1895" s="84" t="s">
        <v>17117</v>
      </c>
      <c r="AJ1895" s="71"/>
      <c r="AK1895" s="84"/>
      <c r="AL1895" s="83"/>
      <c r="AM1895" s="85"/>
      <c r="AN1895" s="84"/>
      <c r="AO1895" s="83"/>
      <c r="AP1895" s="71"/>
      <c r="AQ1895" s="83"/>
      <c r="AR1895" s="84"/>
      <c r="AS1895" s="85"/>
      <c r="AT1895" s="84"/>
      <c r="AU1895" s="83"/>
      <c r="AV1895" s="71"/>
      <c r="AW1895" s="83"/>
      <c r="AX1895" s="84"/>
      <c r="AY1895" s="85"/>
      <c r="AZ1895" s="84" t="s">
        <v>17118</v>
      </c>
      <c r="BA1895" s="86" t="s">
        <v>17119</v>
      </c>
      <c r="BB1895" s="71"/>
      <c r="BC1895" s="83" t="s">
        <v>17120</v>
      </c>
      <c r="BD1895" s="87" t="s">
        <v>17121</v>
      </c>
      <c r="BE1895" s="85"/>
      <c r="BF1895" s="84"/>
      <c r="BG1895" s="83"/>
      <c r="BH1895" s="71"/>
      <c r="BI1895" s="83"/>
      <c r="BJ1895" s="84"/>
      <c r="BK1895" s="88"/>
      <c r="BL1895" s="76"/>
    </row>
    <row r="1896" ht="115.2">
      <c r="A1896" s="83"/>
      <c r="B1896" s="84"/>
      <c r="C1896" s="84"/>
      <c r="D1896" s="83"/>
      <c r="E1896" s="84"/>
      <c r="F1896" s="85"/>
      <c r="G1896" s="84"/>
      <c r="H1896" s="83"/>
      <c r="I1896" s="71"/>
      <c r="J1896" s="83"/>
      <c r="K1896" s="84"/>
      <c r="L1896" s="85"/>
      <c r="M1896" s="84"/>
      <c r="N1896" s="83"/>
      <c r="O1896" s="71"/>
      <c r="P1896" s="91"/>
      <c r="Q1896" s="91"/>
      <c r="R1896" s="85"/>
      <c r="S1896" s="83"/>
      <c r="T1896" s="83"/>
      <c r="U1896" s="85"/>
      <c r="V1896" s="83"/>
      <c r="W1896" s="84"/>
      <c r="X1896" s="85"/>
      <c r="Y1896" s="84"/>
      <c r="Z1896" s="84"/>
      <c r="AA1896" s="71"/>
      <c r="AB1896" s="84"/>
      <c r="AC1896" s="83"/>
      <c r="AD1896" s="85"/>
      <c r="AE1896" s="84"/>
      <c r="AF1896" s="83"/>
      <c r="AG1896" s="71"/>
      <c r="AH1896" s="83" t="s">
        <v>17122</v>
      </c>
      <c r="AI1896" s="84" t="s">
        <v>17123</v>
      </c>
      <c r="AJ1896" s="71"/>
      <c r="AK1896" s="84"/>
      <c r="AL1896" s="83"/>
      <c r="AM1896" s="85"/>
      <c r="AN1896" s="84"/>
      <c r="AO1896" s="83"/>
      <c r="AP1896" s="71"/>
      <c r="AQ1896" s="83"/>
      <c r="AR1896" s="84"/>
      <c r="AS1896" s="85"/>
      <c r="AT1896" s="84"/>
      <c r="AU1896" s="83"/>
      <c r="AV1896" s="71"/>
      <c r="AW1896" s="83"/>
      <c r="AX1896" s="84"/>
      <c r="AY1896" s="85"/>
      <c r="AZ1896" s="84" t="s">
        <v>17124</v>
      </c>
      <c r="BA1896" s="86" t="s">
        <v>17125</v>
      </c>
      <c r="BB1896" s="71"/>
      <c r="BC1896" s="83" t="s">
        <v>17126</v>
      </c>
      <c r="BD1896" s="87" t="s">
        <v>17127</v>
      </c>
      <c r="BE1896" s="85"/>
      <c r="BF1896" s="84"/>
      <c r="BG1896" s="83"/>
      <c r="BH1896" s="71"/>
      <c r="BI1896" s="83"/>
      <c r="BJ1896" s="84"/>
      <c r="BK1896" s="88"/>
      <c r="BL1896" s="76"/>
    </row>
    <row r="1897" ht="129.59999999999999">
      <c r="A1897" s="83"/>
      <c r="B1897" s="84"/>
      <c r="C1897" s="84"/>
      <c r="D1897" s="83"/>
      <c r="E1897" s="84"/>
      <c r="F1897" s="85"/>
      <c r="G1897" s="84"/>
      <c r="H1897" s="83"/>
      <c r="I1897" s="71"/>
      <c r="J1897" s="83"/>
      <c r="K1897" s="84"/>
      <c r="L1897" s="85"/>
      <c r="M1897" s="84"/>
      <c r="N1897" s="83"/>
      <c r="O1897" s="71"/>
      <c r="P1897" s="91"/>
      <c r="Q1897" s="91"/>
      <c r="R1897" s="85"/>
      <c r="S1897" s="83"/>
      <c r="T1897" s="83"/>
      <c r="U1897" s="85"/>
      <c r="V1897" s="83"/>
      <c r="W1897" s="84"/>
      <c r="X1897" s="85"/>
      <c r="Y1897" s="84"/>
      <c r="Z1897" s="84"/>
      <c r="AA1897" s="71"/>
      <c r="AB1897" s="84"/>
      <c r="AC1897" s="83"/>
      <c r="AD1897" s="85"/>
      <c r="AE1897" s="84"/>
      <c r="AF1897" s="83"/>
      <c r="AG1897" s="71"/>
      <c r="AH1897" s="83" t="s">
        <v>17128</v>
      </c>
      <c r="AI1897" s="84" t="s">
        <v>17129</v>
      </c>
      <c r="AJ1897" s="71"/>
      <c r="AK1897" s="84"/>
      <c r="AL1897" s="83"/>
      <c r="AM1897" s="85"/>
      <c r="AN1897" s="84"/>
      <c r="AO1897" s="83"/>
      <c r="AP1897" s="71"/>
      <c r="AQ1897" s="83"/>
      <c r="AR1897" s="84"/>
      <c r="AS1897" s="85"/>
      <c r="AT1897" s="84"/>
      <c r="AU1897" s="83"/>
      <c r="AV1897" s="71"/>
      <c r="AW1897" s="83"/>
      <c r="AX1897" s="84"/>
      <c r="AY1897" s="85"/>
      <c r="AZ1897" s="84" t="s">
        <v>17130</v>
      </c>
      <c r="BA1897" s="86" t="s">
        <v>17131</v>
      </c>
      <c r="BB1897" s="71"/>
      <c r="BC1897" s="83" t="s">
        <v>17132</v>
      </c>
      <c r="BD1897" s="87" t="s">
        <v>17133</v>
      </c>
      <c r="BE1897" s="85"/>
      <c r="BF1897" s="84"/>
      <c r="BG1897" s="83"/>
      <c r="BH1897" s="71"/>
      <c r="BI1897" s="83"/>
      <c r="BJ1897" s="84"/>
      <c r="BK1897" s="88"/>
      <c r="BL1897" s="76"/>
    </row>
    <row r="1898" ht="129.59999999999999">
      <c r="A1898" s="83"/>
      <c r="B1898" s="84"/>
      <c r="C1898" s="84"/>
      <c r="D1898" s="83"/>
      <c r="E1898" s="84"/>
      <c r="F1898" s="85"/>
      <c r="G1898" s="84"/>
      <c r="H1898" s="83"/>
      <c r="I1898" s="71"/>
      <c r="J1898" s="83"/>
      <c r="K1898" s="84"/>
      <c r="L1898" s="85"/>
      <c r="M1898" s="84"/>
      <c r="N1898" s="83"/>
      <c r="O1898" s="71"/>
      <c r="P1898" s="91"/>
      <c r="Q1898" s="91"/>
      <c r="R1898" s="85"/>
      <c r="S1898" s="83"/>
      <c r="T1898" s="83"/>
      <c r="U1898" s="85"/>
      <c r="V1898" s="83"/>
      <c r="W1898" s="84"/>
      <c r="X1898" s="85"/>
      <c r="Y1898" s="84"/>
      <c r="Z1898" s="84"/>
      <c r="AA1898" s="71"/>
      <c r="AB1898" s="84"/>
      <c r="AC1898" s="83"/>
      <c r="AD1898" s="85"/>
      <c r="AE1898" s="84"/>
      <c r="AF1898" s="83"/>
      <c r="AG1898" s="71"/>
      <c r="AH1898" s="83" t="s">
        <v>17134</v>
      </c>
      <c r="AI1898" s="84" t="s">
        <v>17135</v>
      </c>
      <c r="AJ1898" s="71"/>
      <c r="AK1898" s="84"/>
      <c r="AL1898" s="83"/>
      <c r="AM1898" s="85"/>
      <c r="AN1898" s="84"/>
      <c r="AO1898" s="83"/>
      <c r="AP1898" s="71"/>
      <c r="AQ1898" s="83"/>
      <c r="AR1898" s="84"/>
      <c r="AS1898" s="85"/>
      <c r="AT1898" s="84"/>
      <c r="AU1898" s="83"/>
      <c r="AV1898" s="71"/>
      <c r="AW1898" s="83"/>
      <c r="AX1898" s="84"/>
      <c r="AY1898" s="85"/>
      <c r="AZ1898" s="84" t="s">
        <v>17136</v>
      </c>
      <c r="BA1898" s="86" t="s">
        <v>17137</v>
      </c>
      <c r="BB1898" s="71"/>
      <c r="BC1898" s="83" t="s">
        <v>17138</v>
      </c>
      <c r="BD1898" s="87" t="s">
        <v>17139</v>
      </c>
      <c r="BE1898" s="85"/>
      <c r="BF1898" s="84"/>
      <c r="BG1898" s="83"/>
      <c r="BH1898" s="71"/>
      <c r="BI1898" s="83"/>
      <c r="BJ1898" s="84"/>
      <c r="BK1898" s="88"/>
      <c r="BL1898" s="76"/>
    </row>
    <row r="1899" ht="115.2">
      <c r="A1899" s="83"/>
      <c r="B1899" s="84"/>
      <c r="C1899" s="84"/>
      <c r="D1899" s="83"/>
      <c r="E1899" s="84"/>
      <c r="F1899" s="85"/>
      <c r="G1899" s="84"/>
      <c r="H1899" s="83"/>
      <c r="I1899" s="71"/>
      <c r="J1899" s="83"/>
      <c r="K1899" s="84"/>
      <c r="L1899" s="85"/>
      <c r="M1899" s="84"/>
      <c r="N1899" s="83"/>
      <c r="O1899" s="71"/>
      <c r="P1899" s="91"/>
      <c r="Q1899" s="91"/>
      <c r="R1899" s="85"/>
      <c r="S1899" s="83"/>
      <c r="T1899" s="83"/>
      <c r="U1899" s="85"/>
      <c r="V1899" s="83"/>
      <c r="W1899" s="84"/>
      <c r="X1899" s="85"/>
      <c r="Y1899" s="84"/>
      <c r="Z1899" s="84"/>
      <c r="AA1899" s="71"/>
      <c r="AB1899" s="84"/>
      <c r="AC1899" s="83"/>
      <c r="AD1899" s="85"/>
      <c r="AE1899" s="84"/>
      <c r="AF1899" s="83"/>
      <c r="AG1899" s="71"/>
      <c r="AH1899" s="83" t="s">
        <v>17140</v>
      </c>
      <c r="AI1899" s="84" t="s">
        <v>17141</v>
      </c>
      <c r="AJ1899" s="71"/>
      <c r="AK1899" s="84"/>
      <c r="AL1899" s="83"/>
      <c r="AM1899" s="85"/>
      <c r="AN1899" s="84"/>
      <c r="AO1899" s="83"/>
      <c r="AP1899" s="71"/>
      <c r="AQ1899" s="83"/>
      <c r="AR1899" s="84"/>
      <c r="AS1899" s="85"/>
      <c r="AT1899" s="84"/>
      <c r="AU1899" s="83"/>
      <c r="AV1899" s="71"/>
      <c r="AW1899" s="83"/>
      <c r="AX1899" s="84"/>
      <c r="AY1899" s="85"/>
      <c r="AZ1899" s="84" t="s">
        <v>17142</v>
      </c>
      <c r="BA1899" s="86" t="s">
        <v>17143</v>
      </c>
      <c r="BB1899" s="71"/>
      <c r="BC1899" s="83" t="s">
        <v>17144</v>
      </c>
      <c r="BD1899" s="87" t="s">
        <v>17145</v>
      </c>
      <c r="BE1899" s="85"/>
      <c r="BF1899" s="84"/>
      <c r="BG1899" s="83"/>
      <c r="BH1899" s="71"/>
      <c r="BI1899" s="83"/>
      <c r="BJ1899" s="84"/>
      <c r="BK1899" s="88"/>
      <c r="BL1899" s="76"/>
    </row>
    <row r="1900" ht="115.2">
      <c r="A1900" s="83"/>
      <c r="B1900" s="84"/>
      <c r="C1900" s="84"/>
      <c r="D1900" s="83"/>
      <c r="E1900" s="84"/>
      <c r="F1900" s="85"/>
      <c r="G1900" s="84"/>
      <c r="H1900" s="83"/>
      <c r="I1900" s="71"/>
      <c r="J1900" s="83"/>
      <c r="K1900" s="84"/>
      <c r="L1900" s="85"/>
      <c r="M1900" s="84"/>
      <c r="N1900" s="83"/>
      <c r="O1900" s="71"/>
      <c r="P1900" s="91"/>
      <c r="Q1900" s="91"/>
      <c r="R1900" s="85"/>
      <c r="S1900" s="83"/>
      <c r="T1900" s="83"/>
      <c r="U1900" s="85"/>
      <c r="V1900" s="83"/>
      <c r="W1900" s="84"/>
      <c r="X1900" s="85"/>
      <c r="Y1900" s="84"/>
      <c r="Z1900" s="84"/>
      <c r="AA1900" s="71"/>
      <c r="AB1900" s="84"/>
      <c r="AC1900" s="83"/>
      <c r="AD1900" s="85"/>
      <c r="AE1900" s="84"/>
      <c r="AF1900" s="83"/>
      <c r="AG1900" s="71"/>
      <c r="AH1900" s="83" t="s">
        <v>17146</v>
      </c>
      <c r="AI1900" s="84" t="s">
        <v>17147</v>
      </c>
      <c r="AJ1900" s="71"/>
      <c r="AK1900" s="84"/>
      <c r="AL1900" s="83"/>
      <c r="AM1900" s="85"/>
      <c r="AN1900" s="84"/>
      <c r="AO1900" s="83"/>
      <c r="AP1900" s="71"/>
      <c r="AQ1900" s="83"/>
      <c r="AR1900" s="84"/>
      <c r="AS1900" s="85"/>
      <c r="AT1900" s="84"/>
      <c r="AU1900" s="83"/>
      <c r="AV1900" s="71"/>
      <c r="AW1900" s="83"/>
      <c r="AX1900" s="84"/>
      <c r="AY1900" s="85"/>
      <c r="AZ1900" s="84" t="s">
        <v>17148</v>
      </c>
      <c r="BA1900" s="86" t="s">
        <v>17149</v>
      </c>
      <c r="BB1900" s="71"/>
      <c r="BC1900" s="83" t="s">
        <v>17150</v>
      </c>
      <c r="BD1900" s="87" t="s">
        <v>17151</v>
      </c>
      <c r="BE1900" s="85"/>
      <c r="BF1900" s="84"/>
      <c r="BG1900" s="83"/>
      <c r="BH1900" s="71"/>
      <c r="BI1900" s="83"/>
      <c r="BJ1900" s="84"/>
      <c r="BK1900" s="88"/>
      <c r="BL1900" s="76"/>
    </row>
    <row r="1901" ht="129.59999999999999">
      <c r="A1901" s="83"/>
      <c r="B1901" s="84"/>
      <c r="C1901" s="84"/>
      <c r="D1901" s="83"/>
      <c r="E1901" s="84"/>
      <c r="F1901" s="85"/>
      <c r="G1901" s="84"/>
      <c r="H1901" s="83"/>
      <c r="I1901" s="71"/>
      <c r="J1901" s="83"/>
      <c r="K1901" s="84"/>
      <c r="L1901" s="85"/>
      <c r="M1901" s="84"/>
      <c r="N1901" s="83"/>
      <c r="O1901" s="71"/>
      <c r="P1901" s="91"/>
      <c r="Q1901" s="91"/>
      <c r="R1901" s="85"/>
      <c r="S1901" s="83"/>
      <c r="T1901" s="83"/>
      <c r="U1901" s="85"/>
      <c r="V1901" s="83"/>
      <c r="W1901" s="84"/>
      <c r="X1901" s="85"/>
      <c r="Y1901" s="84"/>
      <c r="Z1901" s="84"/>
      <c r="AA1901" s="71"/>
      <c r="AB1901" s="84"/>
      <c r="AC1901" s="83"/>
      <c r="AD1901" s="85"/>
      <c r="AE1901" s="84"/>
      <c r="AF1901" s="83"/>
      <c r="AG1901" s="71"/>
      <c r="AH1901" s="83" t="s">
        <v>17152</v>
      </c>
      <c r="AI1901" s="84" t="s">
        <v>17153</v>
      </c>
      <c r="AJ1901" s="71"/>
      <c r="AK1901" s="84"/>
      <c r="AL1901" s="83"/>
      <c r="AM1901" s="85"/>
      <c r="AN1901" s="84"/>
      <c r="AO1901" s="83"/>
      <c r="AP1901" s="71"/>
      <c r="AQ1901" s="83"/>
      <c r="AR1901" s="84"/>
      <c r="AS1901" s="85"/>
      <c r="AT1901" s="84"/>
      <c r="AU1901" s="83"/>
      <c r="AV1901" s="71"/>
      <c r="AW1901" s="83"/>
      <c r="AX1901" s="84"/>
      <c r="AY1901" s="85"/>
      <c r="AZ1901" s="84" t="s">
        <v>17154</v>
      </c>
      <c r="BA1901" s="86" t="s">
        <v>17155</v>
      </c>
      <c r="BB1901" s="71"/>
      <c r="BC1901" s="83" t="s">
        <v>17156</v>
      </c>
      <c r="BD1901" s="87" t="s">
        <v>17157</v>
      </c>
      <c r="BE1901" s="85"/>
      <c r="BF1901" s="84"/>
      <c r="BG1901" s="83"/>
      <c r="BH1901" s="71"/>
      <c r="BI1901" s="83"/>
      <c r="BJ1901" s="84"/>
      <c r="BK1901" s="88"/>
      <c r="BL1901" s="76"/>
    </row>
    <row r="1902" ht="100.8">
      <c r="A1902" s="83"/>
      <c r="B1902" s="84"/>
      <c r="C1902" s="84"/>
      <c r="D1902" s="83"/>
      <c r="E1902" s="84"/>
      <c r="F1902" s="85"/>
      <c r="G1902" s="84"/>
      <c r="H1902" s="83"/>
      <c r="I1902" s="71"/>
      <c r="J1902" s="83"/>
      <c r="K1902" s="84"/>
      <c r="L1902" s="85"/>
      <c r="M1902" s="84"/>
      <c r="N1902" s="83"/>
      <c r="O1902" s="71"/>
      <c r="P1902" s="91"/>
      <c r="Q1902" s="91"/>
      <c r="R1902" s="85"/>
      <c r="S1902" s="83"/>
      <c r="T1902" s="83"/>
      <c r="U1902" s="85"/>
      <c r="V1902" s="83"/>
      <c r="W1902" s="84"/>
      <c r="X1902" s="85"/>
      <c r="Y1902" s="84"/>
      <c r="Z1902" s="84"/>
      <c r="AA1902" s="71"/>
      <c r="AB1902" s="84"/>
      <c r="AC1902" s="83"/>
      <c r="AD1902" s="85"/>
      <c r="AE1902" s="84"/>
      <c r="AF1902" s="83"/>
      <c r="AG1902" s="71"/>
      <c r="AH1902" s="83" t="s">
        <v>17158</v>
      </c>
      <c r="AI1902" s="84" t="s">
        <v>17159</v>
      </c>
      <c r="AJ1902" s="71"/>
      <c r="AK1902" s="84"/>
      <c r="AL1902" s="83"/>
      <c r="AM1902" s="85"/>
      <c r="AN1902" s="84"/>
      <c r="AO1902" s="83"/>
      <c r="AP1902" s="71"/>
      <c r="AQ1902" s="83"/>
      <c r="AR1902" s="84"/>
      <c r="AS1902" s="85"/>
      <c r="AT1902" s="84"/>
      <c r="AU1902" s="83"/>
      <c r="AV1902" s="71"/>
      <c r="AW1902" s="83"/>
      <c r="AX1902" s="84"/>
      <c r="AY1902" s="85"/>
      <c r="AZ1902" s="84" t="s">
        <v>17160</v>
      </c>
      <c r="BA1902" s="86" t="s">
        <v>17161</v>
      </c>
      <c r="BB1902" s="71"/>
      <c r="BC1902" s="83" t="s">
        <v>17162</v>
      </c>
      <c r="BD1902" s="87" t="s">
        <v>17163</v>
      </c>
      <c r="BE1902" s="85"/>
      <c r="BF1902" s="84"/>
      <c r="BG1902" s="83"/>
      <c r="BH1902" s="71"/>
      <c r="BI1902" s="83"/>
      <c r="BJ1902" s="84"/>
      <c r="BK1902" s="88"/>
      <c r="BL1902" s="76"/>
    </row>
    <row r="1903" ht="100.8">
      <c r="A1903" s="83"/>
      <c r="B1903" s="84"/>
      <c r="C1903" s="84"/>
      <c r="D1903" s="83"/>
      <c r="E1903" s="84"/>
      <c r="F1903" s="85"/>
      <c r="G1903" s="84"/>
      <c r="H1903" s="83"/>
      <c r="I1903" s="71"/>
      <c r="J1903" s="83"/>
      <c r="K1903" s="84"/>
      <c r="L1903" s="85"/>
      <c r="M1903" s="84"/>
      <c r="N1903" s="83"/>
      <c r="O1903" s="71"/>
      <c r="P1903" s="91"/>
      <c r="Q1903" s="91"/>
      <c r="R1903" s="85"/>
      <c r="S1903" s="83"/>
      <c r="T1903" s="83"/>
      <c r="U1903" s="85"/>
      <c r="V1903" s="83"/>
      <c r="W1903" s="84"/>
      <c r="X1903" s="85"/>
      <c r="Y1903" s="84"/>
      <c r="Z1903" s="84"/>
      <c r="AA1903" s="71"/>
      <c r="AB1903" s="84"/>
      <c r="AC1903" s="83"/>
      <c r="AD1903" s="85"/>
      <c r="AE1903" s="84"/>
      <c r="AF1903" s="83"/>
      <c r="AG1903" s="71"/>
      <c r="AH1903" s="83" t="s">
        <v>17164</v>
      </c>
      <c r="AI1903" s="84" t="s">
        <v>17165</v>
      </c>
      <c r="AJ1903" s="71"/>
      <c r="AK1903" s="84"/>
      <c r="AL1903" s="83"/>
      <c r="AM1903" s="85"/>
      <c r="AN1903" s="84"/>
      <c r="AO1903" s="83"/>
      <c r="AP1903" s="71"/>
      <c r="AQ1903" s="83"/>
      <c r="AR1903" s="84"/>
      <c r="AS1903" s="85"/>
      <c r="AT1903" s="84"/>
      <c r="AU1903" s="83"/>
      <c r="AV1903" s="71"/>
      <c r="AW1903" s="83"/>
      <c r="AX1903" s="84"/>
      <c r="AY1903" s="85"/>
      <c r="AZ1903" s="84" t="s">
        <v>17166</v>
      </c>
      <c r="BA1903" s="86" t="s">
        <v>17167</v>
      </c>
      <c r="BB1903" s="71"/>
      <c r="BC1903" s="83" t="s">
        <v>17168</v>
      </c>
      <c r="BD1903" s="87" t="s">
        <v>17169</v>
      </c>
      <c r="BE1903" s="85"/>
      <c r="BF1903" s="84"/>
      <c r="BG1903" s="83"/>
      <c r="BH1903" s="71"/>
      <c r="BI1903" s="83"/>
      <c r="BJ1903" s="84"/>
      <c r="BK1903" s="88"/>
      <c r="BL1903" s="76"/>
    </row>
    <row r="1904" ht="115.2">
      <c r="A1904" s="83"/>
      <c r="B1904" s="84"/>
      <c r="C1904" s="84"/>
      <c r="D1904" s="83"/>
      <c r="E1904" s="84"/>
      <c r="F1904" s="85"/>
      <c r="G1904" s="84"/>
      <c r="H1904" s="83"/>
      <c r="I1904" s="71"/>
      <c r="J1904" s="83"/>
      <c r="K1904" s="84"/>
      <c r="L1904" s="85"/>
      <c r="M1904" s="84"/>
      <c r="N1904" s="83"/>
      <c r="O1904" s="71"/>
      <c r="P1904" s="91"/>
      <c r="Q1904" s="91"/>
      <c r="R1904" s="85"/>
      <c r="S1904" s="83"/>
      <c r="T1904" s="83"/>
      <c r="U1904" s="85"/>
      <c r="V1904" s="83"/>
      <c r="W1904" s="84"/>
      <c r="X1904" s="85"/>
      <c r="Y1904" s="84"/>
      <c r="Z1904" s="84"/>
      <c r="AA1904" s="71"/>
      <c r="AB1904" s="84"/>
      <c r="AC1904" s="83"/>
      <c r="AD1904" s="85"/>
      <c r="AE1904" s="84"/>
      <c r="AF1904" s="83"/>
      <c r="AG1904" s="71"/>
      <c r="AH1904" s="83" t="s">
        <v>17170</v>
      </c>
      <c r="AI1904" s="84" t="s">
        <v>17171</v>
      </c>
      <c r="AJ1904" s="71"/>
      <c r="AK1904" s="84"/>
      <c r="AL1904" s="83"/>
      <c r="AM1904" s="85"/>
      <c r="AN1904" s="84"/>
      <c r="AO1904" s="83"/>
      <c r="AP1904" s="71"/>
      <c r="AQ1904" s="83"/>
      <c r="AR1904" s="84"/>
      <c r="AS1904" s="85"/>
      <c r="AT1904" s="84"/>
      <c r="AU1904" s="83"/>
      <c r="AV1904" s="71"/>
      <c r="AW1904" s="83"/>
      <c r="AX1904" s="84"/>
      <c r="AY1904" s="85"/>
      <c r="AZ1904" s="84" t="s">
        <v>17172</v>
      </c>
      <c r="BA1904" s="86" t="s">
        <v>17173</v>
      </c>
      <c r="BB1904" s="71"/>
      <c r="BC1904" s="83" t="s">
        <v>17174</v>
      </c>
      <c r="BD1904" s="87" t="s">
        <v>17175</v>
      </c>
      <c r="BE1904" s="85"/>
      <c r="BF1904" s="84"/>
      <c r="BG1904" s="83"/>
      <c r="BH1904" s="71"/>
      <c r="BI1904" s="83"/>
      <c r="BJ1904" s="84"/>
      <c r="BK1904" s="88"/>
      <c r="BL1904" s="76"/>
    </row>
    <row r="1905" ht="100.8">
      <c r="A1905" s="83"/>
      <c r="B1905" s="84"/>
      <c r="C1905" s="84"/>
      <c r="D1905" s="83"/>
      <c r="E1905" s="84"/>
      <c r="F1905" s="85"/>
      <c r="G1905" s="84"/>
      <c r="H1905" s="83"/>
      <c r="I1905" s="71"/>
      <c r="J1905" s="83"/>
      <c r="K1905" s="84"/>
      <c r="L1905" s="85"/>
      <c r="M1905" s="84"/>
      <c r="N1905" s="83"/>
      <c r="O1905" s="71"/>
      <c r="P1905" s="91"/>
      <c r="Q1905" s="91"/>
      <c r="R1905" s="85"/>
      <c r="S1905" s="83"/>
      <c r="T1905" s="83"/>
      <c r="U1905" s="85"/>
      <c r="V1905" s="83"/>
      <c r="W1905" s="84"/>
      <c r="X1905" s="85"/>
      <c r="Y1905" s="84"/>
      <c r="Z1905" s="84"/>
      <c r="AA1905" s="71"/>
      <c r="AB1905" s="84"/>
      <c r="AC1905" s="83"/>
      <c r="AD1905" s="85"/>
      <c r="AE1905" s="84"/>
      <c r="AF1905" s="83"/>
      <c r="AG1905" s="71"/>
      <c r="AH1905" s="83" t="s">
        <v>17176</v>
      </c>
      <c r="AI1905" s="84" t="s">
        <v>17177</v>
      </c>
      <c r="AJ1905" s="71"/>
      <c r="AK1905" s="84"/>
      <c r="AL1905" s="83"/>
      <c r="AM1905" s="85"/>
      <c r="AN1905" s="84"/>
      <c r="AO1905" s="83"/>
      <c r="AP1905" s="71"/>
      <c r="AQ1905" s="83"/>
      <c r="AR1905" s="84"/>
      <c r="AS1905" s="85"/>
      <c r="AT1905" s="84"/>
      <c r="AU1905" s="83"/>
      <c r="AV1905" s="71"/>
      <c r="AW1905" s="83"/>
      <c r="AX1905" s="84"/>
      <c r="AY1905" s="85"/>
      <c r="AZ1905" s="84" t="s">
        <v>17178</v>
      </c>
      <c r="BA1905" s="86" t="s">
        <v>17179</v>
      </c>
      <c r="BB1905" s="71"/>
      <c r="BC1905" s="83" t="s">
        <v>17168</v>
      </c>
      <c r="BD1905" s="87" t="s">
        <v>17180</v>
      </c>
      <c r="BE1905" s="85"/>
      <c r="BF1905" s="84"/>
      <c r="BG1905" s="83"/>
      <c r="BH1905" s="71"/>
      <c r="BI1905" s="83"/>
      <c r="BJ1905" s="84"/>
      <c r="BK1905" s="88"/>
      <c r="BL1905" s="76"/>
    </row>
    <row r="1906" ht="86.400000000000006">
      <c r="A1906" s="83"/>
      <c r="B1906" s="84"/>
      <c r="C1906" s="84"/>
      <c r="D1906" s="83"/>
      <c r="E1906" s="84"/>
      <c r="F1906" s="85"/>
      <c r="G1906" s="84"/>
      <c r="H1906" s="83"/>
      <c r="I1906" s="71"/>
      <c r="J1906" s="83"/>
      <c r="K1906" s="84"/>
      <c r="L1906" s="85"/>
      <c r="M1906" s="84"/>
      <c r="N1906" s="83"/>
      <c r="O1906" s="71"/>
      <c r="P1906" s="91"/>
      <c r="Q1906" s="91"/>
      <c r="R1906" s="85"/>
      <c r="S1906" s="83"/>
      <c r="T1906" s="83"/>
      <c r="U1906" s="85"/>
      <c r="V1906" s="83"/>
      <c r="W1906" s="84"/>
      <c r="X1906" s="85"/>
      <c r="Y1906" s="84"/>
      <c r="Z1906" s="84"/>
      <c r="AA1906" s="71"/>
      <c r="AB1906" s="84"/>
      <c r="AC1906" s="83"/>
      <c r="AD1906" s="85"/>
      <c r="AE1906" s="84"/>
      <c r="AF1906" s="83"/>
      <c r="AG1906" s="71"/>
      <c r="AH1906" s="83" t="s">
        <v>17181</v>
      </c>
      <c r="AI1906" s="84" t="s">
        <v>17182</v>
      </c>
      <c r="AJ1906" s="71"/>
      <c r="AK1906" s="84"/>
      <c r="AL1906" s="83"/>
      <c r="AM1906" s="85"/>
      <c r="AN1906" s="84"/>
      <c r="AO1906" s="83"/>
      <c r="AP1906" s="71"/>
      <c r="AQ1906" s="83"/>
      <c r="AR1906" s="84"/>
      <c r="AS1906" s="85"/>
      <c r="AT1906" s="84"/>
      <c r="AU1906" s="83"/>
      <c r="AV1906" s="71"/>
      <c r="AW1906" s="83"/>
      <c r="AX1906" s="84"/>
      <c r="AY1906" s="85"/>
      <c r="AZ1906" s="84" t="s">
        <v>17183</v>
      </c>
      <c r="BA1906" s="86" t="s">
        <v>17184</v>
      </c>
      <c r="BB1906" s="71"/>
      <c r="BC1906" s="83" t="s">
        <v>17185</v>
      </c>
      <c r="BD1906" s="87" t="s">
        <v>17186</v>
      </c>
      <c r="BE1906" s="85"/>
      <c r="BF1906" s="84"/>
      <c r="BG1906" s="83"/>
      <c r="BH1906" s="71"/>
      <c r="BI1906" s="83"/>
      <c r="BJ1906" s="84"/>
      <c r="BK1906" s="88"/>
      <c r="BL1906" s="76"/>
    </row>
    <row r="1907" ht="57.600000000000001">
      <c r="A1907" s="83"/>
      <c r="B1907" s="84"/>
      <c r="C1907" s="84"/>
      <c r="D1907" s="83"/>
      <c r="E1907" s="84"/>
      <c r="F1907" s="85"/>
      <c r="G1907" s="84"/>
      <c r="H1907" s="83"/>
      <c r="I1907" s="71"/>
      <c r="J1907" s="83"/>
      <c r="K1907" s="84"/>
      <c r="L1907" s="85"/>
      <c r="M1907" s="84"/>
      <c r="N1907" s="83"/>
      <c r="O1907" s="71"/>
      <c r="P1907" s="91"/>
      <c r="Q1907" s="91"/>
      <c r="R1907" s="85"/>
      <c r="S1907" s="83"/>
      <c r="T1907" s="83"/>
      <c r="U1907" s="85"/>
      <c r="V1907" s="83"/>
      <c r="W1907" s="84"/>
      <c r="X1907" s="85"/>
      <c r="Y1907" s="84"/>
      <c r="Z1907" s="84"/>
      <c r="AA1907" s="71"/>
      <c r="AB1907" s="84"/>
      <c r="AC1907" s="83"/>
      <c r="AD1907" s="85"/>
      <c r="AE1907" s="84"/>
      <c r="AF1907" s="83"/>
      <c r="AG1907" s="71"/>
      <c r="AH1907" s="83" t="s">
        <v>17187</v>
      </c>
      <c r="AI1907" s="84" t="s">
        <v>17188</v>
      </c>
      <c r="AJ1907" s="71"/>
      <c r="AK1907" s="84"/>
      <c r="AL1907" s="83"/>
      <c r="AM1907" s="85"/>
      <c r="AN1907" s="84"/>
      <c r="AO1907" s="83"/>
      <c r="AP1907" s="71"/>
      <c r="AQ1907" s="83"/>
      <c r="AR1907" s="84"/>
      <c r="AS1907" s="85"/>
      <c r="AT1907" s="84"/>
      <c r="AU1907" s="83"/>
      <c r="AV1907" s="71"/>
      <c r="AW1907" s="83"/>
      <c r="AX1907" s="84"/>
      <c r="AY1907" s="85"/>
      <c r="AZ1907" s="84" t="s">
        <v>17189</v>
      </c>
      <c r="BA1907" s="86" t="s">
        <v>17190</v>
      </c>
      <c r="BB1907" s="71"/>
      <c r="BC1907" s="83" t="s">
        <v>17191</v>
      </c>
      <c r="BD1907" s="87" t="s">
        <v>17192</v>
      </c>
      <c r="BE1907" s="85"/>
      <c r="BF1907" s="84"/>
      <c r="BG1907" s="83"/>
      <c r="BH1907" s="71"/>
      <c r="BI1907" s="83"/>
      <c r="BJ1907" s="84"/>
      <c r="BK1907" s="88"/>
      <c r="BL1907" s="76"/>
    </row>
    <row r="1908" ht="57.600000000000001">
      <c r="A1908" s="83"/>
      <c r="B1908" s="84"/>
      <c r="C1908" s="84"/>
      <c r="D1908" s="83"/>
      <c r="E1908" s="84"/>
      <c r="F1908" s="85"/>
      <c r="G1908" s="84"/>
      <c r="H1908" s="83"/>
      <c r="I1908" s="71"/>
      <c r="J1908" s="83"/>
      <c r="K1908" s="84"/>
      <c r="L1908" s="85"/>
      <c r="M1908" s="84"/>
      <c r="N1908" s="83"/>
      <c r="O1908" s="71"/>
      <c r="P1908" s="91"/>
      <c r="Q1908" s="91"/>
      <c r="R1908" s="85"/>
      <c r="S1908" s="83"/>
      <c r="T1908" s="83"/>
      <c r="U1908" s="85"/>
      <c r="V1908" s="83"/>
      <c r="W1908" s="84"/>
      <c r="X1908" s="85"/>
      <c r="Y1908" s="84"/>
      <c r="Z1908" s="84"/>
      <c r="AA1908" s="71"/>
      <c r="AB1908" s="84"/>
      <c r="AC1908" s="83"/>
      <c r="AD1908" s="85"/>
      <c r="AE1908" s="84"/>
      <c r="AF1908" s="83"/>
      <c r="AG1908" s="71"/>
      <c r="AH1908" s="83" t="s">
        <v>17193</v>
      </c>
      <c r="AI1908" s="84" t="s">
        <v>17194</v>
      </c>
      <c r="AJ1908" s="71"/>
      <c r="AK1908" s="84"/>
      <c r="AL1908" s="83"/>
      <c r="AM1908" s="85"/>
      <c r="AN1908" s="84"/>
      <c r="AO1908" s="83"/>
      <c r="AP1908" s="71"/>
      <c r="AQ1908" s="83"/>
      <c r="AR1908" s="84"/>
      <c r="AS1908" s="85"/>
      <c r="AT1908" s="84"/>
      <c r="AU1908" s="83"/>
      <c r="AV1908" s="71"/>
      <c r="AW1908" s="83"/>
      <c r="AX1908" s="84"/>
      <c r="AY1908" s="85"/>
      <c r="AZ1908" s="84" t="s">
        <v>17195</v>
      </c>
      <c r="BA1908" s="86" t="s">
        <v>17196</v>
      </c>
      <c r="BB1908" s="71"/>
      <c r="BC1908" s="83" t="s">
        <v>17197</v>
      </c>
      <c r="BD1908" s="87" t="s">
        <v>17198</v>
      </c>
      <c r="BE1908" s="85"/>
      <c r="BF1908" s="84"/>
      <c r="BG1908" s="83"/>
      <c r="BH1908" s="71"/>
      <c r="BI1908" s="83"/>
      <c r="BJ1908" s="84"/>
      <c r="BK1908" s="88"/>
      <c r="BL1908" s="76"/>
    </row>
    <row r="1909" ht="57.600000000000001">
      <c r="A1909" s="83"/>
      <c r="B1909" s="84"/>
      <c r="C1909" s="84"/>
      <c r="D1909" s="83"/>
      <c r="E1909" s="84"/>
      <c r="F1909" s="85"/>
      <c r="G1909" s="84"/>
      <c r="H1909" s="83"/>
      <c r="I1909" s="71"/>
      <c r="J1909" s="83"/>
      <c r="K1909" s="84"/>
      <c r="L1909" s="85"/>
      <c r="M1909" s="84"/>
      <c r="N1909" s="83"/>
      <c r="O1909" s="71"/>
      <c r="P1909" s="91"/>
      <c r="Q1909" s="91"/>
      <c r="R1909" s="85"/>
      <c r="S1909" s="83"/>
      <c r="T1909" s="83"/>
      <c r="U1909" s="85"/>
      <c r="V1909" s="83"/>
      <c r="W1909" s="84"/>
      <c r="X1909" s="85"/>
      <c r="Y1909" s="84"/>
      <c r="Z1909" s="84"/>
      <c r="AA1909" s="71"/>
      <c r="AB1909" s="84"/>
      <c r="AC1909" s="83"/>
      <c r="AD1909" s="85"/>
      <c r="AE1909" s="84"/>
      <c r="AF1909" s="83"/>
      <c r="AG1909" s="71"/>
      <c r="AH1909" s="83" t="s">
        <v>17199</v>
      </c>
      <c r="AI1909" s="84" t="s">
        <v>17200</v>
      </c>
      <c r="AJ1909" s="71"/>
      <c r="AK1909" s="84"/>
      <c r="AL1909" s="83"/>
      <c r="AM1909" s="85"/>
      <c r="AN1909" s="84"/>
      <c r="AO1909" s="83"/>
      <c r="AP1909" s="71"/>
      <c r="AQ1909" s="83"/>
      <c r="AR1909" s="84"/>
      <c r="AS1909" s="85"/>
      <c r="AT1909" s="84"/>
      <c r="AU1909" s="83"/>
      <c r="AV1909" s="71"/>
      <c r="AW1909" s="83"/>
      <c r="AX1909" s="84"/>
      <c r="AY1909" s="85"/>
      <c r="AZ1909" s="84" t="s">
        <v>17201</v>
      </c>
      <c r="BA1909" s="86" t="s">
        <v>17202</v>
      </c>
      <c r="BB1909" s="71"/>
      <c r="BC1909" s="83" t="s">
        <v>17203</v>
      </c>
      <c r="BD1909" s="87" t="s">
        <v>17204</v>
      </c>
      <c r="BE1909" s="85"/>
      <c r="BF1909" s="84"/>
      <c r="BG1909" s="83"/>
      <c r="BH1909" s="71"/>
      <c r="BI1909" s="83"/>
      <c r="BJ1909" s="84"/>
      <c r="BK1909" s="88"/>
      <c r="BL1909" s="76"/>
    </row>
    <row r="1910" ht="72">
      <c r="A1910" s="83"/>
      <c r="B1910" s="84"/>
      <c r="C1910" s="84"/>
      <c r="D1910" s="83"/>
      <c r="E1910" s="84"/>
      <c r="F1910" s="85"/>
      <c r="G1910" s="84"/>
      <c r="H1910" s="83"/>
      <c r="I1910" s="71"/>
      <c r="J1910" s="83"/>
      <c r="K1910" s="84"/>
      <c r="L1910" s="85"/>
      <c r="M1910" s="84"/>
      <c r="N1910" s="83"/>
      <c r="O1910" s="71"/>
      <c r="P1910" s="91"/>
      <c r="Q1910" s="91"/>
      <c r="R1910" s="85"/>
      <c r="S1910" s="83"/>
      <c r="T1910" s="83"/>
      <c r="U1910" s="85"/>
      <c r="V1910" s="83"/>
      <c r="W1910" s="84"/>
      <c r="X1910" s="85"/>
      <c r="Y1910" s="84"/>
      <c r="Z1910" s="84"/>
      <c r="AA1910" s="71"/>
      <c r="AB1910" s="84"/>
      <c r="AC1910" s="83"/>
      <c r="AD1910" s="85"/>
      <c r="AE1910" s="84"/>
      <c r="AF1910" s="83"/>
      <c r="AG1910" s="71"/>
      <c r="AH1910" s="83" t="s">
        <v>17205</v>
      </c>
      <c r="AI1910" s="84" t="s">
        <v>17206</v>
      </c>
      <c r="AJ1910" s="71"/>
      <c r="AK1910" s="84"/>
      <c r="AL1910" s="83"/>
      <c r="AM1910" s="85"/>
      <c r="AN1910" s="84"/>
      <c r="AO1910" s="83"/>
      <c r="AP1910" s="71"/>
      <c r="AQ1910" s="83"/>
      <c r="AR1910" s="84"/>
      <c r="AS1910" s="85"/>
      <c r="AT1910" s="84"/>
      <c r="AU1910" s="83"/>
      <c r="AV1910" s="71"/>
      <c r="AW1910" s="83"/>
      <c r="AX1910" s="84"/>
      <c r="AY1910" s="85"/>
      <c r="AZ1910" s="84" t="s">
        <v>17207</v>
      </c>
      <c r="BA1910" s="86" t="s">
        <v>17208</v>
      </c>
      <c r="BB1910" s="71"/>
      <c r="BC1910" s="83" t="s">
        <v>17209</v>
      </c>
      <c r="BD1910" s="87" t="s">
        <v>17210</v>
      </c>
      <c r="BE1910" s="85"/>
      <c r="BF1910" s="84"/>
      <c r="BG1910" s="83"/>
      <c r="BH1910" s="71"/>
      <c r="BI1910" s="83"/>
      <c r="BJ1910" s="84"/>
      <c r="BK1910" s="88"/>
      <c r="BL1910" s="76"/>
    </row>
    <row r="1911" ht="57.600000000000001">
      <c r="A1911" s="83"/>
      <c r="B1911" s="84"/>
      <c r="C1911" s="84"/>
      <c r="D1911" s="83"/>
      <c r="E1911" s="84"/>
      <c r="F1911" s="85"/>
      <c r="G1911" s="84"/>
      <c r="H1911" s="83"/>
      <c r="I1911" s="71"/>
      <c r="J1911" s="83"/>
      <c r="K1911" s="84"/>
      <c r="L1911" s="85"/>
      <c r="M1911" s="84"/>
      <c r="N1911" s="83"/>
      <c r="O1911" s="71"/>
      <c r="P1911" s="91"/>
      <c r="Q1911" s="91"/>
      <c r="R1911" s="85"/>
      <c r="S1911" s="83"/>
      <c r="T1911" s="83"/>
      <c r="U1911" s="85"/>
      <c r="V1911" s="83"/>
      <c r="W1911" s="84"/>
      <c r="X1911" s="85"/>
      <c r="Y1911" s="84"/>
      <c r="Z1911" s="84"/>
      <c r="AA1911" s="71"/>
      <c r="AB1911" s="84"/>
      <c r="AC1911" s="83"/>
      <c r="AD1911" s="85"/>
      <c r="AE1911" s="84"/>
      <c r="AF1911" s="83"/>
      <c r="AG1911" s="71"/>
      <c r="AH1911" s="83" t="s">
        <v>17211</v>
      </c>
      <c r="AI1911" s="84" t="s">
        <v>17212</v>
      </c>
      <c r="AJ1911" s="71"/>
      <c r="AK1911" s="84"/>
      <c r="AL1911" s="83"/>
      <c r="AM1911" s="85"/>
      <c r="AN1911" s="84"/>
      <c r="AO1911" s="83"/>
      <c r="AP1911" s="71"/>
      <c r="AQ1911" s="83"/>
      <c r="AR1911" s="84"/>
      <c r="AS1911" s="85"/>
      <c r="AT1911" s="84"/>
      <c r="AU1911" s="83"/>
      <c r="AV1911" s="71"/>
      <c r="AW1911" s="83"/>
      <c r="AX1911" s="84"/>
      <c r="AY1911" s="85"/>
      <c r="AZ1911" s="84" t="s">
        <v>17213</v>
      </c>
      <c r="BA1911" s="86" t="s">
        <v>17214</v>
      </c>
      <c r="BB1911" s="71"/>
      <c r="BC1911" s="83" t="s">
        <v>17215</v>
      </c>
      <c r="BD1911" s="87" t="s">
        <v>17216</v>
      </c>
      <c r="BE1911" s="85"/>
      <c r="BF1911" s="84"/>
      <c r="BG1911" s="83"/>
      <c r="BH1911" s="71"/>
      <c r="BI1911" s="83"/>
      <c r="BJ1911" s="84"/>
      <c r="BK1911" s="88"/>
      <c r="BL1911" s="76"/>
    </row>
    <row r="1912" ht="72">
      <c r="A1912" s="83"/>
      <c r="B1912" s="84"/>
      <c r="C1912" s="84"/>
      <c r="D1912" s="83"/>
      <c r="E1912" s="84"/>
      <c r="F1912" s="85"/>
      <c r="G1912" s="84"/>
      <c r="H1912" s="83"/>
      <c r="I1912" s="71"/>
      <c r="J1912" s="83"/>
      <c r="K1912" s="84"/>
      <c r="L1912" s="85"/>
      <c r="M1912" s="84"/>
      <c r="N1912" s="83"/>
      <c r="O1912" s="71"/>
      <c r="P1912" s="91"/>
      <c r="Q1912" s="91"/>
      <c r="R1912" s="85"/>
      <c r="S1912" s="83"/>
      <c r="T1912" s="83"/>
      <c r="U1912" s="85"/>
      <c r="V1912" s="83"/>
      <c r="W1912" s="84"/>
      <c r="X1912" s="85"/>
      <c r="Y1912" s="84"/>
      <c r="Z1912" s="84"/>
      <c r="AA1912" s="71"/>
      <c r="AB1912" s="84"/>
      <c r="AC1912" s="83"/>
      <c r="AD1912" s="85"/>
      <c r="AE1912" s="84"/>
      <c r="AF1912" s="83"/>
      <c r="AG1912" s="71"/>
      <c r="AH1912" s="83" t="s">
        <v>17217</v>
      </c>
      <c r="AI1912" s="84" t="s">
        <v>17218</v>
      </c>
      <c r="AJ1912" s="71"/>
      <c r="AK1912" s="84"/>
      <c r="AL1912" s="83"/>
      <c r="AM1912" s="85"/>
      <c r="AN1912" s="84"/>
      <c r="AO1912" s="83"/>
      <c r="AP1912" s="71"/>
      <c r="AQ1912" s="83"/>
      <c r="AR1912" s="84"/>
      <c r="AS1912" s="85"/>
      <c r="AT1912" s="84"/>
      <c r="AU1912" s="83"/>
      <c r="AV1912" s="71"/>
      <c r="AW1912" s="83"/>
      <c r="AX1912" s="84"/>
      <c r="AY1912" s="85"/>
      <c r="AZ1912" s="84" t="s">
        <v>17219</v>
      </c>
      <c r="BA1912" s="86" t="s">
        <v>17220</v>
      </c>
      <c r="BB1912" s="71"/>
      <c r="BC1912" s="83" t="s">
        <v>17221</v>
      </c>
      <c r="BD1912" s="87" t="s">
        <v>17222</v>
      </c>
      <c r="BE1912" s="85"/>
      <c r="BF1912" s="84"/>
      <c r="BG1912" s="83"/>
      <c r="BH1912" s="71"/>
      <c r="BI1912" s="83"/>
      <c r="BJ1912" s="84"/>
      <c r="BK1912" s="88"/>
      <c r="BL1912" s="76"/>
    </row>
    <row r="1913" ht="57.600000000000001">
      <c r="A1913" s="83"/>
      <c r="B1913" s="84"/>
      <c r="C1913" s="84"/>
      <c r="D1913" s="83"/>
      <c r="E1913" s="84"/>
      <c r="F1913" s="85"/>
      <c r="G1913" s="84"/>
      <c r="H1913" s="83"/>
      <c r="I1913" s="71"/>
      <c r="J1913" s="83"/>
      <c r="K1913" s="84"/>
      <c r="L1913" s="85"/>
      <c r="M1913" s="84"/>
      <c r="N1913" s="83"/>
      <c r="O1913" s="71"/>
      <c r="P1913" s="91"/>
      <c r="Q1913" s="91"/>
      <c r="R1913" s="85"/>
      <c r="S1913" s="83"/>
      <c r="T1913" s="83"/>
      <c r="U1913" s="85"/>
      <c r="V1913" s="83"/>
      <c r="W1913" s="84"/>
      <c r="X1913" s="85"/>
      <c r="Y1913" s="84"/>
      <c r="Z1913" s="84"/>
      <c r="AA1913" s="71"/>
      <c r="AB1913" s="84"/>
      <c r="AC1913" s="83"/>
      <c r="AD1913" s="85"/>
      <c r="AE1913" s="84"/>
      <c r="AF1913" s="83"/>
      <c r="AG1913" s="71"/>
      <c r="AH1913" s="83" t="s">
        <v>17223</v>
      </c>
      <c r="AI1913" s="84" t="s">
        <v>17224</v>
      </c>
      <c r="AJ1913" s="71"/>
      <c r="AK1913" s="84"/>
      <c r="AL1913" s="83"/>
      <c r="AM1913" s="85"/>
      <c r="AN1913" s="84"/>
      <c r="AO1913" s="83"/>
      <c r="AP1913" s="71"/>
      <c r="AQ1913" s="83"/>
      <c r="AR1913" s="84"/>
      <c r="AS1913" s="85"/>
      <c r="AT1913" s="84"/>
      <c r="AU1913" s="83"/>
      <c r="AV1913" s="71"/>
      <c r="AW1913" s="83"/>
      <c r="AX1913" s="84"/>
      <c r="AY1913" s="85"/>
      <c r="AZ1913" s="84" t="s">
        <v>17225</v>
      </c>
      <c r="BA1913" s="86" t="s">
        <v>17226</v>
      </c>
      <c r="BB1913" s="71"/>
      <c r="BC1913" s="83" t="s">
        <v>17227</v>
      </c>
      <c r="BD1913" s="87" t="s">
        <v>17228</v>
      </c>
      <c r="BE1913" s="85"/>
      <c r="BF1913" s="84"/>
      <c r="BG1913" s="83"/>
      <c r="BH1913" s="71"/>
      <c r="BI1913" s="83"/>
      <c r="BJ1913" s="84"/>
      <c r="BK1913" s="88"/>
      <c r="BL1913" s="76"/>
    </row>
    <row r="1914" ht="72">
      <c r="A1914" s="83"/>
      <c r="B1914" s="84"/>
      <c r="C1914" s="84"/>
      <c r="D1914" s="83"/>
      <c r="E1914" s="84"/>
      <c r="F1914" s="85"/>
      <c r="G1914" s="84"/>
      <c r="H1914" s="83"/>
      <c r="I1914" s="71"/>
      <c r="J1914" s="83"/>
      <c r="K1914" s="84"/>
      <c r="L1914" s="85"/>
      <c r="M1914" s="84"/>
      <c r="N1914" s="83"/>
      <c r="O1914" s="71"/>
      <c r="P1914" s="91"/>
      <c r="Q1914" s="91"/>
      <c r="R1914" s="85"/>
      <c r="S1914" s="83"/>
      <c r="T1914" s="83"/>
      <c r="U1914" s="85"/>
      <c r="V1914" s="83"/>
      <c r="W1914" s="84"/>
      <c r="X1914" s="85"/>
      <c r="Y1914" s="84"/>
      <c r="Z1914" s="84"/>
      <c r="AA1914" s="71"/>
      <c r="AB1914" s="84"/>
      <c r="AC1914" s="83"/>
      <c r="AD1914" s="85"/>
      <c r="AE1914" s="84"/>
      <c r="AF1914" s="83"/>
      <c r="AG1914" s="71"/>
      <c r="AH1914" s="83" t="s">
        <v>17229</v>
      </c>
      <c r="AI1914" s="84" t="s">
        <v>17230</v>
      </c>
      <c r="AJ1914" s="71"/>
      <c r="AK1914" s="84"/>
      <c r="AL1914" s="83"/>
      <c r="AM1914" s="85"/>
      <c r="AN1914" s="84"/>
      <c r="AO1914" s="83"/>
      <c r="AP1914" s="71"/>
      <c r="AQ1914" s="83"/>
      <c r="AR1914" s="84"/>
      <c r="AS1914" s="85"/>
      <c r="AT1914" s="84"/>
      <c r="AU1914" s="83"/>
      <c r="AV1914" s="71"/>
      <c r="AW1914" s="83"/>
      <c r="AX1914" s="84"/>
      <c r="AY1914" s="85"/>
      <c r="AZ1914" s="84" t="s">
        <v>17231</v>
      </c>
      <c r="BA1914" s="86" t="s">
        <v>17232</v>
      </c>
      <c r="BB1914" s="71"/>
      <c r="BC1914" s="83" t="s">
        <v>17233</v>
      </c>
      <c r="BD1914" s="87" t="s">
        <v>17234</v>
      </c>
      <c r="BE1914" s="85"/>
      <c r="BF1914" s="84"/>
      <c r="BG1914" s="83"/>
      <c r="BH1914" s="71"/>
      <c r="BI1914" s="83"/>
      <c r="BJ1914" s="84"/>
      <c r="BK1914" s="88"/>
      <c r="BL1914" s="76"/>
    </row>
    <row r="1915" ht="57.600000000000001">
      <c r="A1915" s="83"/>
      <c r="B1915" s="84"/>
      <c r="C1915" s="84"/>
      <c r="D1915" s="83"/>
      <c r="E1915" s="84"/>
      <c r="F1915" s="85"/>
      <c r="G1915" s="84"/>
      <c r="H1915" s="83"/>
      <c r="I1915" s="71"/>
      <c r="J1915" s="83"/>
      <c r="K1915" s="84"/>
      <c r="L1915" s="85"/>
      <c r="M1915" s="84"/>
      <c r="N1915" s="83"/>
      <c r="O1915" s="71"/>
      <c r="P1915" s="91"/>
      <c r="Q1915" s="91"/>
      <c r="R1915" s="85"/>
      <c r="S1915" s="83"/>
      <c r="T1915" s="83"/>
      <c r="U1915" s="85"/>
      <c r="V1915" s="83"/>
      <c r="W1915" s="84"/>
      <c r="X1915" s="85"/>
      <c r="Y1915" s="84"/>
      <c r="Z1915" s="84"/>
      <c r="AA1915" s="71"/>
      <c r="AB1915" s="84"/>
      <c r="AC1915" s="83"/>
      <c r="AD1915" s="85"/>
      <c r="AE1915" s="84"/>
      <c r="AF1915" s="83"/>
      <c r="AG1915" s="71"/>
      <c r="AH1915" s="83" t="s">
        <v>17235</v>
      </c>
      <c r="AI1915" s="84" t="s">
        <v>17236</v>
      </c>
      <c r="AJ1915" s="71"/>
      <c r="AK1915" s="84"/>
      <c r="AL1915" s="83"/>
      <c r="AM1915" s="85"/>
      <c r="AN1915" s="84"/>
      <c r="AO1915" s="83"/>
      <c r="AP1915" s="71"/>
      <c r="AQ1915" s="83"/>
      <c r="AR1915" s="84"/>
      <c r="AS1915" s="85"/>
      <c r="AT1915" s="84"/>
      <c r="AU1915" s="83"/>
      <c r="AV1915" s="71"/>
      <c r="AW1915" s="83"/>
      <c r="AX1915" s="84"/>
      <c r="AY1915" s="85"/>
      <c r="AZ1915" s="84" t="s">
        <v>17237</v>
      </c>
      <c r="BA1915" s="86" t="s">
        <v>17238</v>
      </c>
      <c r="BB1915" s="71"/>
      <c r="BC1915" s="83" t="s">
        <v>17239</v>
      </c>
      <c r="BD1915" s="87" t="s">
        <v>17240</v>
      </c>
      <c r="BE1915" s="85"/>
      <c r="BF1915" s="84"/>
      <c r="BG1915" s="83"/>
      <c r="BH1915" s="71"/>
      <c r="BI1915" s="83"/>
      <c r="BJ1915" s="84"/>
      <c r="BK1915" s="88"/>
      <c r="BL1915" s="76"/>
    </row>
    <row r="1916" ht="57.600000000000001">
      <c r="A1916" s="83"/>
      <c r="B1916" s="84"/>
      <c r="C1916" s="84"/>
      <c r="D1916" s="83"/>
      <c r="E1916" s="84"/>
      <c r="F1916" s="85"/>
      <c r="G1916" s="84"/>
      <c r="H1916" s="83"/>
      <c r="I1916" s="71"/>
      <c r="J1916" s="83"/>
      <c r="K1916" s="84"/>
      <c r="L1916" s="85"/>
      <c r="M1916" s="84"/>
      <c r="N1916" s="83"/>
      <c r="O1916" s="71"/>
      <c r="P1916" s="91"/>
      <c r="Q1916" s="91"/>
      <c r="R1916" s="85"/>
      <c r="S1916" s="83"/>
      <c r="T1916" s="83"/>
      <c r="U1916" s="85"/>
      <c r="V1916" s="83"/>
      <c r="W1916" s="84"/>
      <c r="X1916" s="85"/>
      <c r="Y1916" s="84"/>
      <c r="Z1916" s="84"/>
      <c r="AA1916" s="71"/>
      <c r="AB1916" s="84"/>
      <c r="AC1916" s="83"/>
      <c r="AD1916" s="85"/>
      <c r="AE1916" s="84"/>
      <c r="AF1916" s="83"/>
      <c r="AG1916" s="71"/>
      <c r="AH1916" s="83" t="s">
        <v>17241</v>
      </c>
      <c r="AI1916" s="84" t="s">
        <v>17242</v>
      </c>
      <c r="AJ1916" s="71"/>
      <c r="AK1916" s="84"/>
      <c r="AL1916" s="83"/>
      <c r="AM1916" s="85"/>
      <c r="AN1916" s="84"/>
      <c r="AO1916" s="83"/>
      <c r="AP1916" s="71"/>
      <c r="AQ1916" s="83"/>
      <c r="AR1916" s="84"/>
      <c r="AS1916" s="85"/>
      <c r="AT1916" s="84"/>
      <c r="AU1916" s="83"/>
      <c r="AV1916" s="71"/>
      <c r="AW1916" s="83"/>
      <c r="AX1916" s="84"/>
      <c r="AY1916" s="85"/>
      <c r="AZ1916" s="84" t="s">
        <v>17225</v>
      </c>
      <c r="BA1916" s="86" t="s">
        <v>17243</v>
      </c>
      <c r="BB1916" s="71"/>
      <c r="BC1916" s="83" t="s">
        <v>17244</v>
      </c>
      <c r="BD1916" s="87" t="s">
        <v>17245</v>
      </c>
      <c r="BE1916" s="85"/>
      <c r="BF1916" s="84"/>
      <c r="BG1916" s="83"/>
      <c r="BH1916" s="71"/>
      <c r="BI1916" s="83"/>
      <c r="BJ1916" s="84"/>
      <c r="BK1916" s="88"/>
      <c r="BL1916" s="76"/>
    </row>
    <row r="1917" ht="57.600000000000001">
      <c r="A1917" s="83"/>
      <c r="B1917" s="84"/>
      <c r="C1917" s="84"/>
      <c r="D1917" s="83"/>
      <c r="E1917" s="84"/>
      <c r="F1917" s="85"/>
      <c r="G1917" s="84"/>
      <c r="H1917" s="83"/>
      <c r="I1917" s="71"/>
      <c r="J1917" s="83"/>
      <c r="K1917" s="84"/>
      <c r="L1917" s="85"/>
      <c r="M1917" s="84"/>
      <c r="N1917" s="83"/>
      <c r="O1917" s="71"/>
      <c r="P1917" s="91"/>
      <c r="Q1917" s="91"/>
      <c r="R1917" s="85"/>
      <c r="S1917" s="83"/>
      <c r="T1917" s="83"/>
      <c r="U1917" s="85"/>
      <c r="V1917" s="83"/>
      <c r="W1917" s="84"/>
      <c r="X1917" s="85"/>
      <c r="Y1917" s="84"/>
      <c r="Z1917" s="84"/>
      <c r="AA1917" s="71"/>
      <c r="AB1917" s="84"/>
      <c r="AC1917" s="83"/>
      <c r="AD1917" s="85"/>
      <c r="AE1917" s="84"/>
      <c r="AF1917" s="83"/>
      <c r="AG1917" s="71"/>
      <c r="AH1917" s="83" t="s">
        <v>17246</v>
      </c>
      <c r="AI1917" s="84" t="s">
        <v>17247</v>
      </c>
      <c r="AJ1917" s="71"/>
      <c r="AK1917" s="84"/>
      <c r="AL1917" s="83"/>
      <c r="AM1917" s="85"/>
      <c r="AN1917" s="84"/>
      <c r="AO1917" s="83"/>
      <c r="AP1917" s="71"/>
      <c r="AQ1917" s="83"/>
      <c r="AR1917" s="84"/>
      <c r="AS1917" s="85"/>
      <c r="AT1917" s="84"/>
      <c r="AU1917" s="83"/>
      <c r="AV1917" s="71"/>
      <c r="AW1917" s="83"/>
      <c r="AX1917" s="84"/>
      <c r="AY1917" s="85"/>
      <c r="AZ1917" s="84" t="s">
        <v>17248</v>
      </c>
      <c r="BA1917" s="86" t="s">
        <v>17249</v>
      </c>
      <c r="BB1917" s="71"/>
      <c r="BC1917" s="83" t="s">
        <v>17250</v>
      </c>
      <c r="BD1917" s="87" t="s">
        <v>17251</v>
      </c>
      <c r="BE1917" s="85"/>
      <c r="BF1917" s="84"/>
      <c r="BG1917" s="83"/>
      <c r="BH1917" s="71"/>
      <c r="BI1917" s="83"/>
      <c r="BJ1917" s="84"/>
      <c r="BK1917" s="88"/>
      <c r="BL1917" s="76"/>
    </row>
    <row r="1918" ht="72">
      <c r="A1918" s="83"/>
      <c r="B1918" s="84"/>
      <c r="C1918" s="84"/>
      <c r="D1918" s="83"/>
      <c r="E1918" s="84"/>
      <c r="F1918" s="85"/>
      <c r="G1918" s="84"/>
      <c r="H1918" s="83"/>
      <c r="I1918" s="71"/>
      <c r="J1918" s="83"/>
      <c r="K1918" s="84"/>
      <c r="L1918" s="85"/>
      <c r="M1918" s="84"/>
      <c r="N1918" s="83"/>
      <c r="O1918" s="71"/>
      <c r="P1918" s="91"/>
      <c r="Q1918" s="91"/>
      <c r="R1918" s="85"/>
      <c r="S1918" s="83"/>
      <c r="T1918" s="83"/>
      <c r="U1918" s="85"/>
      <c r="V1918" s="83"/>
      <c r="W1918" s="84"/>
      <c r="X1918" s="85"/>
      <c r="Y1918" s="84"/>
      <c r="Z1918" s="84"/>
      <c r="AA1918" s="71"/>
      <c r="AB1918" s="84"/>
      <c r="AC1918" s="83"/>
      <c r="AD1918" s="85"/>
      <c r="AE1918" s="84"/>
      <c r="AF1918" s="83"/>
      <c r="AG1918" s="71"/>
      <c r="AH1918" s="83" t="s">
        <v>17252</v>
      </c>
      <c r="AI1918" s="84" t="s">
        <v>17253</v>
      </c>
      <c r="AJ1918" s="71"/>
      <c r="AK1918" s="84"/>
      <c r="AL1918" s="83"/>
      <c r="AM1918" s="85"/>
      <c r="AN1918" s="84"/>
      <c r="AO1918" s="83"/>
      <c r="AP1918" s="71"/>
      <c r="AQ1918" s="83"/>
      <c r="AR1918" s="84"/>
      <c r="AS1918" s="85"/>
      <c r="AT1918" s="84"/>
      <c r="AU1918" s="83"/>
      <c r="AV1918" s="71"/>
      <c r="AW1918" s="83"/>
      <c r="AX1918" s="84"/>
      <c r="AY1918" s="85"/>
      <c r="AZ1918" s="84" t="s">
        <v>17254</v>
      </c>
      <c r="BA1918" s="86" t="s">
        <v>17255</v>
      </c>
      <c r="BB1918" s="71"/>
      <c r="BC1918" s="83" t="s">
        <v>17256</v>
      </c>
      <c r="BD1918" s="87" t="s">
        <v>17257</v>
      </c>
      <c r="BE1918" s="85"/>
      <c r="BF1918" s="84"/>
      <c r="BG1918" s="83"/>
      <c r="BH1918" s="71"/>
      <c r="BI1918" s="83"/>
      <c r="BJ1918" s="84"/>
      <c r="BK1918" s="88"/>
      <c r="BL1918" s="76"/>
    </row>
    <row r="1919" ht="57.600000000000001">
      <c r="A1919" s="83"/>
      <c r="B1919" s="84"/>
      <c r="C1919" s="84"/>
      <c r="D1919" s="83"/>
      <c r="E1919" s="84"/>
      <c r="F1919" s="85"/>
      <c r="G1919" s="84"/>
      <c r="H1919" s="83"/>
      <c r="I1919" s="71"/>
      <c r="J1919" s="83"/>
      <c r="K1919" s="84"/>
      <c r="L1919" s="85"/>
      <c r="M1919" s="84"/>
      <c r="N1919" s="83"/>
      <c r="O1919" s="71"/>
      <c r="P1919" s="91"/>
      <c r="Q1919" s="91"/>
      <c r="R1919" s="85"/>
      <c r="S1919" s="83"/>
      <c r="T1919" s="83"/>
      <c r="U1919" s="85"/>
      <c r="V1919" s="83"/>
      <c r="W1919" s="84"/>
      <c r="X1919" s="85"/>
      <c r="Y1919" s="84"/>
      <c r="Z1919" s="84"/>
      <c r="AA1919" s="71"/>
      <c r="AB1919" s="84"/>
      <c r="AC1919" s="83"/>
      <c r="AD1919" s="85"/>
      <c r="AE1919" s="84"/>
      <c r="AF1919" s="83"/>
      <c r="AG1919" s="71"/>
      <c r="AH1919" s="83" t="s">
        <v>17258</v>
      </c>
      <c r="AI1919" s="84" t="s">
        <v>17259</v>
      </c>
      <c r="AJ1919" s="71"/>
      <c r="AK1919" s="84"/>
      <c r="AL1919" s="83"/>
      <c r="AM1919" s="85"/>
      <c r="AN1919" s="84"/>
      <c r="AO1919" s="83"/>
      <c r="AP1919" s="71"/>
      <c r="AQ1919" s="83"/>
      <c r="AR1919" s="84"/>
      <c r="AS1919" s="85"/>
      <c r="AT1919" s="84"/>
      <c r="AU1919" s="83"/>
      <c r="AV1919" s="71"/>
      <c r="AW1919" s="83"/>
      <c r="AX1919" s="84"/>
      <c r="AY1919" s="85"/>
      <c r="AZ1919" s="84" t="s">
        <v>17260</v>
      </c>
      <c r="BA1919" s="86" t="s">
        <v>17261</v>
      </c>
      <c r="BB1919" s="71"/>
      <c r="BC1919" s="83" t="s">
        <v>17262</v>
      </c>
      <c r="BD1919" s="87" t="s">
        <v>17263</v>
      </c>
      <c r="BE1919" s="85"/>
      <c r="BF1919" s="84"/>
      <c r="BG1919" s="83"/>
      <c r="BH1919" s="71"/>
      <c r="BI1919" s="83"/>
      <c r="BJ1919" s="84"/>
      <c r="BK1919" s="88"/>
      <c r="BL1919" s="76"/>
    </row>
    <row r="1920" ht="57.600000000000001">
      <c r="A1920" s="83"/>
      <c r="B1920" s="84"/>
      <c r="C1920" s="84"/>
      <c r="D1920" s="83"/>
      <c r="E1920" s="84"/>
      <c r="F1920" s="85"/>
      <c r="G1920" s="84"/>
      <c r="H1920" s="83"/>
      <c r="I1920" s="71"/>
      <c r="J1920" s="83"/>
      <c r="K1920" s="84"/>
      <c r="L1920" s="85"/>
      <c r="M1920" s="84"/>
      <c r="N1920" s="83"/>
      <c r="O1920" s="71"/>
      <c r="P1920" s="91"/>
      <c r="Q1920" s="91"/>
      <c r="R1920" s="85"/>
      <c r="S1920" s="83"/>
      <c r="T1920" s="83"/>
      <c r="U1920" s="85"/>
      <c r="V1920" s="83"/>
      <c r="W1920" s="84"/>
      <c r="X1920" s="85"/>
      <c r="Y1920" s="84"/>
      <c r="Z1920" s="84"/>
      <c r="AA1920" s="71"/>
      <c r="AB1920" s="84"/>
      <c r="AC1920" s="83"/>
      <c r="AD1920" s="85"/>
      <c r="AE1920" s="84"/>
      <c r="AF1920" s="83"/>
      <c r="AG1920" s="71"/>
      <c r="AH1920" s="83" t="s">
        <v>17264</v>
      </c>
      <c r="AI1920" s="84" t="s">
        <v>17265</v>
      </c>
      <c r="AJ1920" s="71"/>
      <c r="AK1920" s="84"/>
      <c r="AL1920" s="83"/>
      <c r="AM1920" s="85"/>
      <c r="AN1920" s="84"/>
      <c r="AO1920" s="83"/>
      <c r="AP1920" s="71"/>
      <c r="AQ1920" s="83"/>
      <c r="AR1920" s="84"/>
      <c r="AS1920" s="85"/>
      <c r="AT1920" s="84"/>
      <c r="AU1920" s="83"/>
      <c r="AV1920" s="71"/>
      <c r="AW1920" s="83"/>
      <c r="AX1920" s="84"/>
      <c r="AY1920" s="85"/>
      <c r="AZ1920" s="84" t="s">
        <v>17266</v>
      </c>
      <c r="BA1920" s="86" t="s">
        <v>17267</v>
      </c>
      <c r="BB1920" s="71"/>
      <c r="BC1920" s="83" t="s">
        <v>17268</v>
      </c>
      <c r="BD1920" s="87" t="s">
        <v>17269</v>
      </c>
      <c r="BE1920" s="85"/>
      <c r="BF1920" s="84"/>
      <c r="BG1920" s="83"/>
      <c r="BH1920" s="71"/>
      <c r="BI1920" s="83"/>
      <c r="BJ1920" s="84"/>
      <c r="BK1920" s="88"/>
      <c r="BL1920" s="76"/>
    </row>
    <row r="1921" ht="57.600000000000001">
      <c r="A1921" s="83"/>
      <c r="B1921" s="84"/>
      <c r="C1921" s="84"/>
      <c r="D1921" s="83"/>
      <c r="E1921" s="84"/>
      <c r="F1921" s="85"/>
      <c r="G1921" s="84"/>
      <c r="H1921" s="83"/>
      <c r="I1921" s="71"/>
      <c r="J1921" s="83"/>
      <c r="K1921" s="84"/>
      <c r="L1921" s="85"/>
      <c r="M1921" s="84"/>
      <c r="N1921" s="83"/>
      <c r="O1921" s="71"/>
      <c r="P1921" s="91"/>
      <c r="Q1921" s="91"/>
      <c r="R1921" s="85"/>
      <c r="S1921" s="83"/>
      <c r="T1921" s="83"/>
      <c r="U1921" s="85"/>
      <c r="V1921" s="83"/>
      <c r="W1921" s="84"/>
      <c r="X1921" s="85"/>
      <c r="Y1921" s="84"/>
      <c r="Z1921" s="84"/>
      <c r="AA1921" s="71"/>
      <c r="AB1921" s="84"/>
      <c r="AC1921" s="83"/>
      <c r="AD1921" s="85"/>
      <c r="AE1921" s="84"/>
      <c r="AF1921" s="83"/>
      <c r="AG1921" s="71"/>
      <c r="AH1921" s="83" t="s">
        <v>17270</v>
      </c>
      <c r="AI1921" s="84" t="s">
        <v>17271</v>
      </c>
      <c r="AJ1921" s="71"/>
      <c r="AK1921" s="84"/>
      <c r="AL1921" s="83"/>
      <c r="AM1921" s="85"/>
      <c r="AN1921" s="84"/>
      <c r="AO1921" s="83"/>
      <c r="AP1921" s="71"/>
      <c r="AQ1921" s="83"/>
      <c r="AR1921" s="84"/>
      <c r="AS1921" s="85"/>
      <c r="AT1921" s="84"/>
      <c r="AU1921" s="83"/>
      <c r="AV1921" s="71"/>
      <c r="AW1921" s="83"/>
      <c r="AX1921" s="84"/>
      <c r="AY1921" s="85"/>
      <c r="AZ1921" s="84" t="s">
        <v>17272</v>
      </c>
      <c r="BA1921" s="86" t="s">
        <v>17273</v>
      </c>
      <c r="BB1921" s="71"/>
      <c r="BC1921" s="83" t="s">
        <v>17274</v>
      </c>
      <c r="BD1921" s="87" t="s">
        <v>17275</v>
      </c>
      <c r="BE1921" s="85"/>
      <c r="BF1921" s="84"/>
      <c r="BG1921" s="83"/>
      <c r="BH1921" s="71"/>
      <c r="BI1921" s="83"/>
      <c r="BJ1921" s="84"/>
      <c r="BK1921" s="88"/>
      <c r="BL1921" s="76"/>
    </row>
    <row r="1922" ht="57.600000000000001">
      <c r="A1922" s="83"/>
      <c r="B1922" s="84"/>
      <c r="C1922" s="84"/>
      <c r="D1922" s="83"/>
      <c r="E1922" s="84"/>
      <c r="F1922" s="85"/>
      <c r="G1922" s="84"/>
      <c r="H1922" s="83"/>
      <c r="I1922" s="71"/>
      <c r="J1922" s="83"/>
      <c r="K1922" s="84"/>
      <c r="L1922" s="85"/>
      <c r="M1922" s="84"/>
      <c r="N1922" s="83"/>
      <c r="O1922" s="71"/>
      <c r="P1922" s="91"/>
      <c r="Q1922" s="91"/>
      <c r="R1922" s="85"/>
      <c r="S1922" s="83"/>
      <c r="T1922" s="83"/>
      <c r="U1922" s="85"/>
      <c r="V1922" s="83"/>
      <c r="W1922" s="84"/>
      <c r="X1922" s="85"/>
      <c r="Y1922" s="84"/>
      <c r="Z1922" s="84"/>
      <c r="AA1922" s="71"/>
      <c r="AB1922" s="84"/>
      <c r="AC1922" s="83"/>
      <c r="AD1922" s="85"/>
      <c r="AE1922" s="84"/>
      <c r="AF1922" s="83"/>
      <c r="AG1922" s="71"/>
      <c r="AH1922" s="83" t="s">
        <v>17276</v>
      </c>
      <c r="AI1922" s="84" t="s">
        <v>17277</v>
      </c>
      <c r="AJ1922" s="71"/>
      <c r="AK1922" s="84"/>
      <c r="AL1922" s="83"/>
      <c r="AM1922" s="85"/>
      <c r="AN1922" s="84"/>
      <c r="AO1922" s="83"/>
      <c r="AP1922" s="71"/>
      <c r="AQ1922" s="83"/>
      <c r="AR1922" s="84"/>
      <c r="AS1922" s="85"/>
      <c r="AT1922" s="84"/>
      <c r="AU1922" s="83"/>
      <c r="AV1922" s="71"/>
      <c r="AW1922" s="83"/>
      <c r="AX1922" s="84"/>
      <c r="AY1922" s="85"/>
      <c r="AZ1922" s="84" t="s">
        <v>17278</v>
      </c>
      <c r="BA1922" s="86" t="s">
        <v>17279</v>
      </c>
      <c r="BB1922" s="71"/>
      <c r="BC1922" s="83" t="s">
        <v>17280</v>
      </c>
      <c r="BD1922" s="87" t="s">
        <v>17281</v>
      </c>
      <c r="BE1922" s="85"/>
      <c r="BF1922" s="84"/>
      <c r="BG1922" s="83"/>
      <c r="BH1922" s="71"/>
      <c r="BI1922" s="83"/>
      <c r="BJ1922" s="84"/>
      <c r="BK1922" s="88"/>
      <c r="BL1922" s="76"/>
    </row>
    <row r="1923" ht="72">
      <c r="A1923" s="83"/>
      <c r="B1923" s="84"/>
      <c r="C1923" s="84"/>
      <c r="D1923" s="83"/>
      <c r="E1923" s="84"/>
      <c r="F1923" s="85"/>
      <c r="G1923" s="84"/>
      <c r="H1923" s="83"/>
      <c r="I1923" s="71"/>
      <c r="J1923" s="83"/>
      <c r="K1923" s="84"/>
      <c r="L1923" s="85"/>
      <c r="M1923" s="84"/>
      <c r="N1923" s="83"/>
      <c r="O1923" s="71"/>
      <c r="P1923" s="91"/>
      <c r="Q1923" s="91"/>
      <c r="R1923" s="85"/>
      <c r="S1923" s="83"/>
      <c r="T1923" s="83"/>
      <c r="U1923" s="85"/>
      <c r="V1923" s="83"/>
      <c r="W1923" s="84"/>
      <c r="X1923" s="85"/>
      <c r="Y1923" s="84"/>
      <c r="Z1923" s="84"/>
      <c r="AA1923" s="71"/>
      <c r="AB1923" s="84"/>
      <c r="AC1923" s="83"/>
      <c r="AD1923" s="85"/>
      <c r="AE1923" s="84"/>
      <c r="AF1923" s="83"/>
      <c r="AG1923" s="71"/>
      <c r="AH1923" s="83" t="s">
        <v>17282</v>
      </c>
      <c r="AI1923" s="84" t="s">
        <v>17283</v>
      </c>
      <c r="AJ1923" s="71"/>
      <c r="AK1923" s="84"/>
      <c r="AL1923" s="83"/>
      <c r="AM1923" s="85"/>
      <c r="AN1923" s="84"/>
      <c r="AO1923" s="83"/>
      <c r="AP1923" s="71"/>
      <c r="AQ1923" s="83"/>
      <c r="AR1923" s="84"/>
      <c r="AS1923" s="85"/>
      <c r="AT1923" s="84"/>
      <c r="AU1923" s="83"/>
      <c r="AV1923" s="71"/>
      <c r="AW1923" s="83"/>
      <c r="AX1923" s="84"/>
      <c r="AY1923" s="85"/>
      <c r="AZ1923" s="84" t="s">
        <v>17284</v>
      </c>
      <c r="BA1923" s="86" t="s">
        <v>17285</v>
      </c>
      <c r="BB1923" s="71"/>
      <c r="BC1923" s="83" t="s">
        <v>17286</v>
      </c>
      <c r="BD1923" s="87" t="s">
        <v>17287</v>
      </c>
      <c r="BE1923" s="85"/>
      <c r="BF1923" s="84"/>
      <c r="BG1923" s="83"/>
      <c r="BH1923" s="71"/>
      <c r="BI1923" s="83"/>
      <c r="BJ1923" s="84"/>
      <c r="BK1923" s="88"/>
      <c r="BL1923" s="76"/>
    </row>
    <row r="1924" ht="57.600000000000001">
      <c r="A1924" s="83"/>
      <c r="B1924" s="84"/>
      <c r="C1924" s="84"/>
      <c r="D1924" s="83"/>
      <c r="E1924" s="84"/>
      <c r="F1924" s="85"/>
      <c r="G1924" s="84"/>
      <c r="H1924" s="83"/>
      <c r="I1924" s="71"/>
      <c r="J1924" s="83"/>
      <c r="K1924" s="84"/>
      <c r="L1924" s="85"/>
      <c r="M1924" s="84"/>
      <c r="N1924" s="83"/>
      <c r="O1924" s="71"/>
      <c r="P1924" s="91"/>
      <c r="Q1924" s="91"/>
      <c r="R1924" s="85"/>
      <c r="S1924" s="83"/>
      <c r="T1924" s="83"/>
      <c r="U1924" s="85"/>
      <c r="V1924" s="83"/>
      <c r="W1924" s="84"/>
      <c r="X1924" s="85"/>
      <c r="Y1924" s="84"/>
      <c r="Z1924" s="84"/>
      <c r="AA1924" s="71"/>
      <c r="AB1924" s="84"/>
      <c r="AC1924" s="83"/>
      <c r="AD1924" s="85"/>
      <c r="AE1924" s="84"/>
      <c r="AF1924" s="83"/>
      <c r="AG1924" s="71"/>
      <c r="AH1924" s="83" t="s">
        <v>17288</v>
      </c>
      <c r="AI1924" s="84" t="s">
        <v>17289</v>
      </c>
      <c r="AJ1924" s="71"/>
      <c r="AK1924" s="84"/>
      <c r="AL1924" s="83"/>
      <c r="AM1924" s="85"/>
      <c r="AN1924" s="84"/>
      <c r="AO1924" s="83"/>
      <c r="AP1924" s="71"/>
      <c r="AQ1924" s="83"/>
      <c r="AR1924" s="84"/>
      <c r="AS1924" s="85"/>
      <c r="AT1924" s="84"/>
      <c r="AU1924" s="83"/>
      <c r="AV1924" s="71"/>
      <c r="AW1924" s="83"/>
      <c r="AX1924" s="84"/>
      <c r="AY1924" s="85"/>
      <c r="AZ1924" s="84" t="s">
        <v>17290</v>
      </c>
      <c r="BA1924" s="86" t="s">
        <v>17291</v>
      </c>
      <c r="BB1924" s="71"/>
      <c r="BC1924" s="83" t="s">
        <v>17292</v>
      </c>
      <c r="BD1924" s="87" t="s">
        <v>17293</v>
      </c>
      <c r="BE1924" s="85"/>
      <c r="BF1924" s="84"/>
      <c r="BG1924" s="83"/>
      <c r="BH1924" s="71"/>
      <c r="BI1924" s="83"/>
      <c r="BJ1924" s="84"/>
      <c r="BK1924" s="88"/>
      <c r="BL1924" s="76"/>
    </row>
    <row r="1925" ht="57.600000000000001">
      <c r="A1925" s="83"/>
      <c r="B1925" s="84"/>
      <c r="C1925" s="84"/>
      <c r="D1925" s="83"/>
      <c r="E1925" s="84"/>
      <c r="F1925" s="85"/>
      <c r="G1925" s="84"/>
      <c r="H1925" s="83"/>
      <c r="I1925" s="71"/>
      <c r="J1925" s="83"/>
      <c r="K1925" s="84"/>
      <c r="L1925" s="85"/>
      <c r="M1925" s="84"/>
      <c r="N1925" s="83"/>
      <c r="O1925" s="71"/>
      <c r="P1925" s="91"/>
      <c r="Q1925" s="91"/>
      <c r="R1925" s="85"/>
      <c r="S1925" s="83"/>
      <c r="T1925" s="83"/>
      <c r="U1925" s="85"/>
      <c r="V1925" s="83"/>
      <c r="W1925" s="84"/>
      <c r="X1925" s="85"/>
      <c r="Y1925" s="84"/>
      <c r="Z1925" s="84"/>
      <c r="AA1925" s="71"/>
      <c r="AB1925" s="84"/>
      <c r="AC1925" s="83"/>
      <c r="AD1925" s="85"/>
      <c r="AE1925" s="84"/>
      <c r="AF1925" s="83"/>
      <c r="AG1925" s="71"/>
      <c r="AH1925" s="83" t="s">
        <v>17294</v>
      </c>
      <c r="AI1925" s="84" t="s">
        <v>17295</v>
      </c>
      <c r="AJ1925" s="71"/>
      <c r="AK1925" s="84"/>
      <c r="AL1925" s="83"/>
      <c r="AM1925" s="85"/>
      <c r="AN1925" s="84"/>
      <c r="AO1925" s="83"/>
      <c r="AP1925" s="71"/>
      <c r="AQ1925" s="83"/>
      <c r="AR1925" s="84"/>
      <c r="AS1925" s="85"/>
      <c r="AT1925" s="84"/>
      <c r="AU1925" s="83"/>
      <c r="AV1925" s="71"/>
      <c r="AW1925" s="83"/>
      <c r="AX1925" s="84"/>
      <c r="AY1925" s="85"/>
      <c r="AZ1925" s="84" t="s">
        <v>17296</v>
      </c>
      <c r="BA1925" s="86" t="s">
        <v>17297</v>
      </c>
      <c r="BB1925" s="71"/>
      <c r="BC1925" s="83" t="s">
        <v>17298</v>
      </c>
      <c r="BD1925" s="87" t="s">
        <v>17299</v>
      </c>
      <c r="BE1925" s="85"/>
      <c r="BF1925" s="84"/>
      <c r="BG1925" s="83"/>
      <c r="BH1925" s="71"/>
      <c r="BI1925" s="83"/>
      <c r="BJ1925" s="84"/>
      <c r="BK1925" s="88"/>
      <c r="BL1925" s="76"/>
    </row>
    <row r="1926" ht="57.600000000000001">
      <c r="A1926" s="83"/>
      <c r="B1926" s="84"/>
      <c r="C1926" s="84"/>
      <c r="D1926" s="83"/>
      <c r="E1926" s="84"/>
      <c r="F1926" s="85"/>
      <c r="G1926" s="84"/>
      <c r="H1926" s="83"/>
      <c r="I1926" s="71"/>
      <c r="J1926" s="83"/>
      <c r="K1926" s="84"/>
      <c r="L1926" s="85"/>
      <c r="M1926" s="84"/>
      <c r="N1926" s="83"/>
      <c r="O1926" s="71"/>
      <c r="P1926" s="91"/>
      <c r="Q1926" s="91"/>
      <c r="R1926" s="85"/>
      <c r="S1926" s="83"/>
      <c r="T1926" s="83"/>
      <c r="U1926" s="85"/>
      <c r="V1926" s="83"/>
      <c r="W1926" s="84"/>
      <c r="X1926" s="85"/>
      <c r="Y1926" s="84"/>
      <c r="Z1926" s="84"/>
      <c r="AA1926" s="71"/>
      <c r="AB1926" s="84"/>
      <c r="AC1926" s="83"/>
      <c r="AD1926" s="85"/>
      <c r="AE1926" s="84"/>
      <c r="AF1926" s="83"/>
      <c r="AG1926" s="71"/>
      <c r="AH1926" s="83" t="s">
        <v>17300</v>
      </c>
      <c r="AI1926" s="84" t="s">
        <v>17301</v>
      </c>
      <c r="AJ1926" s="71"/>
      <c r="AK1926" s="84"/>
      <c r="AL1926" s="83"/>
      <c r="AM1926" s="85"/>
      <c r="AN1926" s="84"/>
      <c r="AO1926" s="83"/>
      <c r="AP1926" s="71"/>
      <c r="AQ1926" s="83"/>
      <c r="AR1926" s="84"/>
      <c r="AS1926" s="85"/>
      <c r="AT1926" s="84"/>
      <c r="AU1926" s="83"/>
      <c r="AV1926" s="71"/>
      <c r="AW1926" s="83"/>
      <c r="AX1926" s="84"/>
      <c r="AY1926" s="85"/>
      <c r="AZ1926" s="84" t="s">
        <v>17302</v>
      </c>
      <c r="BA1926" s="86" t="s">
        <v>17303</v>
      </c>
      <c r="BB1926" s="71"/>
      <c r="BC1926" s="83" t="s">
        <v>17304</v>
      </c>
      <c r="BD1926" s="87" t="s">
        <v>17305</v>
      </c>
      <c r="BE1926" s="85"/>
      <c r="BF1926" s="84"/>
      <c r="BG1926" s="83"/>
      <c r="BH1926" s="71"/>
      <c r="BI1926" s="83"/>
      <c r="BJ1926" s="84"/>
      <c r="BK1926" s="88"/>
      <c r="BL1926" s="76"/>
    </row>
    <row r="1927" ht="57.600000000000001">
      <c r="A1927" s="83"/>
      <c r="B1927" s="84"/>
      <c r="C1927" s="84"/>
      <c r="D1927" s="83"/>
      <c r="E1927" s="84"/>
      <c r="F1927" s="85"/>
      <c r="G1927" s="84"/>
      <c r="H1927" s="83"/>
      <c r="I1927" s="71"/>
      <c r="J1927" s="83"/>
      <c r="K1927" s="84"/>
      <c r="L1927" s="85"/>
      <c r="M1927" s="84"/>
      <c r="N1927" s="83"/>
      <c r="O1927" s="71"/>
      <c r="P1927" s="91"/>
      <c r="Q1927" s="91"/>
      <c r="R1927" s="85"/>
      <c r="S1927" s="83"/>
      <c r="T1927" s="83"/>
      <c r="U1927" s="85"/>
      <c r="V1927" s="83"/>
      <c r="W1927" s="84"/>
      <c r="X1927" s="85"/>
      <c r="Y1927" s="84"/>
      <c r="Z1927" s="84"/>
      <c r="AA1927" s="71"/>
      <c r="AB1927" s="84"/>
      <c r="AC1927" s="83"/>
      <c r="AD1927" s="85"/>
      <c r="AE1927" s="84"/>
      <c r="AF1927" s="83"/>
      <c r="AG1927" s="71"/>
      <c r="AH1927" s="83" t="s">
        <v>17306</v>
      </c>
      <c r="AI1927" s="84" t="s">
        <v>17307</v>
      </c>
      <c r="AJ1927" s="71"/>
      <c r="AK1927" s="84"/>
      <c r="AL1927" s="83"/>
      <c r="AM1927" s="85"/>
      <c r="AN1927" s="84"/>
      <c r="AO1927" s="83"/>
      <c r="AP1927" s="71"/>
      <c r="AQ1927" s="83"/>
      <c r="AR1927" s="84"/>
      <c r="AS1927" s="85"/>
      <c r="AT1927" s="84"/>
      <c r="AU1927" s="83"/>
      <c r="AV1927" s="71"/>
      <c r="AW1927" s="83"/>
      <c r="AX1927" s="84"/>
      <c r="AY1927" s="85"/>
      <c r="AZ1927" s="84" t="s">
        <v>17308</v>
      </c>
      <c r="BA1927" s="86" t="s">
        <v>17309</v>
      </c>
      <c r="BB1927" s="71"/>
      <c r="BC1927" s="83" t="s">
        <v>17310</v>
      </c>
      <c r="BD1927" s="87" t="s">
        <v>17311</v>
      </c>
      <c r="BE1927" s="85"/>
      <c r="BF1927" s="84"/>
      <c r="BG1927" s="83"/>
      <c r="BH1927" s="71"/>
      <c r="BI1927" s="83"/>
      <c r="BJ1927" s="84"/>
      <c r="BK1927" s="88"/>
      <c r="BL1927" s="76"/>
    </row>
    <row r="1928" ht="57.600000000000001">
      <c r="A1928" s="83"/>
      <c r="B1928" s="84"/>
      <c r="C1928" s="84"/>
      <c r="D1928" s="83"/>
      <c r="E1928" s="84"/>
      <c r="F1928" s="85"/>
      <c r="G1928" s="84"/>
      <c r="H1928" s="83"/>
      <c r="I1928" s="71"/>
      <c r="J1928" s="83"/>
      <c r="K1928" s="84"/>
      <c r="L1928" s="85"/>
      <c r="M1928" s="84"/>
      <c r="N1928" s="83"/>
      <c r="O1928" s="71"/>
      <c r="P1928" s="91"/>
      <c r="Q1928" s="91"/>
      <c r="R1928" s="85"/>
      <c r="S1928" s="83"/>
      <c r="T1928" s="83"/>
      <c r="U1928" s="85"/>
      <c r="V1928" s="83"/>
      <c r="W1928" s="84"/>
      <c r="X1928" s="85"/>
      <c r="Y1928" s="84"/>
      <c r="Z1928" s="84"/>
      <c r="AA1928" s="71"/>
      <c r="AB1928" s="84"/>
      <c r="AC1928" s="83"/>
      <c r="AD1928" s="85"/>
      <c r="AE1928" s="84"/>
      <c r="AF1928" s="83"/>
      <c r="AG1928" s="71"/>
      <c r="AH1928" s="83" t="s">
        <v>17312</v>
      </c>
      <c r="AI1928" s="84" t="s">
        <v>17313</v>
      </c>
      <c r="AJ1928" s="71"/>
      <c r="AK1928" s="84"/>
      <c r="AL1928" s="83"/>
      <c r="AM1928" s="85"/>
      <c r="AN1928" s="84"/>
      <c r="AO1928" s="83"/>
      <c r="AP1928" s="71"/>
      <c r="AQ1928" s="83"/>
      <c r="AR1928" s="84"/>
      <c r="AS1928" s="85"/>
      <c r="AT1928" s="84"/>
      <c r="AU1928" s="83"/>
      <c r="AV1928" s="71"/>
      <c r="AW1928" s="83"/>
      <c r="AX1928" s="84"/>
      <c r="AY1928" s="85"/>
      <c r="AZ1928" s="84" t="s">
        <v>17314</v>
      </c>
      <c r="BA1928" s="86" t="s">
        <v>17315</v>
      </c>
      <c r="BB1928" s="71"/>
      <c r="BC1928" s="83" t="s">
        <v>17316</v>
      </c>
      <c r="BD1928" s="87" t="s">
        <v>17317</v>
      </c>
      <c r="BE1928" s="85"/>
      <c r="BF1928" s="84"/>
      <c r="BG1928" s="83"/>
      <c r="BH1928" s="71"/>
      <c r="BI1928" s="83"/>
      <c r="BJ1928" s="84"/>
      <c r="BK1928" s="88"/>
      <c r="BL1928" s="76"/>
    </row>
    <row r="1929" ht="72">
      <c r="A1929" s="83"/>
      <c r="B1929" s="84"/>
      <c r="C1929" s="84"/>
      <c r="D1929" s="83"/>
      <c r="E1929" s="84"/>
      <c r="F1929" s="85"/>
      <c r="G1929" s="84"/>
      <c r="H1929" s="83"/>
      <c r="I1929" s="71"/>
      <c r="J1929" s="83"/>
      <c r="K1929" s="84"/>
      <c r="L1929" s="85"/>
      <c r="M1929" s="84"/>
      <c r="N1929" s="83"/>
      <c r="O1929" s="71"/>
      <c r="P1929" s="91"/>
      <c r="Q1929" s="91"/>
      <c r="R1929" s="85"/>
      <c r="S1929" s="83"/>
      <c r="T1929" s="83"/>
      <c r="U1929" s="85"/>
      <c r="V1929" s="83"/>
      <c r="W1929" s="84"/>
      <c r="X1929" s="85"/>
      <c r="Y1929" s="84"/>
      <c r="Z1929" s="84"/>
      <c r="AA1929" s="71"/>
      <c r="AB1929" s="84"/>
      <c r="AC1929" s="83"/>
      <c r="AD1929" s="85"/>
      <c r="AE1929" s="84"/>
      <c r="AF1929" s="83"/>
      <c r="AG1929" s="71"/>
      <c r="AH1929" s="83" t="s">
        <v>17318</v>
      </c>
      <c r="AI1929" s="84" t="s">
        <v>17319</v>
      </c>
      <c r="AJ1929" s="71"/>
      <c r="AK1929" s="84"/>
      <c r="AL1929" s="83"/>
      <c r="AM1929" s="85"/>
      <c r="AN1929" s="84"/>
      <c r="AO1929" s="83"/>
      <c r="AP1929" s="71"/>
      <c r="AQ1929" s="83"/>
      <c r="AR1929" s="84"/>
      <c r="AS1929" s="85"/>
      <c r="AT1929" s="84"/>
      <c r="AU1929" s="83"/>
      <c r="AV1929" s="71"/>
      <c r="AW1929" s="83"/>
      <c r="AX1929" s="84"/>
      <c r="AY1929" s="85"/>
      <c r="AZ1929" s="84" t="s">
        <v>17320</v>
      </c>
      <c r="BA1929" s="86" t="s">
        <v>17321</v>
      </c>
      <c r="BB1929" s="71"/>
      <c r="BC1929" s="83" t="s">
        <v>17322</v>
      </c>
      <c r="BD1929" s="87" t="s">
        <v>17323</v>
      </c>
      <c r="BE1929" s="85"/>
      <c r="BF1929" s="84"/>
      <c r="BG1929" s="83"/>
      <c r="BH1929" s="71"/>
      <c r="BI1929" s="83"/>
      <c r="BJ1929" s="84"/>
      <c r="BK1929" s="88"/>
      <c r="BL1929" s="76"/>
    </row>
    <row r="1930" ht="72">
      <c r="A1930" s="83"/>
      <c r="B1930" s="84"/>
      <c r="C1930" s="84"/>
      <c r="D1930" s="83"/>
      <c r="E1930" s="84"/>
      <c r="F1930" s="85"/>
      <c r="G1930" s="84"/>
      <c r="H1930" s="83"/>
      <c r="I1930" s="71"/>
      <c r="J1930" s="83"/>
      <c r="K1930" s="84"/>
      <c r="L1930" s="85"/>
      <c r="M1930" s="84"/>
      <c r="N1930" s="83"/>
      <c r="O1930" s="71"/>
      <c r="P1930" s="91"/>
      <c r="Q1930" s="91"/>
      <c r="R1930" s="85"/>
      <c r="S1930" s="83"/>
      <c r="T1930" s="83"/>
      <c r="U1930" s="85"/>
      <c r="V1930" s="83"/>
      <c r="W1930" s="84"/>
      <c r="X1930" s="85"/>
      <c r="Y1930" s="84"/>
      <c r="Z1930" s="84"/>
      <c r="AA1930" s="71"/>
      <c r="AB1930" s="84"/>
      <c r="AC1930" s="83"/>
      <c r="AD1930" s="85"/>
      <c r="AE1930" s="84"/>
      <c r="AF1930" s="83"/>
      <c r="AG1930" s="71"/>
      <c r="AH1930" s="83" t="s">
        <v>17324</v>
      </c>
      <c r="AI1930" s="84" t="s">
        <v>17325</v>
      </c>
      <c r="AJ1930" s="71"/>
      <c r="AK1930" s="84"/>
      <c r="AL1930" s="83"/>
      <c r="AM1930" s="85"/>
      <c r="AN1930" s="84"/>
      <c r="AO1930" s="83"/>
      <c r="AP1930" s="71"/>
      <c r="AQ1930" s="83"/>
      <c r="AR1930" s="84"/>
      <c r="AS1930" s="85"/>
      <c r="AT1930" s="84"/>
      <c r="AU1930" s="83"/>
      <c r="AV1930" s="71"/>
      <c r="AW1930" s="83"/>
      <c r="AX1930" s="84"/>
      <c r="AY1930" s="85"/>
      <c r="AZ1930" s="84" t="s">
        <v>17326</v>
      </c>
      <c r="BA1930" s="86" t="s">
        <v>17327</v>
      </c>
      <c r="BB1930" s="71"/>
      <c r="BC1930" s="83" t="s">
        <v>17328</v>
      </c>
      <c r="BD1930" s="87" t="s">
        <v>17329</v>
      </c>
      <c r="BE1930" s="85"/>
      <c r="BF1930" s="84"/>
      <c r="BG1930" s="83"/>
      <c r="BH1930" s="71"/>
      <c r="BI1930" s="83"/>
      <c r="BJ1930" s="84"/>
      <c r="BK1930" s="88"/>
      <c r="BL1930" s="76"/>
    </row>
    <row r="1931" ht="86.400000000000006">
      <c r="A1931" s="83"/>
      <c r="B1931" s="84"/>
      <c r="C1931" s="84"/>
      <c r="D1931" s="83"/>
      <c r="E1931" s="84"/>
      <c r="F1931" s="85"/>
      <c r="G1931" s="84"/>
      <c r="H1931" s="83"/>
      <c r="I1931" s="71"/>
      <c r="J1931" s="83"/>
      <c r="K1931" s="84"/>
      <c r="L1931" s="85"/>
      <c r="M1931" s="84"/>
      <c r="N1931" s="83"/>
      <c r="O1931" s="71"/>
      <c r="P1931" s="91"/>
      <c r="Q1931" s="91"/>
      <c r="R1931" s="85"/>
      <c r="S1931" s="83"/>
      <c r="T1931" s="83"/>
      <c r="U1931" s="85"/>
      <c r="V1931" s="83"/>
      <c r="W1931" s="84"/>
      <c r="X1931" s="85"/>
      <c r="Y1931" s="84"/>
      <c r="Z1931" s="84"/>
      <c r="AA1931" s="71"/>
      <c r="AB1931" s="84"/>
      <c r="AC1931" s="83"/>
      <c r="AD1931" s="85"/>
      <c r="AE1931" s="84"/>
      <c r="AF1931" s="83"/>
      <c r="AG1931" s="71"/>
      <c r="AH1931" s="83" t="s">
        <v>17330</v>
      </c>
      <c r="AI1931" s="84" t="s">
        <v>17331</v>
      </c>
      <c r="AJ1931" s="71"/>
      <c r="AK1931" s="84"/>
      <c r="AL1931" s="83"/>
      <c r="AM1931" s="85"/>
      <c r="AN1931" s="84"/>
      <c r="AO1931" s="83"/>
      <c r="AP1931" s="71"/>
      <c r="AQ1931" s="83"/>
      <c r="AR1931" s="84"/>
      <c r="AS1931" s="85"/>
      <c r="AT1931" s="84"/>
      <c r="AU1931" s="83"/>
      <c r="AV1931" s="71"/>
      <c r="AW1931" s="83"/>
      <c r="AX1931" s="84"/>
      <c r="AY1931" s="85"/>
      <c r="AZ1931" s="84" t="s">
        <v>17332</v>
      </c>
      <c r="BA1931" s="86" t="s">
        <v>17333</v>
      </c>
      <c r="BB1931" s="71"/>
      <c r="BC1931" s="83" t="s">
        <v>17334</v>
      </c>
      <c r="BD1931" s="87" t="s">
        <v>17335</v>
      </c>
      <c r="BE1931" s="85"/>
      <c r="BF1931" s="84"/>
      <c r="BG1931" s="83"/>
      <c r="BH1931" s="71"/>
      <c r="BI1931" s="83"/>
      <c r="BJ1931" s="84"/>
      <c r="BK1931" s="88"/>
      <c r="BL1931" s="76"/>
    </row>
    <row r="1932" ht="57.600000000000001">
      <c r="A1932" s="83"/>
      <c r="B1932" s="84"/>
      <c r="C1932" s="84"/>
      <c r="D1932" s="83"/>
      <c r="E1932" s="84"/>
      <c r="F1932" s="85"/>
      <c r="G1932" s="84"/>
      <c r="H1932" s="83"/>
      <c r="I1932" s="71"/>
      <c r="J1932" s="83"/>
      <c r="K1932" s="84"/>
      <c r="L1932" s="85"/>
      <c r="M1932" s="84"/>
      <c r="N1932" s="83"/>
      <c r="O1932" s="71"/>
      <c r="P1932" s="91"/>
      <c r="Q1932" s="91"/>
      <c r="R1932" s="85"/>
      <c r="S1932" s="83"/>
      <c r="T1932" s="83"/>
      <c r="U1932" s="85"/>
      <c r="V1932" s="83"/>
      <c r="W1932" s="84"/>
      <c r="X1932" s="85"/>
      <c r="Y1932" s="84"/>
      <c r="Z1932" s="84"/>
      <c r="AA1932" s="71"/>
      <c r="AB1932" s="84"/>
      <c r="AC1932" s="83"/>
      <c r="AD1932" s="85"/>
      <c r="AE1932" s="84"/>
      <c r="AF1932" s="83"/>
      <c r="AG1932" s="71"/>
      <c r="AH1932" s="83" t="s">
        <v>17336</v>
      </c>
      <c r="AI1932" s="84" t="s">
        <v>17337</v>
      </c>
      <c r="AJ1932" s="71"/>
      <c r="AK1932" s="84"/>
      <c r="AL1932" s="83"/>
      <c r="AM1932" s="85"/>
      <c r="AN1932" s="84"/>
      <c r="AO1932" s="83"/>
      <c r="AP1932" s="71"/>
      <c r="AQ1932" s="83"/>
      <c r="AR1932" s="84"/>
      <c r="AS1932" s="85"/>
      <c r="AT1932" s="84"/>
      <c r="AU1932" s="83"/>
      <c r="AV1932" s="71"/>
      <c r="AW1932" s="83"/>
      <c r="AX1932" s="84"/>
      <c r="AY1932" s="85"/>
      <c r="AZ1932" s="84" t="s">
        <v>17338</v>
      </c>
      <c r="BA1932" s="86" t="s">
        <v>17339</v>
      </c>
      <c r="BB1932" s="71"/>
      <c r="BC1932" s="83" t="s">
        <v>17340</v>
      </c>
      <c r="BD1932" s="87" t="s">
        <v>17341</v>
      </c>
      <c r="BE1932" s="85"/>
      <c r="BF1932" s="84"/>
      <c r="BG1932" s="83"/>
      <c r="BH1932" s="71"/>
      <c r="BI1932" s="83"/>
      <c r="BJ1932" s="84"/>
      <c r="BK1932" s="88"/>
      <c r="BL1932" s="76"/>
    </row>
    <row r="1933" ht="57.600000000000001">
      <c r="A1933" s="83"/>
      <c r="B1933" s="84"/>
      <c r="C1933" s="84"/>
      <c r="D1933" s="83"/>
      <c r="E1933" s="84"/>
      <c r="F1933" s="85"/>
      <c r="G1933" s="84"/>
      <c r="H1933" s="83"/>
      <c r="I1933" s="71"/>
      <c r="J1933" s="83"/>
      <c r="K1933" s="84"/>
      <c r="L1933" s="85"/>
      <c r="M1933" s="84"/>
      <c r="N1933" s="83"/>
      <c r="O1933" s="71"/>
      <c r="P1933" s="91"/>
      <c r="Q1933" s="91"/>
      <c r="R1933" s="85"/>
      <c r="S1933" s="83"/>
      <c r="T1933" s="83"/>
      <c r="U1933" s="85"/>
      <c r="V1933" s="83"/>
      <c r="W1933" s="84"/>
      <c r="X1933" s="85"/>
      <c r="Y1933" s="84"/>
      <c r="Z1933" s="84"/>
      <c r="AA1933" s="71"/>
      <c r="AB1933" s="84"/>
      <c r="AC1933" s="83"/>
      <c r="AD1933" s="85"/>
      <c r="AE1933" s="84"/>
      <c r="AF1933" s="83"/>
      <c r="AG1933" s="71"/>
      <c r="AH1933" s="83" t="s">
        <v>17342</v>
      </c>
      <c r="AI1933" s="84" t="s">
        <v>17343</v>
      </c>
      <c r="AJ1933" s="71"/>
      <c r="AK1933" s="84"/>
      <c r="AL1933" s="83"/>
      <c r="AM1933" s="85"/>
      <c r="AN1933" s="84"/>
      <c r="AO1933" s="83"/>
      <c r="AP1933" s="71"/>
      <c r="AQ1933" s="83"/>
      <c r="AR1933" s="84"/>
      <c r="AS1933" s="85"/>
      <c r="AT1933" s="84"/>
      <c r="AU1933" s="83"/>
      <c r="AV1933" s="71"/>
      <c r="AW1933" s="83"/>
      <c r="AX1933" s="84"/>
      <c r="AY1933" s="85"/>
      <c r="AZ1933" s="84" t="s">
        <v>17344</v>
      </c>
      <c r="BA1933" s="86" t="s">
        <v>17345</v>
      </c>
      <c r="BB1933" s="71"/>
      <c r="BC1933" s="83" t="s">
        <v>17346</v>
      </c>
      <c r="BD1933" s="87" t="s">
        <v>17347</v>
      </c>
      <c r="BE1933" s="85"/>
      <c r="BF1933" s="84"/>
      <c r="BG1933" s="83"/>
      <c r="BH1933" s="71"/>
      <c r="BI1933" s="83"/>
      <c r="BJ1933" s="84"/>
      <c r="BK1933" s="88"/>
      <c r="BL1933" s="76"/>
    </row>
    <row r="1934" ht="57.600000000000001">
      <c r="A1934" s="83"/>
      <c r="B1934" s="84"/>
      <c r="C1934" s="84"/>
      <c r="D1934" s="83"/>
      <c r="E1934" s="84"/>
      <c r="F1934" s="85"/>
      <c r="G1934" s="84"/>
      <c r="H1934" s="83"/>
      <c r="I1934" s="71"/>
      <c r="J1934" s="83"/>
      <c r="K1934" s="84"/>
      <c r="L1934" s="85"/>
      <c r="M1934" s="84"/>
      <c r="N1934" s="83"/>
      <c r="O1934" s="71"/>
      <c r="P1934" s="91"/>
      <c r="Q1934" s="91"/>
      <c r="R1934" s="85"/>
      <c r="S1934" s="83"/>
      <c r="T1934" s="83"/>
      <c r="U1934" s="85"/>
      <c r="V1934" s="83"/>
      <c r="W1934" s="84"/>
      <c r="X1934" s="85"/>
      <c r="Y1934" s="84"/>
      <c r="Z1934" s="84"/>
      <c r="AA1934" s="71"/>
      <c r="AB1934" s="84"/>
      <c r="AC1934" s="83"/>
      <c r="AD1934" s="85"/>
      <c r="AE1934" s="84"/>
      <c r="AF1934" s="83"/>
      <c r="AG1934" s="71"/>
      <c r="AH1934" s="83" t="s">
        <v>17348</v>
      </c>
      <c r="AI1934" s="84" t="s">
        <v>17349</v>
      </c>
      <c r="AJ1934" s="71"/>
      <c r="AK1934" s="84"/>
      <c r="AL1934" s="83"/>
      <c r="AM1934" s="85"/>
      <c r="AN1934" s="84"/>
      <c r="AO1934" s="83"/>
      <c r="AP1934" s="71"/>
      <c r="AQ1934" s="83"/>
      <c r="AR1934" s="84"/>
      <c r="AS1934" s="85"/>
      <c r="AT1934" s="84"/>
      <c r="AU1934" s="83"/>
      <c r="AV1934" s="71"/>
      <c r="AW1934" s="83"/>
      <c r="AX1934" s="84"/>
      <c r="AY1934" s="85"/>
      <c r="AZ1934" s="84" t="s">
        <v>17350</v>
      </c>
      <c r="BA1934" s="86" t="s">
        <v>17351</v>
      </c>
      <c r="BB1934" s="71"/>
      <c r="BC1934" s="83" t="s">
        <v>17352</v>
      </c>
      <c r="BD1934" s="87" t="s">
        <v>17353</v>
      </c>
      <c r="BE1934" s="85"/>
      <c r="BF1934" s="84"/>
      <c r="BG1934" s="83"/>
      <c r="BH1934" s="71"/>
      <c r="BI1934" s="83"/>
      <c r="BJ1934" s="84"/>
      <c r="BK1934" s="88"/>
      <c r="BL1934" s="76"/>
    </row>
    <row r="1935" ht="57.600000000000001">
      <c r="A1935" s="83"/>
      <c r="B1935" s="84"/>
      <c r="C1935" s="84"/>
      <c r="D1935" s="83"/>
      <c r="E1935" s="84"/>
      <c r="F1935" s="85"/>
      <c r="G1935" s="84"/>
      <c r="H1935" s="83"/>
      <c r="I1935" s="71"/>
      <c r="J1935" s="83"/>
      <c r="K1935" s="84"/>
      <c r="L1935" s="85"/>
      <c r="M1935" s="84"/>
      <c r="N1935" s="83"/>
      <c r="O1935" s="71"/>
      <c r="P1935" s="91"/>
      <c r="Q1935" s="91"/>
      <c r="R1935" s="85"/>
      <c r="S1935" s="83"/>
      <c r="T1935" s="83"/>
      <c r="U1935" s="85"/>
      <c r="V1935" s="83"/>
      <c r="W1935" s="84"/>
      <c r="X1935" s="85"/>
      <c r="Y1935" s="84"/>
      <c r="Z1935" s="84"/>
      <c r="AA1935" s="71"/>
      <c r="AB1935" s="84"/>
      <c r="AC1935" s="83"/>
      <c r="AD1935" s="85"/>
      <c r="AE1935" s="84"/>
      <c r="AF1935" s="83"/>
      <c r="AG1935" s="71"/>
      <c r="AH1935" s="83" t="s">
        <v>17354</v>
      </c>
      <c r="AI1935" s="84" t="s">
        <v>17355</v>
      </c>
      <c r="AJ1935" s="71"/>
      <c r="AK1935" s="84"/>
      <c r="AL1935" s="83"/>
      <c r="AM1935" s="85"/>
      <c r="AN1935" s="84"/>
      <c r="AO1935" s="83"/>
      <c r="AP1935" s="71"/>
      <c r="AQ1935" s="83"/>
      <c r="AR1935" s="84"/>
      <c r="AS1935" s="85"/>
      <c r="AT1935" s="84"/>
      <c r="AU1935" s="83"/>
      <c r="AV1935" s="71"/>
      <c r="AW1935" s="83"/>
      <c r="AX1935" s="84"/>
      <c r="AY1935" s="85"/>
      <c r="AZ1935" s="84" t="s">
        <v>17356</v>
      </c>
      <c r="BA1935" s="86" t="s">
        <v>17357</v>
      </c>
      <c r="BB1935" s="71"/>
      <c r="BC1935" s="83" t="s">
        <v>17358</v>
      </c>
      <c r="BD1935" s="87" t="s">
        <v>17359</v>
      </c>
      <c r="BE1935" s="85"/>
      <c r="BF1935" s="84"/>
      <c r="BG1935" s="83"/>
      <c r="BH1935" s="71"/>
      <c r="BI1935" s="83"/>
      <c r="BJ1935" s="84"/>
      <c r="BK1935" s="88"/>
      <c r="BL1935" s="76"/>
    </row>
    <row r="1936" ht="57.600000000000001">
      <c r="A1936" s="83"/>
      <c r="B1936" s="84"/>
      <c r="C1936" s="84"/>
      <c r="D1936" s="83"/>
      <c r="E1936" s="84"/>
      <c r="F1936" s="85"/>
      <c r="G1936" s="84"/>
      <c r="H1936" s="83"/>
      <c r="I1936" s="71"/>
      <c r="J1936" s="83"/>
      <c r="K1936" s="84"/>
      <c r="L1936" s="85"/>
      <c r="M1936" s="84"/>
      <c r="N1936" s="83"/>
      <c r="O1936" s="71"/>
      <c r="P1936" s="91"/>
      <c r="Q1936" s="91"/>
      <c r="R1936" s="85"/>
      <c r="S1936" s="83"/>
      <c r="T1936" s="83"/>
      <c r="U1936" s="85"/>
      <c r="V1936" s="83"/>
      <c r="W1936" s="84"/>
      <c r="X1936" s="85"/>
      <c r="Y1936" s="84"/>
      <c r="Z1936" s="84"/>
      <c r="AA1936" s="71"/>
      <c r="AB1936" s="84"/>
      <c r="AC1936" s="83"/>
      <c r="AD1936" s="85"/>
      <c r="AE1936" s="84"/>
      <c r="AF1936" s="83"/>
      <c r="AG1936" s="71"/>
      <c r="AH1936" s="83" t="s">
        <v>17360</v>
      </c>
      <c r="AI1936" s="84" t="s">
        <v>17361</v>
      </c>
      <c r="AJ1936" s="71"/>
      <c r="AK1936" s="84"/>
      <c r="AL1936" s="83"/>
      <c r="AM1936" s="85"/>
      <c r="AN1936" s="84"/>
      <c r="AO1936" s="83"/>
      <c r="AP1936" s="71"/>
      <c r="AQ1936" s="83"/>
      <c r="AR1936" s="84"/>
      <c r="AS1936" s="85"/>
      <c r="AT1936" s="84"/>
      <c r="AU1936" s="83"/>
      <c r="AV1936" s="71"/>
      <c r="AW1936" s="83"/>
      <c r="AX1936" s="84"/>
      <c r="AY1936" s="85"/>
      <c r="AZ1936" s="84" t="s">
        <v>17362</v>
      </c>
      <c r="BA1936" s="86" t="s">
        <v>17363</v>
      </c>
      <c r="BB1936" s="71"/>
      <c r="BC1936" s="83" t="s">
        <v>17364</v>
      </c>
      <c r="BD1936" s="87" t="s">
        <v>17365</v>
      </c>
      <c r="BE1936" s="85"/>
      <c r="BF1936" s="84"/>
      <c r="BG1936" s="83"/>
      <c r="BH1936" s="71"/>
      <c r="BI1936" s="83"/>
      <c r="BJ1936" s="84"/>
      <c r="BK1936" s="88"/>
      <c r="BL1936" s="76"/>
    </row>
    <row r="1937" ht="57.600000000000001">
      <c r="A1937" s="83"/>
      <c r="B1937" s="84"/>
      <c r="C1937" s="84"/>
      <c r="D1937" s="83"/>
      <c r="E1937" s="84"/>
      <c r="F1937" s="85"/>
      <c r="G1937" s="84"/>
      <c r="H1937" s="83"/>
      <c r="I1937" s="71"/>
      <c r="J1937" s="83"/>
      <c r="K1937" s="84"/>
      <c r="L1937" s="85"/>
      <c r="M1937" s="84"/>
      <c r="N1937" s="83"/>
      <c r="O1937" s="71"/>
      <c r="P1937" s="91"/>
      <c r="Q1937" s="91"/>
      <c r="R1937" s="85"/>
      <c r="S1937" s="83"/>
      <c r="T1937" s="83"/>
      <c r="U1937" s="85"/>
      <c r="V1937" s="83"/>
      <c r="W1937" s="84"/>
      <c r="X1937" s="85"/>
      <c r="Y1937" s="84"/>
      <c r="Z1937" s="84"/>
      <c r="AA1937" s="71"/>
      <c r="AB1937" s="84"/>
      <c r="AC1937" s="83"/>
      <c r="AD1937" s="85"/>
      <c r="AE1937" s="84"/>
      <c r="AF1937" s="83"/>
      <c r="AG1937" s="71"/>
      <c r="AH1937" s="83" t="s">
        <v>17366</v>
      </c>
      <c r="AI1937" s="84" t="s">
        <v>17367</v>
      </c>
      <c r="AJ1937" s="71"/>
      <c r="AK1937" s="84"/>
      <c r="AL1937" s="83"/>
      <c r="AM1937" s="85"/>
      <c r="AN1937" s="84"/>
      <c r="AO1937" s="83"/>
      <c r="AP1937" s="71"/>
      <c r="AQ1937" s="83"/>
      <c r="AR1937" s="84"/>
      <c r="AS1937" s="85"/>
      <c r="AT1937" s="84"/>
      <c r="AU1937" s="83"/>
      <c r="AV1937" s="71"/>
      <c r="AW1937" s="83"/>
      <c r="AX1937" s="84"/>
      <c r="AY1937" s="85"/>
      <c r="AZ1937" s="84" t="s">
        <v>17368</v>
      </c>
      <c r="BA1937" s="86" t="s">
        <v>17369</v>
      </c>
      <c r="BB1937" s="71"/>
      <c r="BC1937" s="83" t="s">
        <v>17370</v>
      </c>
      <c r="BD1937" s="87" t="s">
        <v>17371</v>
      </c>
      <c r="BE1937" s="85"/>
      <c r="BF1937" s="84"/>
      <c r="BG1937" s="83"/>
      <c r="BH1937" s="71"/>
      <c r="BI1937" s="83"/>
      <c r="BJ1937" s="84"/>
      <c r="BK1937" s="88"/>
      <c r="BL1937" s="76"/>
    </row>
    <row r="1938" ht="57.600000000000001">
      <c r="A1938" s="83"/>
      <c r="B1938" s="84"/>
      <c r="C1938" s="84"/>
      <c r="D1938" s="83"/>
      <c r="E1938" s="84"/>
      <c r="F1938" s="85"/>
      <c r="G1938" s="84"/>
      <c r="H1938" s="83"/>
      <c r="I1938" s="71"/>
      <c r="J1938" s="83"/>
      <c r="K1938" s="84"/>
      <c r="L1938" s="85"/>
      <c r="M1938" s="84"/>
      <c r="N1938" s="83"/>
      <c r="O1938" s="71"/>
      <c r="P1938" s="91"/>
      <c r="Q1938" s="91"/>
      <c r="R1938" s="85"/>
      <c r="S1938" s="83"/>
      <c r="T1938" s="83"/>
      <c r="U1938" s="85"/>
      <c r="V1938" s="83"/>
      <c r="W1938" s="84"/>
      <c r="X1938" s="85"/>
      <c r="Y1938" s="84"/>
      <c r="Z1938" s="84"/>
      <c r="AA1938" s="71"/>
      <c r="AB1938" s="84"/>
      <c r="AC1938" s="83"/>
      <c r="AD1938" s="85"/>
      <c r="AE1938" s="84"/>
      <c r="AF1938" s="83"/>
      <c r="AG1938" s="71"/>
      <c r="AH1938" s="83" t="s">
        <v>17372</v>
      </c>
      <c r="AI1938" s="84" t="s">
        <v>17373</v>
      </c>
      <c r="AJ1938" s="71"/>
      <c r="AK1938" s="84"/>
      <c r="AL1938" s="83"/>
      <c r="AM1938" s="85"/>
      <c r="AN1938" s="84"/>
      <c r="AO1938" s="83"/>
      <c r="AP1938" s="71"/>
      <c r="AQ1938" s="83"/>
      <c r="AR1938" s="84"/>
      <c r="AS1938" s="85"/>
      <c r="AT1938" s="84"/>
      <c r="AU1938" s="83"/>
      <c r="AV1938" s="71"/>
      <c r="AW1938" s="83"/>
      <c r="AX1938" s="84"/>
      <c r="AY1938" s="85"/>
      <c r="AZ1938" s="84" t="s">
        <v>17374</v>
      </c>
      <c r="BA1938" s="86" t="s">
        <v>17375</v>
      </c>
      <c r="BB1938" s="71"/>
      <c r="BC1938" s="83" t="s">
        <v>17376</v>
      </c>
      <c r="BD1938" s="87" t="s">
        <v>17377</v>
      </c>
      <c r="BE1938" s="85"/>
      <c r="BF1938" s="84"/>
      <c r="BG1938" s="83"/>
      <c r="BH1938" s="71"/>
      <c r="BI1938" s="83"/>
      <c r="BJ1938" s="84"/>
      <c r="BK1938" s="88"/>
      <c r="BL1938" s="76"/>
    </row>
    <row r="1939" ht="57.600000000000001">
      <c r="A1939" s="83"/>
      <c r="B1939" s="84"/>
      <c r="C1939" s="84"/>
      <c r="D1939" s="83"/>
      <c r="E1939" s="84"/>
      <c r="F1939" s="85"/>
      <c r="G1939" s="84"/>
      <c r="H1939" s="83"/>
      <c r="I1939" s="71"/>
      <c r="J1939" s="83"/>
      <c r="K1939" s="84"/>
      <c r="L1939" s="85"/>
      <c r="M1939" s="84"/>
      <c r="N1939" s="83"/>
      <c r="O1939" s="71"/>
      <c r="P1939" s="91"/>
      <c r="Q1939" s="91"/>
      <c r="R1939" s="85"/>
      <c r="S1939" s="83"/>
      <c r="T1939" s="83"/>
      <c r="U1939" s="85"/>
      <c r="V1939" s="83"/>
      <c r="W1939" s="84"/>
      <c r="X1939" s="85"/>
      <c r="Y1939" s="84"/>
      <c r="Z1939" s="84"/>
      <c r="AA1939" s="71"/>
      <c r="AB1939" s="84"/>
      <c r="AC1939" s="83"/>
      <c r="AD1939" s="85"/>
      <c r="AE1939" s="84"/>
      <c r="AF1939" s="83"/>
      <c r="AG1939" s="71"/>
      <c r="AH1939" s="83" t="s">
        <v>17378</v>
      </c>
      <c r="AI1939" s="84" t="s">
        <v>17379</v>
      </c>
      <c r="AJ1939" s="71"/>
      <c r="AK1939" s="84"/>
      <c r="AL1939" s="83"/>
      <c r="AM1939" s="85"/>
      <c r="AN1939" s="84"/>
      <c r="AO1939" s="83"/>
      <c r="AP1939" s="71"/>
      <c r="AQ1939" s="83"/>
      <c r="AR1939" s="84"/>
      <c r="AS1939" s="85"/>
      <c r="AT1939" s="84"/>
      <c r="AU1939" s="83"/>
      <c r="AV1939" s="71"/>
      <c r="AW1939" s="83"/>
      <c r="AX1939" s="84"/>
      <c r="AY1939" s="85"/>
      <c r="AZ1939" s="84" t="s">
        <v>17380</v>
      </c>
      <c r="BA1939" s="86" t="s">
        <v>17381</v>
      </c>
      <c r="BB1939" s="71"/>
      <c r="BC1939" s="83" t="s">
        <v>17382</v>
      </c>
      <c r="BD1939" s="87" t="s">
        <v>17383</v>
      </c>
      <c r="BE1939" s="85"/>
      <c r="BF1939" s="84"/>
      <c r="BG1939" s="83"/>
      <c r="BH1939" s="71"/>
      <c r="BI1939" s="83"/>
      <c r="BJ1939" s="84"/>
      <c r="BK1939" s="88"/>
      <c r="BL1939" s="76"/>
    </row>
    <row r="1940" ht="57.600000000000001">
      <c r="A1940" s="83"/>
      <c r="B1940" s="84"/>
      <c r="C1940" s="84"/>
      <c r="D1940" s="83"/>
      <c r="E1940" s="84"/>
      <c r="F1940" s="85"/>
      <c r="G1940" s="84"/>
      <c r="H1940" s="83"/>
      <c r="I1940" s="71"/>
      <c r="J1940" s="83"/>
      <c r="K1940" s="84"/>
      <c r="L1940" s="85"/>
      <c r="M1940" s="84"/>
      <c r="N1940" s="83"/>
      <c r="O1940" s="71"/>
      <c r="P1940" s="91"/>
      <c r="Q1940" s="91"/>
      <c r="R1940" s="85"/>
      <c r="S1940" s="83"/>
      <c r="T1940" s="83"/>
      <c r="U1940" s="85"/>
      <c r="V1940" s="83"/>
      <c r="W1940" s="84"/>
      <c r="X1940" s="85"/>
      <c r="Y1940" s="84"/>
      <c r="Z1940" s="84"/>
      <c r="AA1940" s="71"/>
      <c r="AB1940" s="84"/>
      <c r="AC1940" s="83"/>
      <c r="AD1940" s="85"/>
      <c r="AE1940" s="84"/>
      <c r="AF1940" s="83"/>
      <c r="AG1940" s="71"/>
      <c r="AH1940" s="83" t="s">
        <v>17384</v>
      </c>
      <c r="AI1940" s="84" t="s">
        <v>17385</v>
      </c>
      <c r="AJ1940" s="71"/>
      <c r="AK1940" s="84"/>
      <c r="AL1940" s="83"/>
      <c r="AM1940" s="85"/>
      <c r="AN1940" s="84"/>
      <c r="AO1940" s="83"/>
      <c r="AP1940" s="71"/>
      <c r="AQ1940" s="83"/>
      <c r="AR1940" s="84"/>
      <c r="AS1940" s="85"/>
      <c r="AT1940" s="84"/>
      <c r="AU1940" s="83"/>
      <c r="AV1940" s="71"/>
      <c r="AW1940" s="83"/>
      <c r="AX1940" s="84"/>
      <c r="AY1940" s="85"/>
      <c r="AZ1940" s="84" t="s">
        <v>17386</v>
      </c>
      <c r="BA1940" s="86" t="s">
        <v>17387</v>
      </c>
      <c r="BB1940" s="71"/>
      <c r="BC1940" s="83" t="s">
        <v>17388</v>
      </c>
      <c r="BD1940" s="87" t="s">
        <v>17389</v>
      </c>
      <c r="BE1940" s="85"/>
      <c r="BF1940" s="84"/>
      <c r="BG1940" s="83"/>
      <c r="BH1940" s="71"/>
      <c r="BI1940" s="83"/>
      <c r="BJ1940" s="84"/>
      <c r="BK1940" s="88"/>
      <c r="BL1940" s="76"/>
    </row>
    <row r="1941" ht="57.600000000000001">
      <c r="A1941" s="83"/>
      <c r="B1941" s="84"/>
      <c r="C1941" s="84"/>
      <c r="D1941" s="83"/>
      <c r="E1941" s="84"/>
      <c r="F1941" s="85"/>
      <c r="G1941" s="84"/>
      <c r="H1941" s="83"/>
      <c r="I1941" s="71"/>
      <c r="J1941" s="83"/>
      <c r="K1941" s="84"/>
      <c r="L1941" s="85"/>
      <c r="M1941" s="84"/>
      <c r="N1941" s="83"/>
      <c r="O1941" s="71"/>
      <c r="P1941" s="91"/>
      <c r="Q1941" s="91"/>
      <c r="R1941" s="85"/>
      <c r="S1941" s="83"/>
      <c r="T1941" s="83"/>
      <c r="U1941" s="85"/>
      <c r="V1941" s="83"/>
      <c r="W1941" s="84"/>
      <c r="X1941" s="85"/>
      <c r="Y1941" s="84"/>
      <c r="Z1941" s="84"/>
      <c r="AA1941" s="71"/>
      <c r="AB1941" s="84"/>
      <c r="AC1941" s="83"/>
      <c r="AD1941" s="85"/>
      <c r="AE1941" s="84"/>
      <c r="AF1941" s="83"/>
      <c r="AG1941" s="71"/>
      <c r="AH1941" s="83" t="s">
        <v>17390</v>
      </c>
      <c r="AI1941" s="84" t="s">
        <v>17391</v>
      </c>
      <c r="AJ1941" s="71"/>
      <c r="AK1941" s="84"/>
      <c r="AL1941" s="83"/>
      <c r="AM1941" s="85"/>
      <c r="AN1941" s="84"/>
      <c r="AO1941" s="83"/>
      <c r="AP1941" s="71"/>
      <c r="AQ1941" s="83"/>
      <c r="AR1941" s="84"/>
      <c r="AS1941" s="85"/>
      <c r="AT1941" s="84"/>
      <c r="AU1941" s="83"/>
      <c r="AV1941" s="71"/>
      <c r="AW1941" s="83"/>
      <c r="AX1941" s="84"/>
      <c r="AY1941" s="85"/>
      <c r="AZ1941" s="84" t="s">
        <v>17392</v>
      </c>
      <c r="BA1941" s="86" t="s">
        <v>17393</v>
      </c>
      <c r="BB1941" s="71"/>
      <c r="BC1941" s="83" t="s">
        <v>17394</v>
      </c>
      <c r="BD1941" s="87" t="s">
        <v>17395</v>
      </c>
      <c r="BE1941" s="85"/>
      <c r="BF1941" s="84"/>
      <c r="BG1941" s="83"/>
      <c r="BH1941" s="71"/>
      <c r="BI1941" s="83"/>
      <c r="BJ1941" s="84"/>
      <c r="BK1941" s="88"/>
      <c r="BL1941" s="76"/>
    </row>
    <row r="1942" ht="72">
      <c r="A1942" s="83"/>
      <c r="B1942" s="84"/>
      <c r="C1942" s="84"/>
      <c r="D1942" s="83"/>
      <c r="E1942" s="84"/>
      <c r="F1942" s="85"/>
      <c r="G1942" s="84"/>
      <c r="H1942" s="83"/>
      <c r="I1942" s="71"/>
      <c r="J1942" s="83"/>
      <c r="K1942" s="84"/>
      <c r="L1942" s="85"/>
      <c r="M1942" s="84"/>
      <c r="N1942" s="83"/>
      <c r="O1942" s="71"/>
      <c r="P1942" s="91"/>
      <c r="Q1942" s="91"/>
      <c r="R1942" s="85"/>
      <c r="S1942" s="83"/>
      <c r="T1942" s="83"/>
      <c r="U1942" s="85"/>
      <c r="V1942" s="83"/>
      <c r="W1942" s="84"/>
      <c r="X1942" s="85"/>
      <c r="Y1942" s="84"/>
      <c r="Z1942" s="84"/>
      <c r="AA1942" s="71"/>
      <c r="AB1942" s="84"/>
      <c r="AC1942" s="83"/>
      <c r="AD1942" s="85"/>
      <c r="AE1942" s="84"/>
      <c r="AF1942" s="83"/>
      <c r="AG1942" s="71"/>
      <c r="AH1942" s="83" t="s">
        <v>17396</v>
      </c>
      <c r="AI1942" s="84" t="s">
        <v>17397</v>
      </c>
      <c r="AJ1942" s="71"/>
      <c r="AK1942" s="84"/>
      <c r="AL1942" s="83"/>
      <c r="AM1942" s="85"/>
      <c r="AN1942" s="84"/>
      <c r="AO1942" s="83"/>
      <c r="AP1942" s="71"/>
      <c r="AQ1942" s="83"/>
      <c r="AR1942" s="84"/>
      <c r="AS1942" s="85"/>
      <c r="AT1942" s="84"/>
      <c r="AU1942" s="83"/>
      <c r="AV1942" s="71"/>
      <c r="AW1942" s="83"/>
      <c r="AX1942" s="84"/>
      <c r="AY1942" s="85"/>
      <c r="AZ1942" s="84" t="s">
        <v>17398</v>
      </c>
      <c r="BA1942" s="86" t="s">
        <v>17399</v>
      </c>
      <c r="BB1942" s="71"/>
      <c r="BC1942" s="83" t="s">
        <v>17400</v>
      </c>
      <c r="BD1942" s="87" t="s">
        <v>17401</v>
      </c>
      <c r="BE1942" s="85"/>
      <c r="BF1942" s="84"/>
      <c r="BG1942" s="83"/>
      <c r="BH1942" s="71"/>
      <c r="BI1942" s="83"/>
      <c r="BJ1942" s="84"/>
      <c r="BK1942" s="88"/>
      <c r="BL1942" s="76"/>
    </row>
    <row r="1943" ht="100.8">
      <c r="A1943" s="83"/>
      <c r="B1943" s="84"/>
      <c r="C1943" s="84"/>
      <c r="D1943" s="83"/>
      <c r="E1943" s="84"/>
      <c r="F1943" s="85"/>
      <c r="G1943" s="84"/>
      <c r="H1943" s="83"/>
      <c r="I1943" s="71"/>
      <c r="J1943" s="83"/>
      <c r="K1943" s="84"/>
      <c r="L1943" s="85"/>
      <c r="M1943" s="84"/>
      <c r="N1943" s="83"/>
      <c r="O1943" s="71"/>
      <c r="P1943" s="91"/>
      <c r="Q1943" s="91"/>
      <c r="R1943" s="85"/>
      <c r="S1943" s="83"/>
      <c r="T1943" s="83"/>
      <c r="U1943" s="85"/>
      <c r="V1943" s="83"/>
      <c r="W1943" s="84"/>
      <c r="X1943" s="85"/>
      <c r="Y1943" s="84"/>
      <c r="Z1943" s="84"/>
      <c r="AA1943" s="71"/>
      <c r="AB1943" s="84"/>
      <c r="AC1943" s="83"/>
      <c r="AD1943" s="85"/>
      <c r="AE1943" s="84"/>
      <c r="AF1943" s="83"/>
      <c r="AG1943" s="71"/>
      <c r="AH1943" s="83" t="s">
        <v>17402</v>
      </c>
      <c r="AI1943" s="84" t="s">
        <v>17403</v>
      </c>
      <c r="AJ1943" s="71"/>
      <c r="AK1943" s="84"/>
      <c r="AL1943" s="83"/>
      <c r="AM1943" s="85"/>
      <c r="AN1943" s="84"/>
      <c r="AO1943" s="83"/>
      <c r="AP1943" s="71"/>
      <c r="AQ1943" s="83"/>
      <c r="AR1943" s="84"/>
      <c r="AS1943" s="85"/>
      <c r="AT1943" s="84"/>
      <c r="AU1943" s="83"/>
      <c r="AV1943" s="71"/>
      <c r="AW1943" s="83"/>
      <c r="AX1943" s="84"/>
      <c r="AY1943" s="85"/>
      <c r="AZ1943" s="84" t="s">
        <v>17404</v>
      </c>
      <c r="BA1943" s="86" t="s">
        <v>17405</v>
      </c>
      <c r="BB1943" s="71"/>
      <c r="BC1943" s="83" t="s">
        <v>17406</v>
      </c>
      <c r="BD1943" s="87" t="s">
        <v>17407</v>
      </c>
      <c r="BE1943" s="85"/>
      <c r="BF1943" s="84"/>
      <c r="BG1943" s="83"/>
      <c r="BH1943" s="71"/>
      <c r="BI1943" s="83"/>
      <c r="BJ1943" s="84"/>
      <c r="BK1943" s="88"/>
      <c r="BL1943" s="76"/>
    </row>
    <row r="1944" ht="86.400000000000006">
      <c r="A1944" s="83"/>
      <c r="B1944" s="84"/>
      <c r="C1944" s="84"/>
      <c r="D1944" s="83"/>
      <c r="E1944" s="84"/>
      <c r="F1944" s="85"/>
      <c r="G1944" s="84"/>
      <c r="H1944" s="83"/>
      <c r="I1944" s="71"/>
      <c r="J1944" s="83"/>
      <c r="K1944" s="84"/>
      <c r="L1944" s="85"/>
      <c r="M1944" s="84"/>
      <c r="N1944" s="83"/>
      <c r="O1944" s="71"/>
      <c r="P1944" s="91"/>
      <c r="Q1944" s="91"/>
      <c r="R1944" s="85"/>
      <c r="S1944" s="83"/>
      <c r="T1944" s="83"/>
      <c r="U1944" s="85"/>
      <c r="V1944" s="83"/>
      <c r="W1944" s="84"/>
      <c r="X1944" s="85"/>
      <c r="Y1944" s="84"/>
      <c r="Z1944" s="84"/>
      <c r="AA1944" s="71"/>
      <c r="AB1944" s="84"/>
      <c r="AC1944" s="83"/>
      <c r="AD1944" s="85"/>
      <c r="AE1944" s="84"/>
      <c r="AF1944" s="83"/>
      <c r="AG1944" s="71"/>
      <c r="AH1944" s="83" t="s">
        <v>17408</v>
      </c>
      <c r="AI1944" s="84" t="s">
        <v>17409</v>
      </c>
      <c r="AJ1944" s="71"/>
      <c r="AK1944" s="84"/>
      <c r="AL1944" s="83"/>
      <c r="AM1944" s="85"/>
      <c r="AN1944" s="84"/>
      <c r="AO1944" s="83"/>
      <c r="AP1944" s="71"/>
      <c r="AQ1944" s="83"/>
      <c r="AR1944" s="84"/>
      <c r="AS1944" s="85"/>
      <c r="AT1944" s="84"/>
      <c r="AU1944" s="83"/>
      <c r="AV1944" s="71"/>
      <c r="AW1944" s="83"/>
      <c r="AX1944" s="84"/>
      <c r="AY1944" s="85"/>
      <c r="AZ1944" s="84" t="s">
        <v>17410</v>
      </c>
      <c r="BA1944" s="86" t="s">
        <v>17411</v>
      </c>
      <c r="BB1944" s="71"/>
      <c r="BC1944" s="83" t="s">
        <v>17412</v>
      </c>
      <c r="BD1944" s="87" t="s">
        <v>17413</v>
      </c>
      <c r="BE1944" s="85"/>
      <c r="BF1944" s="84"/>
      <c r="BG1944" s="83"/>
      <c r="BH1944" s="71"/>
      <c r="BI1944" s="83"/>
      <c r="BJ1944" s="84"/>
      <c r="BK1944" s="88"/>
      <c r="BL1944" s="76"/>
    </row>
    <row r="1945" ht="57.600000000000001">
      <c r="A1945" s="83"/>
      <c r="B1945" s="84"/>
      <c r="C1945" s="84"/>
      <c r="D1945" s="83"/>
      <c r="E1945" s="84"/>
      <c r="F1945" s="85"/>
      <c r="G1945" s="84"/>
      <c r="H1945" s="83"/>
      <c r="I1945" s="71"/>
      <c r="J1945" s="83"/>
      <c r="K1945" s="84"/>
      <c r="L1945" s="85"/>
      <c r="M1945" s="84"/>
      <c r="N1945" s="83"/>
      <c r="O1945" s="71"/>
      <c r="P1945" s="91"/>
      <c r="Q1945" s="91"/>
      <c r="R1945" s="85"/>
      <c r="S1945" s="83"/>
      <c r="T1945" s="83"/>
      <c r="U1945" s="85"/>
      <c r="V1945" s="83"/>
      <c r="W1945" s="84"/>
      <c r="X1945" s="85"/>
      <c r="Y1945" s="84"/>
      <c r="Z1945" s="84"/>
      <c r="AA1945" s="71"/>
      <c r="AB1945" s="84"/>
      <c r="AC1945" s="83"/>
      <c r="AD1945" s="85"/>
      <c r="AE1945" s="84"/>
      <c r="AF1945" s="83"/>
      <c r="AG1945" s="71"/>
      <c r="AH1945" s="83" t="s">
        <v>17414</v>
      </c>
      <c r="AI1945" s="84" t="s">
        <v>17415</v>
      </c>
      <c r="AJ1945" s="71"/>
      <c r="AK1945" s="84"/>
      <c r="AL1945" s="83"/>
      <c r="AM1945" s="85"/>
      <c r="AN1945" s="84"/>
      <c r="AO1945" s="83"/>
      <c r="AP1945" s="71"/>
      <c r="AQ1945" s="83"/>
      <c r="AR1945" s="84"/>
      <c r="AS1945" s="85"/>
      <c r="AT1945" s="84"/>
      <c r="AU1945" s="83"/>
      <c r="AV1945" s="71"/>
      <c r="AW1945" s="83"/>
      <c r="AX1945" s="84"/>
      <c r="AY1945" s="85"/>
      <c r="AZ1945" s="84" t="s">
        <v>17416</v>
      </c>
      <c r="BA1945" s="86" t="s">
        <v>17417</v>
      </c>
      <c r="BB1945" s="71"/>
      <c r="BC1945" s="83" t="s">
        <v>17250</v>
      </c>
      <c r="BD1945" s="87" t="s">
        <v>17418</v>
      </c>
      <c r="BE1945" s="85"/>
      <c r="BF1945" s="84"/>
      <c r="BG1945" s="83"/>
      <c r="BH1945" s="71"/>
      <c r="BI1945" s="83"/>
      <c r="BJ1945" s="84"/>
      <c r="BK1945" s="88"/>
      <c r="BL1945" s="76"/>
    </row>
    <row r="1946" ht="57.600000000000001">
      <c r="A1946" s="83"/>
      <c r="B1946" s="84"/>
      <c r="C1946" s="84"/>
      <c r="D1946" s="83"/>
      <c r="E1946" s="84"/>
      <c r="F1946" s="85"/>
      <c r="G1946" s="84"/>
      <c r="H1946" s="83"/>
      <c r="I1946" s="71"/>
      <c r="J1946" s="83"/>
      <c r="K1946" s="84"/>
      <c r="L1946" s="85"/>
      <c r="M1946" s="84"/>
      <c r="N1946" s="83"/>
      <c r="O1946" s="71"/>
      <c r="P1946" s="91"/>
      <c r="Q1946" s="91"/>
      <c r="R1946" s="85"/>
      <c r="S1946" s="83"/>
      <c r="T1946" s="83"/>
      <c r="U1946" s="85"/>
      <c r="V1946" s="83"/>
      <c r="W1946" s="84"/>
      <c r="X1946" s="85"/>
      <c r="Y1946" s="84"/>
      <c r="Z1946" s="84"/>
      <c r="AA1946" s="71"/>
      <c r="AB1946" s="84"/>
      <c r="AC1946" s="83"/>
      <c r="AD1946" s="85"/>
      <c r="AE1946" s="84"/>
      <c r="AF1946" s="83"/>
      <c r="AG1946" s="71"/>
      <c r="AH1946" s="83" t="s">
        <v>17419</v>
      </c>
      <c r="AI1946" s="84" t="s">
        <v>17420</v>
      </c>
      <c r="AJ1946" s="71"/>
      <c r="AK1946" s="84"/>
      <c r="AL1946" s="83"/>
      <c r="AM1946" s="85"/>
      <c r="AN1946" s="84"/>
      <c r="AO1946" s="83"/>
      <c r="AP1946" s="71"/>
      <c r="AQ1946" s="83"/>
      <c r="AR1946" s="84"/>
      <c r="AS1946" s="85"/>
      <c r="AT1946" s="84"/>
      <c r="AU1946" s="83"/>
      <c r="AV1946" s="71"/>
      <c r="AW1946" s="83"/>
      <c r="AX1946" s="84"/>
      <c r="AY1946" s="85"/>
      <c r="AZ1946" s="84" t="s">
        <v>17421</v>
      </c>
      <c r="BA1946" s="86" t="s">
        <v>17422</v>
      </c>
      <c r="BB1946" s="71"/>
      <c r="BC1946" s="83" t="s">
        <v>17423</v>
      </c>
      <c r="BD1946" s="87" t="s">
        <v>17424</v>
      </c>
      <c r="BE1946" s="85"/>
      <c r="BF1946" s="84"/>
      <c r="BG1946" s="83"/>
      <c r="BH1946" s="71"/>
      <c r="BI1946" s="83"/>
      <c r="BJ1946" s="84"/>
      <c r="BK1946" s="88"/>
      <c r="BL1946" s="76"/>
    </row>
    <row r="1947" ht="57.600000000000001">
      <c r="A1947" s="83"/>
      <c r="B1947" s="84"/>
      <c r="C1947" s="84"/>
      <c r="D1947" s="83"/>
      <c r="E1947" s="84"/>
      <c r="F1947" s="85"/>
      <c r="G1947" s="84"/>
      <c r="H1947" s="83"/>
      <c r="I1947" s="71"/>
      <c r="J1947" s="83"/>
      <c r="K1947" s="84"/>
      <c r="L1947" s="85"/>
      <c r="M1947" s="84"/>
      <c r="N1947" s="83"/>
      <c r="O1947" s="71"/>
      <c r="P1947" s="91"/>
      <c r="Q1947" s="91"/>
      <c r="R1947" s="85"/>
      <c r="S1947" s="83"/>
      <c r="T1947" s="83"/>
      <c r="U1947" s="85"/>
      <c r="V1947" s="83"/>
      <c r="W1947" s="84"/>
      <c r="X1947" s="85"/>
      <c r="Y1947" s="84"/>
      <c r="Z1947" s="84"/>
      <c r="AA1947" s="71"/>
      <c r="AB1947" s="84"/>
      <c r="AC1947" s="83"/>
      <c r="AD1947" s="85"/>
      <c r="AE1947" s="84"/>
      <c r="AF1947" s="83"/>
      <c r="AG1947" s="71"/>
      <c r="AH1947" s="83" t="s">
        <v>17425</v>
      </c>
      <c r="AI1947" s="84" t="s">
        <v>17426</v>
      </c>
      <c r="AJ1947" s="71"/>
      <c r="AK1947" s="84"/>
      <c r="AL1947" s="83"/>
      <c r="AM1947" s="85"/>
      <c r="AN1947" s="84"/>
      <c r="AO1947" s="83"/>
      <c r="AP1947" s="71"/>
      <c r="AQ1947" s="83"/>
      <c r="AR1947" s="84"/>
      <c r="AS1947" s="85"/>
      <c r="AT1947" s="84"/>
      <c r="AU1947" s="83"/>
      <c r="AV1947" s="71"/>
      <c r="AW1947" s="83"/>
      <c r="AX1947" s="84"/>
      <c r="AY1947" s="85"/>
      <c r="AZ1947" s="84" t="s">
        <v>17427</v>
      </c>
      <c r="BA1947" s="86" t="s">
        <v>17428</v>
      </c>
      <c r="BB1947" s="71"/>
      <c r="BC1947" s="83" t="s">
        <v>17429</v>
      </c>
      <c r="BD1947" s="87" t="s">
        <v>17430</v>
      </c>
      <c r="BE1947" s="85"/>
      <c r="BF1947" s="84"/>
      <c r="BG1947" s="83"/>
      <c r="BH1947" s="71"/>
      <c r="BI1947" s="83"/>
      <c r="BJ1947" s="84"/>
      <c r="BK1947" s="88"/>
      <c r="BL1947" s="76"/>
    </row>
    <row r="1948" ht="57.600000000000001">
      <c r="A1948" s="83"/>
      <c r="B1948" s="84"/>
      <c r="C1948" s="84"/>
      <c r="D1948" s="83"/>
      <c r="E1948" s="84"/>
      <c r="F1948" s="85"/>
      <c r="G1948" s="84"/>
      <c r="H1948" s="83"/>
      <c r="I1948" s="71"/>
      <c r="J1948" s="83"/>
      <c r="K1948" s="84"/>
      <c r="L1948" s="85"/>
      <c r="M1948" s="84"/>
      <c r="N1948" s="83"/>
      <c r="O1948" s="71"/>
      <c r="P1948" s="91"/>
      <c r="Q1948" s="91"/>
      <c r="R1948" s="85"/>
      <c r="S1948" s="83"/>
      <c r="T1948" s="83"/>
      <c r="U1948" s="85"/>
      <c r="V1948" s="83"/>
      <c r="W1948" s="84"/>
      <c r="X1948" s="85"/>
      <c r="Y1948" s="84"/>
      <c r="Z1948" s="84"/>
      <c r="AA1948" s="71"/>
      <c r="AB1948" s="84"/>
      <c r="AC1948" s="83"/>
      <c r="AD1948" s="85"/>
      <c r="AE1948" s="84"/>
      <c r="AF1948" s="83"/>
      <c r="AG1948" s="71"/>
      <c r="AH1948" s="83" t="s">
        <v>17431</v>
      </c>
      <c r="AI1948" s="84" t="s">
        <v>17432</v>
      </c>
      <c r="AJ1948" s="71"/>
      <c r="AK1948" s="84"/>
      <c r="AL1948" s="83"/>
      <c r="AM1948" s="85"/>
      <c r="AN1948" s="84"/>
      <c r="AO1948" s="83"/>
      <c r="AP1948" s="71"/>
      <c r="AQ1948" s="83"/>
      <c r="AR1948" s="84"/>
      <c r="AS1948" s="85"/>
      <c r="AT1948" s="84"/>
      <c r="AU1948" s="83"/>
      <c r="AV1948" s="71"/>
      <c r="AW1948" s="83"/>
      <c r="AX1948" s="84"/>
      <c r="AY1948" s="85"/>
      <c r="AZ1948" s="84" t="s">
        <v>17433</v>
      </c>
      <c r="BA1948" s="86" t="s">
        <v>17434</v>
      </c>
      <c r="BB1948" s="71"/>
      <c r="BC1948" s="83" t="s">
        <v>17435</v>
      </c>
      <c r="BD1948" s="87" t="s">
        <v>17436</v>
      </c>
      <c r="BE1948" s="85"/>
      <c r="BF1948" s="84"/>
      <c r="BG1948" s="83"/>
      <c r="BH1948" s="71"/>
      <c r="BI1948" s="83"/>
      <c r="BJ1948" s="84"/>
      <c r="BK1948" s="88"/>
      <c r="BL1948" s="76"/>
    </row>
    <row r="1949" ht="72">
      <c r="A1949" s="83"/>
      <c r="B1949" s="84"/>
      <c r="C1949" s="84"/>
      <c r="D1949" s="83"/>
      <c r="E1949" s="84"/>
      <c r="F1949" s="85"/>
      <c r="G1949" s="84"/>
      <c r="H1949" s="83"/>
      <c r="I1949" s="71"/>
      <c r="J1949" s="83"/>
      <c r="K1949" s="84"/>
      <c r="L1949" s="85"/>
      <c r="M1949" s="84"/>
      <c r="N1949" s="83"/>
      <c r="O1949" s="71"/>
      <c r="P1949" s="91"/>
      <c r="Q1949" s="91"/>
      <c r="R1949" s="85"/>
      <c r="S1949" s="83"/>
      <c r="T1949" s="83"/>
      <c r="U1949" s="85"/>
      <c r="V1949" s="83"/>
      <c r="W1949" s="84"/>
      <c r="X1949" s="85"/>
      <c r="Y1949" s="84"/>
      <c r="Z1949" s="84"/>
      <c r="AA1949" s="71"/>
      <c r="AB1949" s="84"/>
      <c r="AC1949" s="83"/>
      <c r="AD1949" s="85"/>
      <c r="AE1949" s="84"/>
      <c r="AF1949" s="83"/>
      <c r="AG1949" s="71"/>
      <c r="AH1949" s="83" t="s">
        <v>17437</v>
      </c>
      <c r="AI1949" s="84" t="s">
        <v>17438</v>
      </c>
      <c r="AJ1949" s="71"/>
      <c r="AK1949" s="84"/>
      <c r="AL1949" s="83"/>
      <c r="AM1949" s="85"/>
      <c r="AN1949" s="84"/>
      <c r="AO1949" s="83"/>
      <c r="AP1949" s="71"/>
      <c r="AQ1949" s="83"/>
      <c r="AR1949" s="84"/>
      <c r="AS1949" s="85"/>
      <c r="AT1949" s="84"/>
      <c r="AU1949" s="83"/>
      <c r="AV1949" s="71"/>
      <c r="AW1949" s="83"/>
      <c r="AX1949" s="84"/>
      <c r="AY1949" s="85"/>
      <c r="AZ1949" s="84" t="s">
        <v>17439</v>
      </c>
      <c r="BA1949" s="86" t="s">
        <v>17440</v>
      </c>
      <c r="BB1949" s="71"/>
      <c r="BC1949" s="83" t="s">
        <v>17441</v>
      </c>
      <c r="BD1949" s="87" t="s">
        <v>17442</v>
      </c>
      <c r="BE1949" s="85"/>
      <c r="BF1949" s="84"/>
      <c r="BG1949" s="83"/>
      <c r="BH1949" s="71"/>
      <c r="BI1949" s="83"/>
      <c r="BJ1949" s="84"/>
      <c r="BK1949" s="88"/>
      <c r="BL1949" s="76"/>
    </row>
    <row r="1950" ht="86.400000000000006">
      <c r="A1950" s="83"/>
      <c r="B1950" s="84"/>
      <c r="C1950" s="84"/>
      <c r="D1950" s="83"/>
      <c r="E1950" s="84"/>
      <c r="F1950" s="85"/>
      <c r="G1950" s="84"/>
      <c r="H1950" s="83"/>
      <c r="I1950" s="71"/>
      <c r="J1950" s="83"/>
      <c r="K1950" s="84"/>
      <c r="L1950" s="85"/>
      <c r="M1950" s="84"/>
      <c r="N1950" s="83"/>
      <c r="O1950" s="71"/>
      <c r="P1950" s="91"/>
      <c r="Q1950" s="91"/>
      <c r="R1950" s="85"/>
      <c r="S1950" s="83"/>
      <c r="T1950" s="83"/>
      <c r="U1950" s="85"/>
      <c r="V1950" s="83"/>
      <c r="W1950" s="84"/>
      <c r="X1950" s="85"/>
      <c r="Y1950" s="84"/>
      <c r="Z1950" s="84"/>
      <c r="AA1950" s="71"/>
      <c r="AB1950" s="84"/>
      <c r="AC1950" s="83"/>
      <c r="AD1950" s="85"/>
      <c r="AE1950" s="84"/>
      <c r="AF1950" s="83"/>
      <c r="AG1950" s="71"/>
      <c r="AH1950" s="83" t="s">
        <v>17443</v>
      </c>
      <c r="AI1950" s="84" t="s">
        <v>17444</v>
      </c>
      <c r="AJ1950" s="71"/>
      <c r="AK1950" s="84"/>
      <c r="AL1950" s="83"/>
      <c r="AM1950" s="85"/>
      <c r="AN1950" s="84"/>
      <c r="AO1950" s="83"/>
      <c r="AP1950" s="71"/>
      <c r="AQ1950" s="83"/>
      <c r="AR1950" s="84"/>
      <c r="AS1950" s="85"/>
      <c r="AT1950" s="84"/>
      <c r="AU1950" s="83"/>
      <c r="AV1950" s="71"/>
      <c r="AW1950" s="83"/>
      <c r="AX1950" s="84"/>
      <c r="AY1950" s="85"/>
      <c r="AZ1950" s="84" t="s">
        <v>17445</v>
      </c>
      <c r="BA1950" s="86" t="s">
        <v>17446</v>
      </c>
      <c r="BB1950" s="71"/>
      <c r="BC1950" s="83" t="s">
        <v>17447</v>
      </c>
      <c r="BD1950" s="87" t="s">
        <v>17448</v>
      </c>
      <c r="BE1950" s="85"/>
      <c r="BF1950" s="84"/>
      <c r="BG1950" s="83"/>
      <c r="BH1950" s="71"/>
      <c r="BI1950" s="83"/>
      <c r="BJ1950" s="84"/>
      <c r="BK1950" s="88"/>
      <c r="BL1950" s="76"/>
    </row>
    <row r="1951" ht="86.400000000000006">
      <c r="A1951" s="83"/>
      <c r="B1951" s="84"/>
      <c r="C1951" s="84"/>
      <c r="D1951" s="83"/>
      <c r="E1951" s="84"/>
      <c r="F1951" s="85"/>
      <c r="G1951" s="84"/>
      <c r="H1951" s="83"/>
      <c r="I1951" s="71"/>
      <c r="J1951" s="83"/>
      <c r="K1951" s="84"/>
      <c r="L1951" s="85"/>
      <c r="M1951" s="84"/>
      <c r="N1951" s="83"/>
      <c r="O1951" s="71"/>
      <c r="P1951" s="91"/>
      <c r="Q1951" s="91"/>
      <c r="R1951" s="85"/>
      <c r="S1951" s="83"/>
      <c r="T1951" s="83"/>
      <c r="U1951" s="85"/>
      <c r="V1951" s="83"/>
      <c r="W1951" s="84"/>
      <c r="X1951" s="85"/>
      <c r="Y1951" s="84"/>
      <c r="Z1951" s="84"/>
      <c r="AA1951" s="71"/>
      <c r="AB1951" s="84"/>
      <c r="AC1951" s="83"/>
      <c r="AD1951" s="85"/>
      <c r="AE1951" s="84"/>
      <c r="AF1951" s="83"/>
      <c r="AG1951" s="71"/>
      <c r="AH1951" s="83" t="s">
        <v>17449</v>
      </c>
      <c r="AI1951" s="84" t="s">
        <v>17450</v>
      </c>
      <c r="AJ1951" s="71"/>
      <c r="AK1951" s="84"/>
      <c r="AL1951" s="83"/>
      <c r="AM1951" s="85"/>
      <c r="AN1951" s="84"/>
      <c r="AO1951" s="83"/>
      <c r="AP1951" s="71"/>
      <c r="AQ1951" s="83"/>
      <c r="AR1951" s="84"/>
      <c r="AS1951" s="85"/>
      <c r="AT1951" s="84"/>
      <c r="AU1951" s="83"/>
      <c r="AV1951" s="71"/>
      <c r="AW1951" s="83"/>
      <c r="AX1951" s="84"/>
      <c r="AY1951" s="85"/>
      <c r="AZ1951" s="84" t="s">
        <v>17451</v>
      </c>
      <c r="BA1951" s="86" t="s">
        <v>17452</v>
      </c>
      <c r="BB1951" s="71"/>
      <c r="BC1951" s="83" t="s">
        <v>17453</v>
      </c>
      <c r="BD1951" s="87" t="s">
        <v>17454</v>
      </c>
      <c r="BE1951" s="85"/>
      <c r="BF1951" s="84"/>
      <c r="BG1951" s="83"/>
      <c r="BH1951" s="71"/>
      <c r="BI1951" s="83"/>
      <c r="BJ1951" s="84"/>
      <c r="BK1951" s="88"/>
      <c r="BL1951" s="76"/>
    </row>
    <row r="1952" ht="100.8">
      <c r="A1952" s="83"/>
      <c r="B1952" s="84"/>
      <c r="C1952" s="84"/>
      <c r="D1952" s="83"/>
      <c r="E1952" s="84"/>
      <c r="F1952" s="85"/>
      <c r="G1952" s="84"/>
      <c r="H1952" s="83"/>
      <c r="I1952" s="71"/>
      <c r="J1952" s="83"/>
      <c r="K1952" s="84"/>
      <c r="L1952" s="85"/>
      <c r="M1952" s="84"/>
      <c r="N1952" s="83"/>
      <c r="O1952" s="71"/>
      <c r="P1952" s="91"/>
      <c r="Q1952" s="91"/>
      <c r="R1952" s="85"/>
      <c r="S1952" s="83"/>
      <c r="T1952" s="83"/>
      <c r="U1952" s="85"/>
      <c r="V1952" s="83"/>
      <c r="W1952" s="84"/>
      <c r="X1952" s="85"/>
      <c r="Y1952" s="84"/>
      <c r="Z1952" s="84"/>
      <c r="AA1952" s="71"/>
      <c r="AB1952" s="84"/>
      <c r="AC1952" s="83"/>
      <c r="AD1952" s="85"/>
      <c r="AE1952" s="84"/>
      <c r="AF1952" s="83"/>
      <c r="AG1952" s="71"/>
      <c r="AH1952" s="83" t="s">
        <v>17455</v>
      </c>
      <c r="AI1952" s="84" t="s">
        <v>17456</v>
      </c>
      <c r="AJ1952" s="71"/>
      <c r="AK1952" s="84"/>
      <c r="AL1952" s="83"/>
      <c r="AM1952" s="85"/>
      <c r="AN1952" s="84"/>
      <c r="AO1952" s="83"/>
      <c r="AP1952" s="71"/>
      <c r="AQ1952" s="83"/>
      <c r="AR1952" s="84"/>
      <c r="AS1952" s="85"/>
      <c r="AT1952" s="84"/>
      <c r="AU1952" s="83"/>
      <c r="AV1952" s="71"/>
      <c r="AW1952" s="83"/>
      <c r="AX1952" s="84"/>
      <c r="AY1952" s="85"/>
      <c r="AZ1952" s="84" t="s">
        <v>17457</v>
      </c>
      <c r="BA1952" s="86" t="s">
        <v>17458</v>
      </c>
      <c r="BB1952" s="71"/>
      <c r="BC1952" s="83" t="s">
        <v>17459</v>
      </c>
      <c r="BD1952" s="87" t="s">
        <v>17460</v>
      </c>
      <c r="BE1952" s="85"/>
      <c r="BF1952" s="84"/>
      <c r="BG1952" s="83"/>
      <c r="BH1952" s="71"/>
      <c r="BI1952" s="83"/>
      <c r="BJ1952" s="84"/>
      <c r="BK1952" s="88"/>
      <c r="BL1952" s="76"/>
    </row>
    <row r="1953" ht="100.8">
      <c r="A1953" s="83"/>
      <c r="B1953" s="84"/>
      <c r="C1953" s="84"/>
      <c r="D1953" s="83"/>
      <c r="E1953" s="84"/>
      <c r="F1953" s="85"/>
      <c r="G1953" s="84"/>
      <c r="H1953" s="83"/>
      <c r="I1953" s="71"/>
      <c r="J1953" s="83"/>
      <c r="K1953" s="84"/>
      <c r="L1953" s="85"/>
      <c r="M1953" s="84"/>
      <c r="N1953" s="83"/>
      <c r="O1953" s="71"/>
      <c r="P1953" s="91"/>
      <c r="Q1953" s="91"/>
      <c r="R1953" s="85"/>
      <c r="S1953" s="83"/>
      <c r="T1953" s="83"/>
      <c r="U1953" s="85"/>
      <c r="V1953" s="83"/>
      <c r="W1953" s="84"/>
      <c r="X1953" s="85"/>
      <c r="Y1953" s="84"/>
      <c r="Z1953" s="84"/>
      <c r="AA1953" s="71"/>
      <c r="AB1953" s="84"/>
      <c r="AC1953" s="83"/>
      <c r="AD1953" s="85"/>
      <c r="AE1953" s="84"/>
      <c r="AF1953" s="83"/>
      <c r="AG1953" s="71"/>
      <c r="AH1953" s="83" t="s">
        <v>17461</v>
      </c>
      <c r="AI1953" s="84" t="s">
        <v>17462</v>
      </c>
      <c r="AJ1953" s="71"/>
      <c r="AK1953" s="84"/>
      <c r="AL1953" s="83"/>
      <c r="AM1953" s="85"/>
      <c r="AN1953" s="84"/>
      <c r="AO1953" s="83"/>
      <c r="AP1953" s="71"/>
      <c r="AQ1953" s="83"/>
      <c r="AR1953" s="84"/>
      <c r="AS1953" s="85"/>
      <c r="AT1953" s="84"/>
      <c r="AU1953" s="83"/>
      <c r="AV1953" s="71"/>
      <c r="AW1953" s="83"/>
      <c r="AX1953" s="84"/>
      <c r="AY1953" s="85"/>
      <c r="AZ1953" s="84" t="s">
        <v>17463</v>
      </c>
      <c r="BA1953" s="86" t="s">
        <v>17464</v>
      </c>
      <c r="BB1953" s="71"/>
      <c r="BC1953" s="83" t="s">
        <v>17465</v>
      </c>
      <c r="BD1953" s="87" t="s">
        <v>17466</v>
      </c>
      <c r="BE1953" s="85"/>
      <c r="BF1953" s="84"/>
      <c r="BG1953" s="83"/>
      <c r="BH1953" s="71"/>
      <c r="BI1953" s="83"/>
      <c r="BJ1953" s="84"/>
      <c r="BK1953" s="88"/>
      <c r="BL1953" s="76"/>
    </row>
    <row r="1954" ht="86.400000000000006">
      <c r="A1954" s="83"/>
      <c r="B1954" s="84"/>
      <c r="C1954" s="84"/>
      <c r="D1954" s="83"/>
      <c r="E1954" s="84"/>
      <c r="F1954" s="85"/>
      <c r="G1954" s="84"/>
      <c r="H1954" s="83"/>
      <c r="I1954" s="71"/>
      <c r="J1954" s="83"/>
      <c r="K1954" s="84"/>
      <c r="L1954" s="85"/>
      <c r="M1954" s="84"/>
      <c r="N1954" s="83"/>
      <c r="O1954" s="71"/>
      <c r="P1954" s="91"/>
      <c r="Q1954" s="91"/>
      <c r="R1954" s="85"/>
      <c r="S1954" s="83"/>
      <c r="T1954" s="83"/>
      <c r="U1954" s="85"/>
      <c r="V1954" s="83"/>
      <c r="W1954" s="84"/>
      <c r="X1954" s="85"/>
      <c r="Y1954" s="84"/>
      <c r="Z1954" s="84"/>
      <c r="AA1954" s="71"/>
      <c r="AB1954" s="84"/>
      <c r="AC1954" s="83"/>
      <c r="AD1954" s="85"/>
      <c r="AE1954" s="84"/>
      <c r="AF1954" s="83"/>
      <c r="AG1954" s="71"/>
      <c r="AH1954" s="83" t="s">
        <v>17467</v>
      </c>
      <c r="AI1954" s="84" t="s">
        <v>17468</v>
      </c>
      <c r="AJ1954" s="71"/>
      <c r="AK1954" s="84"/>
      <c r="AL1954" s="83"/>
      <c r="AM1954" s="85"/>
      <c r="AN1954" s="84"/>
      <c r="AO1954" s="83"/>
      <c r="AP1954" s="71"/>
      <c r="AQ1954" s="83"/>
      <c r="AR1954" s="84"/>
      <c r="AS1954" s="85"/>
      <c r="AT1954" s="84"/>
      <c r="AU1954" s="83"/>
      <c r="AV1954" s="71"/>
      <c r="AW1954" s="83"/>
      <c r="AX1954" s="84"/>
      <c r="AY1954" s="85"/>
      <c r="AZ1954" s="84" t="s">
        <v>17469</v>
      </c>
      <c r="BA1954" s="86" t="s">
        <v>17470</v>
      </c>
      <c r="BB1954" s="71"/>
      <c r="BC1954" s="83" t="s">
        <v>17471</v>
      </c>
      <c r="BD1954" s="87" t="s">
        <v>17472</v>
      </c>
      <c r="BE1954" s="85"/>
      <c r="BF1954" s="84"/>
      <c r="BG1954" s="83"/>
      <c r="BH1954" s="71"/>
      <c r="BI1954" s="83"/>
      <c r="BJ1954" s="84"/>
      <c r="BK1954" s="88"/>
      <c r="BL1954" s="76"/>
    </row>
    <row r="1955" ht="115.2">
      <c r="A1955" s="83"/>
      <c r="B1955" s="84"/>
      <c r="C1955" s="84"/>
      <c r="D1955" s="83"/>
      <c r="E1955" s="84"/>
      <c r="F1955" s="85"/>
      <c r="G1955" s="84"/>
      <c r="H1955" s="83"/>
      <c r="I1955" s="71"/>
      <c r="J1955" s="83"/>
      <c r="K1955" s="84"/>
      <c r="L1955" s="85"/>
      <c r="M1955" s="84"/>
      <c r="N1955" s="83"/>
      <c r="O1955" s="71"/>
      <c r="P1955" s="91"/>
      <c r="Q1955" s="91"/>
      <c r="R1955" s="85"/>
      <c r="S1955" s="83"/>
      <c r="T1955" s="83"/>
      <c r="U1955" s="85"/>
      <c r="V1955" s="83"/>
      <c r="W1955" s="84"/>
      <c r="X1955" s="85"/>
      <c r="Y1955" s="84"/>
      <c r="Z1955" s="84"/>
      <c r="AA1955" s="71"/>
      <c r="AB1955" s="84"/>
      <c r="AC1955" s="83"/>
      <c r="AD1955" s="85"/>
      <c r="AE1955" s="84"/>
      <c r="AF1955" s="83"/>
      <c r="AG1955" s="71"/>
      <c r="AH1955" s="83" t="s">
        <v>17473</v>
      </c>
      <c r="AI1955" s="84" t="s">
        <v>17474</v>
      </c>
      <c r="AJ1955" s="71"/>
      <c r="AK1955" s="84"/>
      <c r="AL1955" s="83"/>
      <c r="AM1955" s="85"/>
      <c r="AN1955" s="84"/>
      <c r="AO1955" s="83"/>
      <c r="AP1955" s="71"/>
      <c r="AQ1955" s="83"/>
      <c r="AR1955" s="84"/>
      <c r="AS1955" s="85"/>
      <c r="AT1955" s="84"/>
      <c r="AU1955" s="83"/>
      <c r="AV1955" s="71"/>
      <c r="AW1955" s="83"/>
      <c r="AX1955" s="84"/>
      <c r="AY1955" s="85"/>
      <c r="AZ1955" s="84" t="s">
        <v>17475</v>
      </c>
      <c r="BA1955" s="86" t="s">
        <v>17476</v>
      </c>
      <c r="BB1955" s="71"/>
      <c r="BC1955" s="83" t="s">
        <v>17477</v>
      </c>
      <c r="BD1955" s="87" t="s">
        <v>17478</v>
      </c>
      <c r="BE1955" s="85"/>
      <c r="BF1955" s="84"/>
      <c r="BG1955" s="83"/>
      <c r="BH1955" s="71"/>
      <c r="BI1955" s="83"/>
      <c r="BJ1955" s="84"/>
      <c r="BK1955" s="88"/>
      <c r="BL1955" s="76"/>
    </row>
    <row r="1956" ht="115.2">
      <c r="A1956" s="83"/>
      <c r="B1956" s="84"/>
      <c r="C1956" s="84"/>
      <c r="D1956" s="83"/>
      <c r="E1956" s="84"/>
      <c r="F1956" s="85"/>
      <c r="G1956" s="84"/>
      <c r="H1956" s="83"/>
      <c r="I1956" s="71"/>
      <c r="J1956" s="83"/>
      <c r="K1956" s="84"/>
      <c r="L1956" s="85"/>
      <c r="M1956" s="84"/>
      <c r="N1956" s="83"/>
      <c r="O1956" s="71"/>
      <c r="P1956" s="91"/>
      <c r="Q1956" s="91"/>
      <c r="R1956" s="85"/>
      <c r="S1956" s="83"/>
      <c r="T1956" s="83"/>
      <c r="U1956" s="85"/>
      <c r="V1956" s="83"/>
      <c r="W1956" s="84"/>
      <c r="X1956" s="85"/>
      <c r="Y1956" s="84"/>
      <c r="Z1956" s="84"/>
      <c r="AA1956" s="71"/>
      <c r="AB1956" s="84"/>
      <c r="AC1956" s="83"/>
      <c r="AD1956" s="85"/>
      <c r="AE1956" s="84"/>
      <c r="AF1956" s="83"/>
      <c r="AG1956" s="71"/>
      <c r="AH1956" s="83" t="s">
        <v>17479</v>
      </c>
      <c r="AI1956" s="84" t="s">
        <v>17480</v>
      </c>
      <c r="AJ1956" s="71"/>
      <c r="AK1956" s="84"/>
      <c r="AL1956" s="83"/>
      <c r="AM1956" s="85"/>
      <c r="AN1956" s="84"/>
      <c r="AO1956" s="83"/>
      <c r="AP1956" s="71"/>
      <c r="AQ1956" s="83"/>
      <c r="AR1956" s="84"/>
      <c r="AS1956" s="85"/>
      <c r="AT1956" s="84"/>
      <c r="AU1956" s="83"/>
      <c r="AV1956" s="71"/>
      <c r="AW1956" s="83"/>
      <c r="AX1956" s="84"/>
      <c r="AY1956" s="85"/>
      <c r="AZ1956" s="84" t="s">
        <v>17481</v>
      </c>
      <c r="BA1956" s="86" t="s">
        <v>17482</v>
      </c>
      <c r="BB1956" s="71"/>
      <c r="BC1956" s="83" t="s">
        <v>17483</v>
      </c>
      <c r="BD1956" s="87" t="s">
        <v>17484</v>
      </c>
      <c r="BE1956" s="85"/>
      <c r="BF1956" s="84"/>
      <c r="BG1956" s="83"/>
      <c r="BH1956" s="71"/>
      <c r="BI1956" s="83"/>
      <c r="BJ1956" s="84"/>
      <c r="BK1956" s="88"/>
      <c r="BL1956" s="76"/>
    </row>
    <row r="1957" ht="115.2">
      <c r="A1957" s="83"/>
      <c r="B1957" s="84"/>
      <c r="C1957" s="84"/>
      <c r="D1957" s="83"/>
      <c r="E1957" s="84"/>
      <c r="F1957" s="85"/>
      <c r="G1957" s="84"/>
      <c r="H1957" s="83"/>
      <c r="I1957" s="71"/>
      <c r="J1957" s="83"/>
      <c r="K1957" s="84"/>
      <c r="L1957" s="85"/>
      <c r="M1957" s="84"/>
      <c r="N1957" s="83"/>
      <c r="O1957" s="71"/>
      <c r="P1957" s="91"/>
      <c r="Q1957" s="91"/>
      <c r="R1957" s="85"/>
      <c r="S1957" s="83"/>
      <c r="T1957" s="83"/>
      <c r="U1957" s="85"/>
      <c r="V1957" s="83"/>
      <c r="W1957" s="84"/>
      <c r="X1957" s="85"/>
      <c r="Y1957" s="84"/>
      <c r="Z1957" s="84"/>
      <c r="AA1957" s="71"/>
      <c r="AB1957" s="84"/>
      <c r="AC1957" s="83"/>
      <c r="AD1957" s="85"/>
      <c r="AE1957" s="84"/>
      <c r="AF1957" s="83"/>
      <c r="AG1957" s="71"/>
      <c r="AH1957" s="83" t="s">
        <v>17485</v>
      </c>
      <c r="AI1957" s="84" t="s">
        <v>17486</v>
      </c>
      <c r="AJ1957" s="71"/>
      <c r="AK1957" s="84"/>
      <c r="AL1957" s="83"/>
      <c r="AM1957" s="85"/>
      <c r="AN1957" s="84"/>
      <c r="AO1957" s="83"/>
      <c r="AP1957" s="71"/>
      <c r="AQ1957" s="83"/>
      <c r="AR1957" s="84"/>
      <c r="AS1957" s="85"/>
      <c r="AT1957" s="84"/>
      <c r="AU1957" s="83"/>
      <c r="AV1957" s="71"/>
      <c r="AW1957" s="83"/>
      <c r="AX1957" s="84"/>
      <c r="AY1957" s="85"/>
      <c r="AZ1957" s="84" t="s">
        <v>17487</v>
      </c>
      <c r="BA1957" s="86" t="s">
        <v>17488</v>
      </c>
      <c r="BB1957" s="71"/>
      <c r="BC1957" s="83" t="s">
        <v>17489</v>
      </c>
      <c r="BD1957" s="87" t="s">
        <v>17490</v>
      </c>
      <c r="BE1957" s="85"/>
      <c r="BF1957" s="84"/>
      <c r="BG1957" s="83"/>
      <c r="BH1957" s="71"/>
      <c r="BI1957" s="83"/>
      <c r="BJ1957" s="84"/>
      <c r="BK1957" s="88"/>
      <c r="BL1957" s="76"/>
    </row>
    <row r="1958" ht="115.2">
      <c r="A1958" s="83"/>
      <c r="B1958" s="84"/>
      <c r="C1958" s="84"/>
      <c r="D1958" s="83"/>
      <c r="E1958" s="84"/>
      <c r="F1958" s="85"/>
      <c r="G1958" s="84"/>
      <c r="H1958" s="83"/>
      <c r="I1958" s="71"/>
      <c r="J1958" s="83"/>
      <c r="K1958" s="84"/>
      <c r="L1958" s="85"/>
      <c r="M1958" s="84"/>
      <c r="N1958" s="83"/>
      <c r="O1958" s="71"/>
      <c r="P1958" s="91"/>
      <c r="Q1958" s="91"/>
      <c r="R1958" s="85"/>
      <c r="S1958" s="83"/>
      <c r="T1958" s="83"/>
      <c r="U1958" s="85"/>
      <c r="V1958" s="83"/>
      <c r="W1958" s="84"/>
      <c r="X1958" s="85"/>
      <c r="Y1958" s="84"/>
      <c r="Z1958" s="84"/>
      <c r="AA1958" s="71"/>
      <c r="AB1958" s="84"/>
      <c r="AC1958" s="83"/>
      <c r="AD1958" s="85"/>
      <c r="AE1958" s="84"/>
      <c r="AF1958" s="83"/>
      <c r="AG1958" s="71"/>
      <c r="AH1958" s="83" t="s">
        <v>17491</v>
      </c>
      <c r="AI1958" s="84" t="s">
        <v>17492</v>
      </c>
      <c r="AJ1958" s="71"/>
      <c r="AK1958" s="84"/>
      <c r="AL1958" s="83"/>
      <c r="AM1958" s="85"/>
      <c r="AN1958" s="84"/>
      <c r="AO1958" s="83"/>
      <c r="AP1958" s="71"/>
      <c r="AQ1958" s="83"/>
      <c r="AR1958" s="84"/>
      <c r="AS1958" s="85"/>
      <c r="AT1958" s="84"/>
      <c r="AU1958" s="83"/>
      <c r="AV1958" s="71"/>
      <c r="AW1958" s="83"/>
      <c r="AX1958" s="84"/>
      <c r="AY1958" s="85"/>
      <c r="AZ1958" s="84" t="s">
        <v>17493</v>
      </c>
      <c r="BA1958" s="86" t="s">
        <v>17494</v>
      </c>
      <c r="BB1958" s="71"/>
      <c r="BC1958" s="83" t="s">
        <v>17495</v>
      </c>
      <c r="BD1958" s="87" t="s">
        <v>17496</v>
      </c>
      <c r="BE1958" s="85"/>
      <c r="BF1958" s="84"/>
      <c r="BG1958" s="83"/>
      <c r="BH1958" s="71"/>
      <c r="BI1958" s="83"/>
      <c r="BJ1958" s="84"/>
      <c r="BK1958" s="88"/>
      <c r="BL1958" s="76"/>
    </row>
    <row r="1959" ht="72">
      <c r="A1959" s="83"/>
      <c r="B1959" s="84"/>
      <c r="C1959" s="84"/>
      <c r="D1959" s="83"/>
      <c r="E1959" s="84"/>
      <c r="F1959" s="85"/>
      <c r="G1959" s="84"/>
      <c r="H1959" s="83"/>
      <c r="I1959" s="71"/>
      <c r="J1959" s="83"/>
      <c r="K1959" s="84"/>
      <c r="L1959" s="85"/>
      <c r="M1959" s="84"/>
      <c r="N1959" s="83"/>
      <c r="O1959" s="71"/>
      <c r="P1959" s="91"/>
      <c r="Q1959" s="91"/>
      <c r="R1959" s="85"/>
      <c r="S1959" s="83"/>
      <c r="T1959" s="83"/>
      <c r="U1959" s="85"/>
      <c r="V1959" s="83"/>
      <c r="W1959" s="84"/>
      <c r="X1959" s="85"/>
      <c r="Y1959" s="84"/>
      <c r="Z1959" s="84"/>
      <c r="AA1959" s="71"/>
      <c r="AB1959" s="84"/>
      <c r="AC1959" s="83"/>
      <c r="AD1959" s="85"/>
      <c r="AE1959" s="84"/>
      <c r="AF1959" s="83"/>
      <c r="AG1959" s="71"/>
      <c r="AH1959" s="83" t="s">
        <v>17497</v>
      </c>
      <c r="AI1959" s="84" t="s">
        <v>17498</v>
      </c>
      <c r="AJ1959" s="71"/>
      <c r="AK1959" s="84"/>
      <c r="AL1959" s="83"/>
      <c r="AM1959" s="85"/>
      <c r="AN1959" s="84"/>
      <c r="AO1959" s="83"/>
      <c r="AP1959" s="71"/>
      <c r="AQ1959" s="83"/>
      <c r="AR1959" s="84"/>
      <c r="AS1959" s="85"/>
      <c r="AT1959" s="84"/>
      <c r="AU1959" s="83"/>
      <c r="AV1959" s="71"/>
      <c r="AW1959" s="83"/>
      <c r="AX1959" s="84"/>
      <c r="AY1959" s="85"/>
      <c r="AZ1959" s="84" t="s">
        <v>17499</v>
      </c>
      <c r="BA1959" s="86" t="s">
        <v>17500</v>
      </c>
      <c r="BB1959" s="71"/>
      <c r="BC1959" s="83" t="s">
        <v>17501</v>
      </c>
      <c r="BD1959" s="87" t="s">
        <v>17502</v>
      </c>
      <c r="BE1959" s="85"/>
      <c r="BF1959" s="84"/>
      <c r="BG1959" s="83"/>
      <c r="BH1959" s="71"/>
      <c r="BI1959" s="83"/>
      <c r="BJ1959" s="84"/>
      <c r="BK1959" s="88"/>
      <c r="BL1959" s="76"/>
    </row>
    <row r="1960" ht="86.400000000000006">
      <c r="A1960" s="83"/>
      <c r="B1960" s="84"/>
      <c r="C1960" s="84"/>
      <c r="D1960" s="83"/>
      <c r="E1960" s="84"/>
      <c r="F1960" s="85"/>
      <c r="G1960" s="84"/>
      <c r="H1960" s="83"/>
      <c r="I1960" s="71"/>
      <c r="J1960" s="83"/>
      <c r="K1960" s="84"/>
      <c r="L1960" s="85"/>
      <c r="M1960" s="84"/>
      <c r="N1960" s="83"/>
      <c r="O1960" s="71"/>
      <c r="P1960" s="91"/>
      <c r="Q1960" s="91"/>
      <c r="R1960" s="85"/>
      <c r="S1960" s="83"/>
      <c r="T1960" s="83"/>
      <c r="U1960" s="85"/>
      <c r="V1960" s="83"/>
      <c r="W1960" s="84"/>
      <c r="X1960" s="85"/>
      <c r="Y1960" s="84"/>
      <c r="Z1960" s="84"/>
      <c r="AA1960" s="71"/>
      <c r="AB1960" s="84"/>
      <c r="AC1960" s="83"/>
      <c r="AD1960" s="85"/>
      <c r="AE1960" s="84"/>
      <c r="AF1960" s="83"/>
      <c r="AG1960" s="71"/>
      <c r="AH1960" s="83" t="s">
        <v>17503</v>
      </c>
      <c r="AI1960" s="84" t="s">
        <v>17504</v>
      </c>
      <c r="AJ1960" s="71"/>
      <c r="AK1960" s="84"/>
      <c r="AL1960" s="83"/>
      <c r="AM1960" s="85"/>
      <c r="AN1960" s="84"/>
      <c r="AO1960" s="83"/>
      <c r="AP1960" s="71"/>
      <c r="AQ1960" s="83"/>
      <c r="AR1960" s="84"/>
      <c r="AS1960" s="85"/>
      <c r="AT1960" s="84"/>
      <c r="AU1960" s="83"/>
      <c r="AV1960" s="71"/>
      <c r="AW1960" s="83"/>
      <c r="AX1960" s="84"/>
      <c r="AY1960" s="85"/>
      <c r="AZ1960" s="84" t="s">
        <v>17505</v>
      </c>
      <c r="BA1960" s="86" t="s">
        <v>17506</v>
      </c>
      <c r="BB1960" s="71"/>
      <c r="BC1960" s="83" t="s">
        <v>17507</v>
      </c>
      <c r="BD1960" s="87" t="s">
        <v>17508</v>
      </c>
      <c r="BE1960" s="85"/>
      <c r="BF1960" s="84"/>
      <c r="BG1960" s="83"/>
      <c r="BH1960" s="71"/>
      <c r="BI1960" s="83"/>
      <c r="BJ1960" s="84"/>
      <c r="BK1960" s="88"/>
      <c r="BL1960" s="76"/>
    </row>
    <row r="1961" ht="86.400000000000006">
      <c r="A1961" s="83"/>
      <c r="B1961" s="84"/>
      <c r="C1961" s="84"/>
      <c r="D1961" s="83"/>
      <c r="E1961" s="84"/>
      <c r="F1961" s="85"/>
      <c r="G1961" s="84"/>
      <c r="H1961" s="83"/>
      <c r="I1961" s="71"/>
      <c r="J1961" s="83"/>
      <c r="K1961" s="84"/>
      <c r="L1961" s="85"/>
      <c r="M1961" s="84"/>
      <c r="N1961" s="83"/>
      <c r="O1961" s="71"/>
      <c r="P1961" s="91"/>
      <c r="Q1961" s="91"/>
      <c r="R1961" s="85"/>
      <c r="S1961" s="83"/>
      <c r="T1961" s="83"/>
      <c r="U1961" s="85"/>
      <c r="V1961" s="83"/>
      <c r="W1961" s="84"/>
      <c r="X1961" s="85"/>
      <c r="Y1961" s="84"/>
      <c r="Z1961" s="84"/>
      <c r="AA1961" s="71"/>
      <c r="AB1961" s="84"/>
      <c r="AC1961" s="83"/>
      <c r="AD1961" s="85"/>
      <c r="AE1961" s="84"/>
      <c r="AF1961" s="83"/>
      <c r="AG1961" s="71"/>
      <c r="AH1961" s="83" t="s">
        <v>17509</v>
      </c>
      <c r="AI1961" s="84" t="s">
        <v>17510</v>
      </c>
      <c r="AJ1961" s="71"/>
      <c r="AK1961" s="84"/>
      <c r="AL1961" s="83"/>
      <c r="AM1961" s="85"/>
      <c r="AN1961" s="84"/>
      <c r="AO1961" s="83"/>
      <c r="AP1961" s="71"/>
      <c r="AQ1961" s="83"/>
      <c r="AR1961" s="84"/>
      <c r="AS1961" s="85"/>
      <c r="AT1961" s="84"/>
      <c r="AU1961" s="83"/>
      <c r="AV1961" s="71"/>
      <c r="AW1961" s="83"/>
      <c r="AX1961" s="84"/>
      <c r="AY1961" s="85"/>
      <c r="AZ1961" s="84" t="s">
        <v>17511</v>
      </c>
      <c r="BA1961" s="86" t="s">
        <v>17512</v>
      </c>
      <c r="BB1961" s="71"/>
      <c r="BC1961" s="83" t="s">
        <v>17513</v>
      </c>
      <c r="BD1961" s="87" t="s">
        <v>17514</v>
      </c>
      <c r="BE1961" s="85"/>
      <c r="BF1961" s="84"/>
      <c r="BG1961" s="83"/>
      <c r="BH1961" s="71"/>
      <c r="BI1961" s="83"/>
      <c r="BJ1961" s="84"/>
      <c r="BK1961" s="88"/>
      <c r="BL1961" s="76"/>
    </row>
    <row r="1962" ht="100.8" customHeight="1">
      <c r="A1962" s="83"/>
      <c r="B1962" s="84"/>
      <c r="C1962" s="84"/>
      <c r="D1962" s="83"/>
      <c r="E1962" s="84"/>
      <c r="F1962" s="85"/>
      <c r="G1962" s="84"/>
      <c r="H1962" s="83"/>
      <c r="I1962" s="71"/>
      <c r="J1962" s="83"/>
      <c r="K1962" s="84"/>
      <c r="L1962" s="85"/>
      <c r="M1962" s="84"/>
      <c r="N1962" s="83"/>
      <c r="O1962" s="71"/>
      <c r="P1962" s="91"/>
      <c r="Q1962" s="91"/>
      <c r="R1962" s="85"/>
      <c r="S1962" s="83"/>
      <c r="T1962" s="83"/>
      <c r="U1962" s="85"/>
      <c r="V1962" s="83"/>
      <c r="W1962" s="84"/>
      <c r="X1962" s="85"/>
      <c r="Y1962" s="84"/>
      <c r="Z1962" s="84"/>
      <c r="AA1962" s="71"/>
      <c r="AB1962" s="84"/>
      <c r="AC1962" s="83"/>
      <c r="AD1962" s="85"/>
      <c r="AE1962" s="84"/>
      <c r="AF1962" s="83"/>
      <c r="AG1962" s="71"/>
      <c r="AH1962" s="83" t="s">
        <v>17515</v>
      </c>
      <c r="AI1962" s="84" t="s">
        <v>17516</v>
      </c>
      <c r="AJ1962" s="71"/>
      <c r="AK1962" s="84"/>
      <c r="AL1962" s="83"/>
      <c r="AM1962" s="85"/>
      <c r="AN1962" s="84"/>
      <c r="AO1962" s="83"/>
      <c r="AP1962" s="71"/>
      <c r="AQ1962" s="83"/>
      <c r="AR1962" s="84"/>
      <c r="AS1962" s="85"/>
      <c r="AT1962" s="84"/>
      <c r="AU1962" s="83"/>
      <c r="AV1962" s="71"/>
      <c r="AW1962" s="83"/>
      <c r="AX1962" s="84"/>
      <c r="AY1962" s="85"/>
      <c r="AZ1962" s="84" t="s">
        <v>17517</v>
      </c>
      <c r="BA1962" s="86" t="s">
        <v>17518</v>
      </c>
      <c r="BB1962" s="71"/>
      <c r="BC1962" s="83" t="s">
        <v>17519</v>
      </c>
      <c r="BD1962" s="87" t="s">
        <v>17520</v>
      </c>
      <c r="BE1962" s="85"/>
      <c r="BF1962" s="84"/>
      <c r="BG1962" s="83"/>
      <c r="BH1962" s="71"/>
      <c r="BI1962" s="83"/>
      <c r="BJ1962" s="84"/>
      <c r="BK1962" s="88"/>
      <c r="BL1962" s="76"/>
    </row>
    <row r="1963" ht="100.8">
      <c r="A1963" s="83"/>
      <c r="B1963" s="84"/>
      <c r="C1963" s="84"/>
      <c r="D1963" s="83"/>
      <c r="E1963" s="84"/>
      <c r="F1963" s="85"/>
      <c r="G1963" s="84"/>
      <c r="H1963" s="83"/>
      <c r="I1963" s="71"/>
      <c r="J1963" s="83"/>
      <c r="K1963" s="84"/>
      <c r="L1963" s="85"/>
      <c r="M1963" s="84"/>
      <c r="N1963" s="83"/>
      <c r="O1963" s="71"/>
      <c r="P1963" s="91"/>
      <c r="Q1963" s="91"/>
      <c r="R1963" s="85"/>
      <c r="S1963" s="83"/>
      <c r="T1963" s="83"/>
      <c r="U1963" s="85"/>
      <c r="V1963" s="83"/>
      <c r="W1963" s="84"/>
      <c r="X1963" s="85"/>
      <c r="Y1963" s="84"/>
      <c r="Z1963" s="84"/>
      <c r="AA1963" s="71"/>
      <c r="AB1963" s="84"/>
      <c r="AC1963" s="83"/>
      <c r="AD1963" s="85"/>
      <c r="AE1963" s="84"/>
      <c r="AF1963" s="83"/>
      <c r="AG1963" s="71"/>
      <c r="AH1963" s="83" t="s">
        <v>17521</v>
      </c>
      <c r="AI1963" s="84" t="s">
        <v>17522</v>
      </c>
      <c r="AJ1963" s="71"/>
      <c r="AK1963" s="84"/>
      <c r="AL1963" s="83"/>
      <c r="AM1963" s="85"/>
      <c r="AN1963" s="84"/>
      <c r="AO1963" s="83"/>
      <c r="AP1963" s="71"/>
      <c r="AQ1963" s="83"/>
      <c r="AR1963" s="84"/>
      <c r="AS1963" s="85"/>
      <c r="AT1963" s="84"/>
      <c r="AU1963" s="83"/>
      <c r="AV1963" s="71"/>
      <c r="AW1963" s="83"/>
      <c r="AX1963" s="84"/>
      <c r="AY1963" s="85"/>
      <c r="AZ1963" s="84" t="s">
        <v>17523</v>
      </c>
      <c r="BA1963" s="86" t="s">
        <v>17524</v>
      </c>
      <c r="BB1963" s="71"/>
      <c r="BC1963" s="83" t="s">
        <v>17525</v>
      </c>
      <c r="BD1963" s="87" t="s">
        <v>17526</v>
      </c>
      <c r="BE1963" s="85"/>
      <c r="BF1963" s="84"/>
      <c r="BG1963" s="83"/>
      <c r="BH1963" s="71"/>
      <c r="BI1963" s="83"/>
      <c r="BJ1963" s="84"/>
      <c r="BK1963" s="88"/>
      <c r="BL1963" s="76"/>
    </row>
    <row r="1964" ht="86.400000000000006">
      <c r="A1964" s="83"/>
      <c r="B1964" s="84"/>
      <c r="C1964" s="84"/>
      <c r="D1964" s="83"/>
      <c r="E1964" s="84"/>
      <c r="F1964" s="85"/>
      <c r="G1964" s="84"/>
      <c r="H1964" s="83"/>
      <c r="I1964" s="71"/>
      <c r="J1964" s="83"/>
      <c r="K1964" s="84"/>
      <c r="L1964" s="85"/>
      <c r="M1964" s="84"/>
      <c r="N1964" s="83"/>
      <c r="O1964" s="71"/>
      <c r="P1964" s="91"/>
      <c r="Q1964" s="91"/>
      <c r="R1964" s="85"/>
      <c r="S1964" s="83"/>
      <c r="T1964" s="83"/>
      <c r="U1964" s="85"/>
      <c r="V1964" s="83"/>
      <c r="W1964" s="84"/>
      <c r="X1964" s="85"/>
      <c r="Y1964" s="84"/>
      <c r="Z1964" s="84"/>
      <c r="AA1964" s="71"/>
      <c r="AB1964" s="84"/>
      <c r="AC1964" s="83"/>
      <c r="AD1964" s="85"/>
      <c r="AE1964" s="84"/>
      <c r="AF1964" s="83"/>
      <c r="AG1964" s="71"/>
      <c r="AH1964" s="83" t="s">
        <v>17527</v>
      </c>
      <c r="AI1964" s="84" t="s">
        <v>17528</v>
      </c>
      <c r="AJ1964" s="71"/>
      <c r="AK1964" s="84"/>
      <c r="AL1964" s="83"/>
      <c r="AM1964" s="85"/>
      <c r="AN1964" s="84"/>
      <c r="AO1964" s="83"/>
      <c r="AP1964" s="71"/>
      <c r="AQ1964" s="83"/>
      <c r="AR1964" s="84"/>
      <c r="AS1964" s="85"/>
      <c r="AT1964" s="84"/>
      <c r="AU1964" s="83"/>
      <c r="AV1964" s="71"/>
      <c r="AW1964" s="83"/>
      <c r="AX1964" s="84"/>
      <c r="AY1964" s="85"/>
      <c r="AZ1964" s="84" t="s">
        <v>17529</v>
      </c>
      <c r="BA1964" s="86" t="s">
        <v>17530</v>
      </c>
      <c r="BB1964" s="71"/>
      <c r="BC1964" s="83" t="s">
        <v>17531</v>
      </c>
      <c r="BD1964" s="87" t="s">
        <v>17532</v>
      </c>
      <c r="BE1964" s="85"/>
      <c r="BF1964" s="84"/>
      <c r="BG1964" s="83"/>
      <c r="BH1964" s="71"/>
      <c r="BI1964" s="83"/>
      <c r="BJ1964" s="84"/>
      <c r="BK1964" s="88"/>
      <c r="BL1964" s="76"/>
    </row>
    <row r="1965" ht="100.8">
      <c r="A1965" s="83"/>
      <c r="B1965" s="84"/>
      <c r="C1965" s="84"/>
      <c r="D1965" s="83"/>
      <c r="E1965" s="84"/>
      <c r="F1965" s="85"/>
      <c r="G1965" s="84"/>
      <c r="H1965" s="83"/>
      <c r="I1965" s="71"/>
      <c r="J1965" s="83"/>
      <c r="K1965" s="84"/>
      <c r="L1965" s="85"/>
      <c r="M1965" s="84"/>
      <c r="N1965" s="83"/>
      <c r="O1965" s="71"/>
      <c r="P1965" s="91"/>
      <c r="Q1965" s="91"/>
      <c r="R1965" s="85"/>
      <c r="S1965" s="83"/>
      <c r="T1965" s="83"/>
      <c r="U1965" s="85"/>
      <c r="V1965" s="83"/>
      <c r="W1965" s="84"/>
      <c r="X1965" s="85"/>
      <c r="Y1965" s="84"/>
      <c r="Z1965" s="84"/>
      <c r="AA1965" s="71"/>
      <c r="AB1965" s="84"/>
      <c r="AC1965" s="83"/>
      <c r="AD1965" s="85"/>
      <c r="AE1965" s="84"/>
      <c r="AF1965" s="83"/>
      <c r="AG1965" s="71"/>
      <c r="AH1965" s="83" t="s">
        <v>17533</v>
      </c>
      <c r="AI1965" s="84" t="s">
        <v>17534</v>
      </c>
      <c r="AJ1965" s="71"/>
      <c r="AK1965" s="84"/>
      <c r="AL1965" s="83"/>
      <c r="AM1965" s="85"/>
      <c r="AN1965" s="84"/>
      <c r="AO1965" s="83"/>
      <c r="AP1965" s="71"/>
      <c r="AQ1965" s="83"/>
      <c r="AR1965" s="84"/>
      <c r="AS1965" s="85"/>
      <c r="AT1965" s="84"/>
      <c r="AU1965" s="83"/>
      <c r="AV1965" s="71"/>
      <c r="AW1965" s="83"/>
      <c r="AX1965" s="84"/>
      <c r="AY1965" s="85"/>
      <c r="AZ1965" s="84" t="s">
        <v>17535</v>
      </c>
      <c r="BA1965" s="86" t="s">
        <v>17536</v>
      </c>
      <c r="BB1965" s="71"/>
      <c r="BC1965" s="83" t="s">
        <v>17537</v>
      </c>
      <c r="BD1965" s="87" t="s">
        <v>17538</v>
      </c>
      <c r="BE1965" s="85"/>
      <c r="BF1965" s="84"/>
      <c r="BG1965" s="83"/>
      <c r="BH1965" s="71"/>
      <c r="BI1965" s="83"/>
      <c r="BJ1965" s="84"/>
      <c r="BK1965" s="88"/>
      <c r="BL1965" s="76"/>
    </row>
    <row r="1966" ht="100.8">
      <c r="A1966" s="83"/>
      <c r="B1966" s="84"/>
      <c r="C1966" s="84"/>
      <c r="D1966" s="83"/>
      <c r="E1966" s="84"/>
      <c r="F1966" s="85"/>
      <c r="G1966" s="84"/>
      <c r="H1966" s="83"/>
      <c r="I1966" s="71"/>
      <c r="J1966" s="83"/>
      <c r="K1966" s="84"/>
      <c r="L1966" s="85"/>
      <c r="M1966" s="84"/>
      <c r="N1966" s="83"/>
      <c r="O1966" s="71"/>
      <c r="P1966" s="91"/>
      <c r="Q1966" s="91"/>
      <c r="R1966" s="85"/>
      <c r="S1966" s="83"/>
      <c r="T1966" s="83"/>
      <c r="U1966" s="85"/>
      <c r="V1966" s="83"/>
      <c r="W1966" s="84"/>
      <c r="X1966" s="85"/>
      <c r="Y1966" s="84"/>
      <c r="Z1966" s="84"/>
      <c r="AA1966" s="71"/>
      <c r="AB1966" s="84"/>
      <c r="AC1966" s="83"/>
      <c r="AD1966" s="85"/>
      <c r="AE1966" s="84"/>
      <c r="AF1966" s="83"/>
      <c r="AG1966" s="71"/>
      <c r="AH1966" s="83" t="s">
        <v>17539</v>
      </c>
      <c r="AI1966" s="84" t="s">
        <v>3328</v>
      </c>
      <c r="AJ1966" s="71"/>
      <c r="AK1966" s="84"/>
      <c r="AL1966" s="83"/>
      <c r="AM1966" s="85"/>
      <c r="AN1966" s="84"/>
      <c r="AO1966" s="83"/>
      <c r="AP1966" s="71"/>
      <c r="AQ1966" s="83"/>
      <c r="AR1966" s="84"/>
      <c r="AS1966" s="85"/>
      <c r="AT1966" s="84"/>
      <c r="AU1966" s="83"/>
      <c r="AV1966" s="71"/>
      <c r="AW1966" s="83"/>
      <c r="AX1966" s="84"/>
      <c r="AY1966" s="85"/>
      <c r="AZ1966" s="84" t="s">
        <v>17540</v>
      </c>
      <c r="BA1966" s="86" t="s">
        <v>17541</v>
      </c>
      <c r="BB1966" s="71"/>
      <c r="BC1966" s="83" t="s">
        <v>17542</v>
      </c>
      <c r="BD1966" s="87" t="s">
        <v>17543</v>
      </c>
      <c r="BE1966" s="85"/>
      <c r="BF1966" s="84"/>
      <c r="BG1966" s="83"/>
      <c r="BH1966" s="71"/>
      <c r="BI1966" s="83"/>
      <c r="BJ1966" s="84"/>
      <c r="BK1966" s="88"/>
      <c r="BL1966" s="76"/>
    </row>
    <row r="1967" ht="100.8">
      <c r="A1967" s="83"/>
      <c r="B1967" s="84"/>
      <c r="C1967" s="84"/>
      <c r="D1967" s="83"/>
      <c r="E1967" s="84"/>
      <c r="F1967" s="85"/>
      <c r="G1967" s="84"/>
      <c r="H1967" s="83"/>
      <c r="I1967" s="71"/>
      <c r="J1967" s="83"/>
      <c r="K1967" s="84"/>
      <c r="L1967" s="85"/>
      <c r="M1967" s="84"/>
      <c r="N1967" s="83"/>
      <c r="O1967" s="71"/>
      <c r="P1967" s="91"/>
      <c r="Q1967" s="91"/>
      <c r="R1967" s="85"/>
      <c r="S1967" s="83"/>
      <c r="T1967" s="83"/>
      <c r="U1967" s="85"/>
      <c r="V1967" s="83"/>
      <c r="W1967" s="84"/>
      <c r="X1967" s="85"/>
      <c r="Y1967" s="84"/>
      <c r="Z1967" s="84"/>
      <c r="AA1967" s="71"/>
      <c r="AB1967" s="84"/>
      <c r="AC1967" s="83"/>
      <c r="AD1967" s="85"/>
      <c r="AE1967" s="84"/>
      <c r="AF1967" s="83"/>
      <c r="AG1967" s="71"/>
      <c r="AH1967" s="83" t="s">
        <v>17544</v>
      </c>
      <c r="AI1967" s="84" t="s">
        <v>17545</v>
      </c>
      <c r="AJ1967" s="71"/>
      <c r="AK1967" s="84"/>
      <c r="AL1967" s="83"/>
      <c r="AM1967" s="85"/>
      <c r="AN1967" s="84"/>
      <c r="AO1967" s="83"/>
      <c r="AP1967" s="71"/>
      <c r="AQ1967" s="83"/>
      <c r="AR1967" s="84"/>
      <c r="AS1967" s="85"/>
      <c r="AT1967" s="84"/>
      <c r="AU1967" s="83"/>
      <c r="AV1967" s="71"/>
      <c r="AW1967" s="83"/>
      <c r="AX1967" s="84"/>
      <c r="AY1967" s="85"/>
      <c r="AZ1967" s="84" t="s">
        <v>17546</v>
      </c>
      <c r="BA1967" s="86" t="s">
        <v>17547</v>
      </c>
      <c r="BB1967" s="71"/>
      <c r="BC1967" s="83" t="s">
        <v>17548</v>
      </c>
      <c r="BD1967" s="87" t="s">
        <v>17549</v>
      </c>
      <c r="BE1967" s="85"/>
      <c r="BF1967" s="84"/>
      <c r="BG1967" s="83"/>
      <c r="BH1967" s="71"/>
      <c r="BI1967" s="83"/>
      <c r="BJ1967" s="84"/>
      <c r="BK1967" s="88"/>
      <c r="BL1967" s="76"/>
    </row>
    <row r="1968" ht="115.2">
      <c r="A1968" s="83"/>
      <c r="B1968" s="84"/>
      <c r="C1968" s="84"/>
      <c r="D1968" s="83"/>
      <c r="E1968" s="84"/>
      <c r="F1968" s="85"/>
      <c r="G1968" s="84"/>
      <c r="H1968" s="83"/>
      <c r="I1968" s="71"/>
      <c r="J1968" s="83"/>
      <c r="K1968" s="84"/>
      <c r="L1968" s="85"/>
      <c r="M1968" s="84"/>
      <c r="N1968" s="83"/>
      <c r="O1968" s="71"/>
      <c r="P1968" s="91"/>
      <c r="Q1968" s="91"/>
      <c r="R1968" s="85"/>
      <c r="S1968" s="83"/>
      <c r="T1968" s="83"/>
      <c r="U1968" s="85"/>
      <c r="V1968" s="83"/>
      <c r="W1968" s="84"/>
      <c r="X1968" s="85"/>
      <c r="Y1968" s="84"/>
      <c r="Z1968" s="84"/>
      <c r="AA1968" s="71"/>
      <c r="AB1968" s="84"/>
      <c r="AC1968" s="83"/>
      <c r="AD1968" s="85"/>
      <c r="AE1968" s="84"/>
      <c r="AF1968" s="83"/>
      <c r="AG1968" s="71"/>
      <c r="AH1968" s="83" t="s">
        <v>17550</v>
      </c>
      <c r="AI1968" s="84" t="s">
        <v>17551</v>
      </c>
      <c r="AJ1968" s="71"/>
      <c r="AK1968" s="84"/>
      <c r="AL1968" s="83"/>
      <c r="AM1968" s="85"/>
      <c r="AN1968" s="84"/>
      <c r="AO1968" s="83"/>
      <c r="AP1968" s="71"/>
      <c r="AQ1968" s="83"/>
      <c r="AR1968" s="84"/>
      <c r="AS1968" s="85"/>
      <c r="AT1968" s="84"/>
      <c r="AU1968" s="83"/>
      <c r="AV1968" s="71"/>
      <c r="AW1968" s="83"/>
      <c r="AX1968" s="84"/>
      <c r="AY1968" s="85"/>
      <c r="AZ1968" s="84" t="s">
        <v>17552</v>
      </c>
      <c r="BA1968" s="86" t="s">
        <v>17553</v>
      </c>
      <c r="BB1968" s="71"/>
      <c r="BC1968" s="83" t="s">
        <v>17554</v>
      </c>
      <c r="BD1968" s="87" t="s">
        <v>17555</v>
      </c>
      <c r="BE1968" s="85"/>
      <c r="BF1968" s="84"/>
      <c r="BG1968" s="83"/>
      <c r="BH1968" s="71"/>
      <c r="BI1968" s="83"/>
      <c r="BJ1968" s="84"/>
      <c r="BK1968" s="88"/>
      <c r="BL1968" s="76"/>
    </row>
    <row r="1969" ht="100.8">
      <c r="A1969" s="83"/>
      <c r="B1969" s="84"/>
      <c r="C1969" s="84"/>
      <c r="D1969" s="83"/>
      <c r="E1969" s="84"/>
      <c r="F1969" s="85"/>
      <c r="G1969" s="84"/>
      <c r="H1969" s="83"/>
      <c r="I1969" s="71"/>
      <c r="J1969" s="83"/>
      <c r="K1969" s="84"/>
      <c r="L1969" s="85"/>
      <c r="M1969" s="84"/>
      <c r="N1969" s="83"/>
      <c r="O1969" s="71"/>
      <c r="P1969" s="91"/>
      <c r="Q1969" s="91"/>
      <c r="R1969" s="85"/>
      <c r="S1969" s="83"/>
      <c r="T1969" s="83"/>
      <c r="U1969" s="85"/>
      <c r="V1969" s="83"/>
      <c r="W1969" s="84"/>
      <c r="X1969" s="85"/>
      <c r="Y1969" s="84"/>
      <c r="Z1969" s="84"/>
      <c r="AA1969" s="71"/>
      <c r="AB1969" s="84"/>
      <c r="AC1969" s="83"/>
      <c r="AD1969" s="85"/>
      <c r="AE1969" s="84"/>
      <c r="AF1969" s="83"/>
      <c r="AG1969" s="71"/>
      <c r="AH1969" s="83" t="s">
        <v>17556</v>
      </c>
      <c r="AI1969" s="84" t="s">
        <v>17557</v>
      </c>
      <c r="AJ1969" s="71"/>
      <c r="AK1969" s="84"/>
      <c r="AL1969" s="83"/>
      <c r="AM1969" s="85"/>
      <c r="AN1969" s="84"/>
      <c r="AO1969" s="83"/>
      <c r="AP1969" s="71"/>
      <c r="AQ1969" s="83"/>
      <c r="AR1969" s="84"/>
      <c r="AS1969" s="85"/>
      <c r="AT1969" s="84"/>
      <c r="AU1969" s="83"/>
      <c r="AV1969" s="71"/>
      <c r="AW1969" s="83"/>
      <c r="AX1969" s="84"/>
      <c r="AY1969" s="85"/>
      <c r="AZ1969" s="84" t="s">
        <v>17558</v>
      </c>
      <c r="BA1969" s="86" t="s">
        <v>17559</v>
      </c>
      <c r="BB1969" s="71"/>
      <c r="BC1969" s="83" t="s">
        <v>17560</v>
      </c>
      <c r="BD1969" s="87" t="s">
        <v>17561</v>
      </c>
      <c r="BE1969" s="85"/>
      <c r="BF1969" s="84"/>
      <c r="BG1969" s="83"/>
      <c r="BH1969" s="71"/>
      <c r="BI1969" s="83"/>
      <c r="BJ1969" s="84"/>
      <c r="BK1969" s="88"/>
      <c r="BL1969" s="76"/>
    </row>
    <row r="1970" ht="100.8">
      <c r="A1970" s="83"/>
      <c r="B1970" s="84"/>
      <c r="C1970" s="84"/>
      <c r="D1970" s="83"/>
      <c r="E1970" s="84"/>
      <c r="F1970" s="85"/>
      <c r="G1970" s="84"/>
      <c r="H1970" s="83"/>
      <c r="I1970" s="71"/>
      <c r="J1970" s="83"/>
      <c r="K1970" s="84"/>
      <c r="L1970" s="85"/>
      <c r="M1970" s="84"/>
      <c r="N1970" s="83"/>
      <c r="O1970" s="71"/>
      <c r="P1970" s="91"/>
      <c r="Q1970" s="91"/>
      <c r="R1970" s="85"/>
      <c r="S1970" s="83"/>
      <c r="T1970" s="83"/>
      <c r="U1970" s="85"/>
      <c r="V1970" s="83"/>
      <c r="W1970" s="84"/>
      <c r="X1970" s="85"/>
      <c r="Y1970" s="84"/>
      <c r="Z1970" s="84"/>
      <c r="AA1970" s="71"/>
      <c r="AB1970" s="84"/>
      <c r="AC1970" s="83"/>
      <c r="AD1970" s="85"/>
      <c r="AE1970" s="84"/>
      <c r="AF1970" s="83"/>
      <c r="AG1970" s="71"/>
      <c r="AH1970" s="83" t="s">
        <v>17562</v>
      </c>
      <c r="AI1970" s="84" t="s">
        <v>17563</v>
      </c>
      <c r="AJ1970" s="71"/>
      <c r="AK1970" s="84"/>
      <c r="AL1970" s="83"/>
      <c r="AM1970" s="85"/>
      <c r="AN1970" s="84"/>
      <c r="AO1970" s="83"/>
      <c r="AP1970" s="71"/>
      <c r="AQ1970" s="83"/>
      <c r="AR1970" s="84"/>
      <c r="AS1970" s="85"/>
      <c r="AT1970" s="84"/>
      <c r="AU1970" s="83"/>
      <c r="AV1970" s="71"/>
      <c r="AW1970" s="83"/>
      <c r="AX1970" s="84"/>
      <c r="AY1970" s="85"/>
      <c r="AZ1970" s="84" t="s">
        <v>17564</v>
      </c>
      <c r="BA1970" s="86" t="s">
        <v>17565</v>
      </c>
      <c r="BB1970" s="71"/>
      <c r="BC1970" s="83" t="s">
        <v>17566</v>
      </c>
      <c r="BD1970" s="87" t="s">
        <v>17567</v>
      </c>
      <c r="BE1970" s="85"/>
      <c r="BF1970" s="84"/>
      <c r="BG1970" s="83"/>
      <c r="BH1970" s="71"/>
      <c r="BI1970" s="83"/>
      <c r="BJ1970" s="84"/>
      <c r="BK1970" s="88"/>
      <c r="BL1970" s="76"/>
    </row>
    <row r="1971" ht="100.8">
      <c r="A1971" s="83"/>
      <c r="B1971" s="84"/>
      <c r="C1971" s="84"/>
      <c r="D1971" s="83"/>
      <c r="E1971" s="84"/>
      <c r="F1971" s="85"/>
      <c r="G1971" s="84"/>
      <c r="H1971" s="83"/>
      <c r="I1971" s="71"/>
      <c r="J1971" s="83"/>
      <c r="K1971" s="84"/>
      <c r="L1971" s="85"/>
      <c r="M1971" s="84"/>
      <c r="N1971" s="83"/>
      <c r="O1971" s="71"/>
      <c r="P1971" s="91"/>
      <c r="Q1971" s="91"/>
      <c r="R1971" s="85"/>
      <c r="S1971" s="83"/>
      <c r="T1971" s="83"/>
      <c r="U1971" s="85"/>
      <c r="V1971" s="83"/>
      <c r="W1971" s="84"/>
      <c r="X1971" s="85"/>
      <c r="Y1971" s="84"/>
      <c r="Z1971" s="84"/>
      <c r="AA1971" s="71"/>
      <c r="AB1971" s="84"/>
      <c r="AC1971" s="83"/>
      <c r="AD1971" s="85"/>
      <c r="AE1971" s="84"/>
      <c r="AF1971" s="83"/>
      <c r="AG1971" s="71"/>
      <c r="AH1971" s="83" t="s">
        <v>17568</v>
      </c>
      <c r="AI1971" s="84" t="s">
        <v>17569</v>
      </c>
      <c r="AJ1971" s="71"/>
      <c r="AK1971" s="84"/>
      <c r="AL1971" s="83"/>
      <c r="AM1971" s="85"/>
      <c r="AN1971" s="84"/>
      <c r="AO1971" s="83"/>
      <c r="AP1971" s="71"/>
      <c r="AQ1971" s="83"/>
      <c r="AR1971" s="84"/>
      <c r="AS1971" s="85"/>
      <c r="AT1971" s="84"/>
      <c r="AU1971" s="83"/>
      <c r="AV1971" s="71"/>
      <c r="AW1971" s="83"/>
      <c r="AX1971" s="84"/>
      <c r="AY1971" s="85"/>
      <c r="AZ1971" s="84" t="s">
        <v>17570</v>
      </c>
      <c r="BA1971" s="86" t="s">
        <v>17571</v>
      </c>
      <c r="BB1971" s="71"/>
      <c r="BC1971" s="83" t="s">
        <v>17572</v>
      </c>
      <c r="BD1971" s="87" t="s">
        <v>17573</v>
      </c>
      <c r="BE1971" s="85"/>
      <c r="BF1971" s="84"/>
      <c r="BG1971" s="83"/>
      <c r="BH1971" s="71"/>
      <c r="BI1971" s="83"/>
      <c r="BJ1971" s="84"/>
      <c r="BK1971" s="88"/>
      <c r="BL1971" s="76"/>
    </row>
    <row r="1972" ht="100.8">
      <c r="A1972" s="83"/>
      <c r="B1972" s="84"/>
      <c r="C1972" s="84"/>
      <c r="D1972" s="83"/>
      <c r="E1972" s="84"/>
      <c r="F1972" s="85"/>
      <c r="G1972" s="84"/>
      <c r="H1972" s="83"/>
      <c r="I1972" s="71"/>
      <c r="J1972" s="83"/>
      <c r="K1972" s="84"/>
      <c r="L1972" s="85"/>
      <c r="M1972" s="84"/>
      <c r="N1972" s="83"/>
      <c r="O1972" s="71"/>
      <c r="P1972" s="91"/>
      <c r="Q1972" s="91"/>
      <c r="R1972" s="85"/>
      <c r="S1972" s="83"/>
      <c r="T1972" s="83"/>
      <c r="U1972" s="85"/>
      <c r="V1972" s="83"/>
      <c r="W1972" s="84"/>
      <c r="X1972" s="85"/>
      <c r="Y1972" s="84"/>
      <c r="Z1972" s="84"/>
      <c r="AA1972" s="71"/>
      <c r="AB1972" s="84"/>
      <c r="AC1972" s="83"/>
      <c r="AD1972" s="85"/>
      <c r="AE1972" s="84"/>
      <c r="AF1972" s="83"/>
      <c r="AG1972" s="71"/>
      <c r="AH1972" s="83" t="s">
        <v>17574</v>
      </c>
      <c r="AI1972" s="84" t="s">
        <v>17575</v>
      </c>
      <c r="AJ1972" s="71"/>
      <c r="AK1972" s="84"/>
      <c r="AL1972" s="83"/>
      <c r="AM1972" s="85"/>
      <c r="AN1972" s="84"/>
      <c r="AO1972" s="83"/>
      <c r="AP1972" s="71"/>
      <c r="AQ1972" s="83"/>
      <c r="AR1972" s="84"/>
      <c r="AS1972" s="85"/>
      <c r="AT1972" s="84"/>
      <c r="AU1972" s="83"/>
      <c r="AV1972" s="71"/>
      <c r="AW1972" s="83"/>
      <c r="AX1972" s="84"/>
      <c r="AY1972" s="85"/>
      <c r="AZ1972" s="84" t="s">
        <v>17570</v>
      </c>
      <c r="BA1972" s="86" t="s">
        <v>17576</v>
      </c>
      <c r="BB1972" s="71"/>
      <c r="BC1972" s="83" t="s">
        <v>17577</v>
      </c>
      <c r="BD1972" s="87" t="s">
        <v>17578</v>
      </c>
      <c r="BE1972" s="85"/>
      <c r="BF1972" s="84"/>
      <c r="BG1972" s="83"/>
      <c r="BH1972" s="71"/>
      <c r="BI1972" s="83"/>
      <c r="BJ1972" s="84"/>
      <c r="BK1972" s="88"/>
      <c r="BL1972" s="76"/>
    </row>
    <row r="1973" ht="100.8">
      <c r="A1973" s="83"/>
      <c r="B1973" s="84"/>
      <c r="C1973" s="84"/>
      <c r="D1973" s="83"/>
      <c r="E1973" s="84"/>
      <c r="F1973" s="85"/>
      <c r="G1973" s="84"/>
      <c r="H1973" s="83"/>
      <c r="I1973" s="71"/>
      <c r="J1973" s="83"/>
      <c r="K1973" s="84"/>
      <c r="L1973" s="85"/>
      <c r="M1973" s="84"/>
      <c r="N1973" s="83"/>
      <c r="O1973" s="71"/>
      <c r="P1973" s="91"/>
      <c r="Q1973" s="91"/>
      <c r="R1973" s="85"/>
      <c r="S1973" s="83"/>
      <c r="T1973" s="83"/>
      <c r="U1973" s="85"/>
      <c r="V1973" s="83"/>
      <c r="W1973" s="84"/>
      <c r="X1973" s="85"/>
      <c r="Y1973" s="84"/>
      <c r="Z1973" s="84"/>
      <c r="AA1973" s="71"/>
      <c r="AB1973" s="84"/>
      <c r="AC1973" s="83"/>
      <c r="AD1973" s="85"/>
      <c r="AE1973" s="84"/>
      <c r="AF1973" s="83"/>
      <c r="AG1973" s="71"/>
      <c r="AH1973" s="83" t="s">
        <v>17579</v>
      </c>
      <c r="AI1973" s="84" t="s">
        <v>17580</v>
      </c>
      <c r="AJ1973" s="71"/>
      <c r="AK1973" s="84"/>
      <c r="AL1973" s="83"/>
      <c r="AM1973" s="85"/>
      <c r="AN1973" s="84"/>
      <c r="AO1973" s="83"/>
      <c r="AP1973" s="71"/>
      <c r="AQ1973" s="83"/>
      <c r="AR1973" s="84"/>
      <c r="AS1973" s="85"/>
      <c r="AT1973" s="84"/>
      <c r="AU1973" s="83"/>
      <c r="AV1973" s="71"/>
      <c r="AW1973" s="83"/>
      <c r="AX1973" s="84"/>
      <c r="AY1973" s="85"/>
      <c r="AZ1973" s="84" t="s">
        <v>17581</v>
      </c>
      <c r="BA1973" s="86" t="s">
        <v>17582</v>
      </c>
      <c r="BB1973" s="71"/>
      <c r="BC1973" s="83" t="s">
        <v>17583</v>
      </c>
      <c r="BD1973" s="87" t="s">
        <v>17584</v>
      </c>
      <c r="BE1973" s="85"/>
      <c r="BF1973" s="84"/>
      <c r="BG1973" s="83"/>
      <c r="BH1973" s="71"/>
      <c r="BI1973" s="83"/>
      <c r="BJ1973" s="84"/>
      <c r="BK1973" s="88"/>
      <c r="BL1973" s="76"/>
    </row>
    <row r="1974" ht="72">
      <c r="A1974" s="83"/>
      <c r="B1974" s="84"/>
      <c r="C1974" s="84"/>
      <c r="D1974" s="83"/>
      <c r="E1974" s="84"/>
      <c r="F1974" s="85"/>
      <c r="G1974" s="84"/>
      <c r="H1974" s="83"/>
      <c r="I1974" s="71"/>
      <c r="J1974" s="83"/>
      <c r="K1974" s="84"/>
      <c r="L1974" s="85"/>
      <c r="M1974" s="84"/>
      <c r="N1974" s="83"/>
      <c r="O1974" s="71"/>
      <c r="P1974" s="91"/>
      <c r="Q1974" s="91"/>
      <c r="R1974" s="85"/>
      <c r="S1974" s="83"/>
      <c r="T1974" s="83"/>
      <c r="U1974" s="85"/>
      <c r="V1974" s="83"/>
      <c r="W1974" s="84"/>
      <c r="X1974" s="85"/>
      <c r="Y1974" s="84"/>
      <c r="Z1974" s="84"/>
      <c r="AA1974" s="71"/>
      <c r="AB1974" s="84"/>
      <c r="AC1974" s="83"/>
      <c r="AD1974" s="85"/>
      <c r="AE1974" s="84"/>
      <c r="AF1974" s="83"/>
      <c r="AG1974" s="71"/>
      <c r="AH1974" s="83" t="s">
        <v>17585</v>
      </c>
      <c r="AI1974" s="84" t="s">
        <v>17586</v>
      </c>
      <c r="AJ1974" s="71"/>
      <c r="AK1974" s="84"/>
      <c r="AL1974" s="83"/>
      <c r="AM1974" s="85"/>
      <c r="AN1974" s="84"/>
      <c r="AO1974" s="83"/>
      <c r="AP1974" s="71"/>
      <c r="AQ1974" s="83"/>
      <c r="AR1974" s="84"/>
      <c r="AS1974" s="85"/>
      <c r="AT1974" s="84"/>
      <c r="AU1974" s="83"/>
      <c r="AV1974" s="71"/>
      <c r="AW1974" s="83"/>
      <c r="AX1974" s="84"/>
      <c r="AY1974" s="85"/>
      <c r="AZ1974" s="84" t="s">
        <v>17587</v>
      </c>
      <c r="BA1974" s="86" t="s">
        <v>17588</v>
      </c>
      <c r="BB1974" s="71"/>
      <c r="BC1974" s="83" t="s">
        <v>17589</v>
      </c>
      <c r="BD1974" s="87" t="s">
        <v>17590</v>
      </c>
      <c r="BE1974" s="85"/>
      <c r="BF1974" s="84"/>
      <c r="BG1974" s="83"/>
      <c r="BH1974" s="71"/>
      <c r="BI1974" s="83"/>
      <c r="BJ1974" s="84"/>
      <c r="BK1974" s="88"/>
      <c r="BL1974" s="76"/>
    </row>
    <row r="1975" ht="115.2">
      <c r="A1975" s="83"/>
      <c r="B1975" s="84"/>
      <c r="C1975" s="84"/>
      <c r="D1975" s="83"/>
      <c r="E1975" s="84"/>
      <c r="F1975" s="85"/>
      <c r="G1975" s="84"/>
      <c r="H1975" s="83"/>
      <c r="I1975" s="71"/>
      <c r="J1975" s="83"/>
      <c r="K1975" s="84"/>
      <c r="L1975" s="85"/>
      <c r="M1975" s="84"/>
      <c r="N1975" s="83"/>
      <c r="O1975" s="71"/>
      <c r="P1975" s="91"/>
      <c r="Q1975" s="91"/>
      <c r="R1975" s="85"/>
      <c r="S1975" s="83"/>
      <c r="T1975" s="83"/>
      <c r="U1975" s="85"/>
      <c r="V1975" s="83"/>
      <c r="W1975" s="84"/>
      <c r="X1975" s="85"/>
      <c r="Y1975" s="84"/>
      <c r="Z1975" s="84"/>
      <c r="AA1975" s="71"/>
      <c r="AB1975" s="84"/>
      <c r="AC1975" s="83"/>
      <c r="AD1975" s="85"/>
      <c r="AE1975" s="84"/>
      <c r="AF1975" s="83"/>
      <c r="AG1975" s="71"/>
      <c r="AH1975" s="83" t="s">
        <v>17591</v>
      </c>
      <c r="AI1975" s="84" t="s">
        <v>17592</v>
      </c>
      <c r="AJ1975" s="71"/>
      <c r="AK1975" s="84"/>
      <c r="AL1975" s="83"/>
      <c r="AM1975" s="85"/>
      <c r="AN1975" s="84"/>
      <c r="AO1975" s="83"/>
      <c r="AP1975" s="71"/>
      <c r="AQ1975" s="83"/>
      <c r="AR1975" s="84"/>
      <c r="AS1975" s="85"/>
      <c r="AT1975" s="84"/>
      <c r="AU1975" s="83"/>
      <c r="AV1975" s="71"/>
      <c r="AW1975" s="83"/>
      <c r="AX1975" s="84"/>
      <c r="AY1975" s="85"/>
      <c r="AZ1975" s="84" t="s">
        <v>17593</v>
      </c>
      <c r="BA1975" s="86" t="s">
        <v>17594</v>
      </c>
      <c r="BB1975" s="71"/>
      <c r="BC1975" s="83" t="s">
        <v>17595</v>
      </c>
      <c r="BD1975" s="87" t="s">
        <v>17596</v>
      </c>
      <c r="BE1975" s="85"/>
      <c r="BF1975" s="84"/>
      <c r="BG1975" s="83"/>
      <c r="BH1975" s="71"/>
      <c r="BI1975" s="83"/>
      <c r="BJ1975" s="84"/>
      <c r="BK1975" s="88"/>
      <c r="BL1975" s="76"/>
    </row>
    <row r="1976" ht="115.2">
      <c r="A1976" s="83"/>
      <c r="B1976" s="84"/>
      <c r="C1976" s="84"/>
      <c r="D1976" s="83"/>
      <c r="E1976" s="84"/>
      <c r="F1976" s="85"/>
      <c r="G1976" s="84"/>
      <c r="H1976" s="83"/>
      <c r="I1976" s="71"/>
      <c r="J1976" s="83"/>
      <c r="K1976" s="84"/>
      <c r="L1976" s="85"/>
      <c r="M1976" s="84"/>
      <c r="N1976" s="83"/>
      <c r="O1976" s="71"/>
      <c r="P1976" s="91"/>
      <c r="Q1976" s="91"/>
      <c r="R1976" s="85"/>
      <c r="S1976" s="83"/>
      <c r="T1976" s="83"/>
      <c r="U1976" s="85"/>
      <c r="V1976" s="83"/>
      <c r="W1976" s="84"/>
      <c r="X1976" s="85"/>
      <c r="Y1976" s="84"/>
      <c r="Z1976" s="84"/>
      <c r="AA1976" s="71"/>
      <c r="AB1976" s="84"/>
      <c r="AC1976" s="83"/>
      <c r="AD1976" s="85"/>
      <c r="AE1976" s="84"/>
      <c r="AF1976" s="83"/>
      <c r="AG1976" s="71"/>
      <c r="AH1976" s="83" t="s">
        <v>17597</v>
      </c>
      <c r="AI1976" s="84" t="s">
        <v>17598</v>
      </c>
      <c r="AJ1976" s="71"/>
      <c r="AK1976" s="84"/>
      <c r="AL1976" s="83"/>
      <c r="AM1976" s="85"/>
      <c r="AN1976" s="84"/>
      <c r="AO1976" s="83"/>
      <c r="AP1976" s="71"/>
      <c r="AQ1976" s="83"/>
      <c r="AR1976" s="84"/>
      <c r="AS1976" s="85"/>
      <c r="AT1976" s="84"/>
      <c r="AU1976" s="83"/>
      <c r="AV1976" s="71"/>
      <c r="AW1976" s="83"/>
      <c r="AX1976" s="84"/>
      <c r="AY1976" s="85"/>
      <c r="AZ1976" s="84" t="s">
        <v>17599</v>
      </c>
      <c r="BA1976" s="86" t="s">
        <v>17600</v>
      </c>
      <c r="BB1976" s="71"/>
      <c r="BC1976" s="83" t="s">
        <v>17601</v>
      </c>
      <c r="BD1976" s="87" t="s">
        <v>17602</v>
      </c>
      <c r="BE1976" s="85"/>
      <c r="BF1976" s="84"/>
      <c r="BG1976" s="83"/>
      <c r="BH1976" s="71"/>
      <c r="BI1976" s="83"/>
      <c r="BJ1976" s="84"/>
      <c r="BK1976" s="88"/>
      <c r="BL1976" s="76"/>
    </row>
    <row r="1977" ht="115.2">
      <c r="A1977" s="83"/>
      <c r="B1977" s="84"/>
      <c r="C1977" s="84"/>
      <c r="D1977" s="83"/>
      <c r="E1977" s="84"/>
      <c r="F1977" s="85"/>
      <c r="G1977" s="84"/>
      <c r="H1977" s="83"/>
      <c r="I1977" s="71"/>
      <c r="J1977" s="83"/>
      <c r="K1977" s="84"/>
      <c r="L1977" s="85"/>
      <c r="M1977" s="84"/>
      <c r="N1977" s="83"/>
      <c r="O1977" s="71"/>
      <c r="P1977" s="91"/>
      <c r="Q1977" s="91"/>
      <c r="R1977" s="85"/>
      <c r="S1977" s="83"/>
      <c r="T1977" s="83"/>
      <c r="U1977" s="85"/>
      <c r="V1977" s="83"/>
      <c r="W1977" s="84"/>
      <c r="X1977" s="85"/>
      <c r="Y1977" s="84"/>
      <c r="Z1977" s="84"/>
      <c r="AA1977" s="71"/>
      <c r="AB1977" s="84"/>
      <c r="AC1977" s="83"/>
      <c r="AD1977" s="85"/>
      <c r="AE1977" s="84"/>
      <c r="AF1977" s="83"/>
      <c r="AG1977" s="71"/>
      <c r="AH1977" s="83" t="s">
        <v>17603</v>
      </c>
      <c r="AI1977" s="84" t="s">
        <v>17604</v>
      </c>
      <c r="AJ1977" s="71"/>
      <c r="AK1977" s="84"/>
      <c r="AL1977" s="83"/>
      <c r="AM1977" s="85"/>
      <c r="AN1977" s="84"/>
      <c r="AO1977" s="83"/>
      <c r="AP1977" s="71"/>
      <c r="AQ1977" s="83"/>
      <c r="AR1977" s="84"/>
      <c r="AS1977" s="85"/>
      <c r="AT1977" s="84"/>
      <c r="AU1977" s="83"/>
      <c r="AV1977" s="71"/>
      <c r="AW1977" s="83"/>
      <c r="AX1977" s="84"/>
      <c r="AY1977" s="85"/>
      <c r="AZ1977" s="84" t="s">
        <v>17605</v>
      </c>
      <c r="BA1977" s="86" t="s">
        <v>17606</v>
      </c>
      <c r="BB1977" s="71"/>
      <c r="BC1977" s="83" t="s">
        <v>17607</v>
      </c>
      <c r="BD1977" s="87" t="s">
        <v>17608</v>
      </c>
      <c r="BE1977" s="85"/>
      <c r="BF1977" s="84"/>
      <c r="BG1977" s="83"/>
      <c r="BH1977" s="71"/>
      <c r="BI1977" s="83"/>
      <c r="BJ1977" s="84"/>
      <c r="BK1977" s="88"/>
      <c r="BL1977" s="76"/>
    </row>
    <row r="1978" ht="115.2">
      <c r="A1978" s="83"/>
      <c r="B1978" s="84"/>
      <c r="C1978" s="84"/>
      <c r="D1978" s="83"/>
      <c r="E1978" s="84"/>
      <c r="F1978" s="85"/>
      <c r="G1978" s="84"/>
      <c r="H1978" s="83"/>
      <c r="I1978" s="71"/>
      <c r="J1978" s="83"/>
      <c r="K1978" s="84"/>
      <c r="L1978" s="85"/>
      <c r="M1978" s="84"/>
      <c r="N1978" s="83"/>
      <c r="O1978" s="71"/>
      <c r="P1978" s="91"/>
      <c r="Q1978" s="91"/>
      <c r="R1978" s="85"/>
      <c r="S1978" s="83"/>
      <c r="T1978" s="83"/>
      <c r="U1978" s="85"/>
      <c r="V1978" s="83"/>
      <c r="W1978" s="84"/>
      <c r="X1978" s="85"/>
      <c r="Y1978" s="84"/>
      <c r="Z1978" s="84"/>
      <c r="AA1978" s="71"/>
      <c r="AB1978" s="84"/>
      <c r="AC1978" s="83"/>
      <c r="AD1978" s="85"/>
      <c r="AE1978" s="84"/>
      <c r="AF1978" s="83"/>
      <c r="AG1978" s="71"/>
      <c r="AH1978" s="83" t="s">
        <v>17609</v>
      </c>
      <c r="AI1978" s="84" t="s">
        <v>17610</v>
      </c>
      <c r="AJ1978" s="71"/>
      <c r="AK1978" s="84"/>
      <c r="AL1978" s="83"/>
      <c r="AM1978" s="85"/>
      <c r="AN1978" s="84"/>
      <c r="AO1978" s="83"/>
      <c r="AP1978" s="71"/>
      <c r="AQ1978" s="83"/>
      <c r="AR1978" s="84"/>
      <c r="AS1978" s="85"/>
      <c r="AT1978" s="84"/>
      <c r="AU1978" s="83"/>
      <c r="AV1978" s="71"/>
      <c r="AW1978" s="83"/>
      <c r="AX1978" s="84"/>
      <c r="AY1978" s="85"/>
      <c r="AZ1978" s="84" t="s">
        <v>17611</v>
      </c>
      <c r="BA1978" s="86" t="s">
        <v>17612</v>
      </c>
      <c r="BB1978" s="71"/>
      <c r="BC1978" s="83" t="s">
        <v>17613</v>
      </c>
      <c r="BD1978" s="87" t="s">
        <v>17614</v>
      </c>
      <c r="BE1978" s="85"/>
      <c r="BF1978" s="84"/>
      <c r="BG1978" s="83"/>
      <c r="BH1978" s="71"/>
      <c r="BI1978" s="83"/>
      <c r="BJ1978" s="84"/>
      <c r="BK1978" s="88"/>
      <c r="BL1978" s="76"/>
    </row>
    <row r="1979" ht="100.8">
      <c r="A1979" s="83"/>
      <c r="B1979" s="84"/>
      <c r="C1979" s="84"/>
      <c r="D1979" s="83"/>
      <c r="E1979" s="84"/>
      <c r="F1979" s="85"/>
      <c r="G1979" s="84"/>
      <c r="H1979" s="83"/>
      <c r="I1979" s="71"/>
      <c r="J1979" s="83"/>
      <c r="K1979" s="84"/>
      <c r="L1979" s="85"/>
      <c r="M1979" s="84"/>
      <c r="N1979" s="83"/>
      <c r="O1979" s="71"/>
      <c r="P1979" s="91"/>
      <c r="Q1979" s="91"/>
      <c r="R1979" s="85"/>
      <c r="S1979" s="83"/>
      <c r="T1979" s="83"/>
      <c r="U1979" s="85"/>
      <c r="V1979" s="83"/>
      <c r="W1979" s="84"/>
      <c r="X1979" s="85"/>
      <c r="Y1979" s="84"/>
      <c r="Z1979" s="84"/>
      <c r="AA1979" s="71"/>
      <c r="AB1979" s="84"/>
      <c r="AC1979" s="83"/>
      <c r="AD1979" s="85"/>
      <c r="AE1979" s="84"/>
      <c r="AF1979" s="83"/>
      <c r="AG1979" s="71"/>
      <c r="AH1979" s="83" t="s">
        <v>17615</v>
      </c>
      <c r="AI1979" s="84" t="s">
        <v>17616</v>
      </c>
      <c r="AJ1979" s="71"/>
      <c r="AK1979" s="84"/>
      <c r="AL1979" s="83"/>
      <c r="AM1979" s="85"/>
      <c r="AN1979" s="84"/>
      <c r="AO1979" s="83"/>
      <c r="AP1979" s="71"/>
      <c r="AQ1979" s="83"/>
      <c r="AR1979" s="84"/>
      <c r="AS1979" s="85"/>
      <c r="AT1979" s="84"/>
      <c r="AU1979" s="83"/>
      <c r="AV1979" s="71"/>
      <c r="AW1979" s="83"/>
      <c r="AX1979" s="84"/>
      <c r="AY1979" s="85"/>
      <c r="AZ1979" s="84" t="s">
        <v>17617</v>
      </c>
      <c r="BA1979" s="86" t="s">
        <v>17618</v>
      </c>
      <c r="BB1979" s="71"/>
      <c r="BC1979" s="83" t="s">
        <v>17619</v>
      </c>
      <c r="BD1979" s="87" t="s">
        <v>17620</v>
      </c>
      <c r="BE1979" s="85"/>
      <c r="BF1979" s="84"/>
      <c r="BG1979" s="83"/>
      <c r="BH1979" s="71"/>
      <c r="BI1979" s="83"/>
      <c r="BJ1979" s="84"/>
      <c r="BK1979" s="88"/>
      <c r="BL1979" s="76"/>
    </row>
    <row r="1980" ht="100.8">
      <c r="A1980" s="83"/>
      <c r="B1980" s="84"/>
      <c r="C1980" s="84"/>
      <c r="D1980" s="83"/>
      <c r="E1980" s="84"/>
      <c r="F1980" s="85"/>
      <c r="G1980" s="84"/>
      <c r="H1980" s="83"/>
      <c r="I1980" s="71"/>
      <c r="J1980" s="83"/>
      <c r="K1980" s="84"/>
      <c r="L1980" s="85"/>
      <c r="M1980" s="84"/>
      <c r="N1980" s="83"/>
      <c r="O1980" s="71"/>
      <c r="P1980" s="91"/>
      <c r="Q1980" s="91"/>
      <c r="R1980" s="85"/>
      <c r="S1980" s="83"/>
      <c r="T1980" s="83"/>
      <c r="U1980" s="85"/>
      <c r="V1980" s="83"/>
      <c r="W1980" s="84"/>
      <c r="X1980" s="85"/>
      <c r="Y1980" s="84"/>
      <c r="Z1980" s="84"/>
      <c r="AA1980" s="71"/>
      <c r="AB1980" s="84"/>
      <c r="AC1980" s="83"/>
      <c r="AD1980" s="85"/>
      <c r="AE1980" s="84"/>
      <c r="AF1980" s="83"/>
      <c r="AG1980" s="71"/>
      <c r="AH1980" s="83" t="s">
        <v>17621</v>
      </c>
      <c r="AI1980" s="84" t="s">
        <v>17622</v>
      </c>
      <c r="AJ1980" s="71"/>
      <c r="AK1980" s="84"/>
      <c r="AL1980" s="83"/>
      <c r="AM1980" s="85"/>
      <c r="AN1980" s="84"/>
      <c r="AO1980" s="83"/>
      <c r="AP1980" s="71"/>
      <c r="AQ1980" s="83"/>
      <c r="AR1980" s="84"/>
      <c r="AS1980" s="85"/>
      <c r="AT1980" s="84"/>
      <c r="AU1980" s="83"/>
      <c r="AV1980" s="71"/>
      <c r="AW1980" s="83"/>
      <c r="AX1980" s="84"/>
      <c r="AY1980" s="85"/>
      <c r="AZ1980" s="84" t="s">
        <v>17623</v>
      </c>
      <c r="BA1980" s="86" t="s">
        <v>17624</v>
      </c>
      <c r="BB1980" s="71"/>
      <c r="BC1980" s="83" t="s">
        <v>17625</v>
      </c>
      <c r="BD1980" s="87" t="s">
        <v>17626</v>
      </c>
      <c r="BE1980" s="85"/>
      <c r="BF1980" s="84"/>
      <c r="BG1980" s="83"/>
      <c r="BH1980" s="71"/>
      <c r="BI1980" s="83"/>
      <c r="BJ1980" s="84"/>
      <c r="BK1980" s="88"/>
      <c r="BL1980" s="76"/>
    </row>
    <row r="1981" ht="115.2" customHeight="1">
      <c r="A1981" s="83"/>
      <c r="B1981" s="84"/>
      <c r="C1981" s="84"/>
      <c r="D1981" s="83"/>
      <c r="E1981" s="84"/>
      <c r="F1981" s="85"/>
      <c r="G1981" s="84"/>
      <c r="H1981" s="83"/>
      <c r="I1981" s="71"/>
      <c r="J1981" s="83"/>
      <c r="K1981" s="84"/>
      <c r="L1981" s="85"/>
      <c r="M1981" s="84"/>
      <c r="N1981" s="83"/>
      <c r="O1981" s="71"/>
      <c r="P1981" s="91"/>
      <c r="Q1981" s="91"/>
      <c r="R1981" s="85"/>
      <c r="S1981" s="83"/>
      <c r="T1981" s="83"/>
      <c r="U1981" s="85"/>
      <c r="V1981" s="83"/>
      <c r="W1981" s="84"/>
      <c r="X1981" s="85"/>
      <c r="Y1981" s="84"/>
      <c r="Z1981" s="84"/>
      <c r="AA1981" s="71"/>
      <c r="AB1981" s="84"/>
      <c r="AC1981" s="83"/>
      <c r="AD1981" s="85"/>
      <c r="AE1981" s="84"/>
      <c r="AF1981" s="83"/>
      <c r="AG1981" s="71"/>
      <c r="AH1981" s="83" t="s">
        <v>17627</v>
      </c>
      <c r="AI1981" s="84" t="s">
        <v>17628</v>
      </c>
      <c r="AJ1981" s="71"/>
      <c r="AK1981" s="84"/>
      <c r="AL1981" s="83"/>
      <c r="AM1981" s="85"/>
      <c r="AN1981" s="84"/>
      <c r="AO1981" s="83"/>
      <c r="AP1981" s="71"/>
      <c r="AQ1981" s="83"/>
      <c r="AR1981" s="84"/>
      <c r="AS1981" s="85"/>
      <c r="AT1981" s="84"/>
      <c r="AU1981" s="83"/>
      <c r="AV1981" s="71"/>
      <c r="AW1981" s="83"/>
      <c r="AX1981" s="84"/>
      <c r="AY1981" s="85"/>
      <c r="AZ1981" s="84" t="s">
        <v>17629</v>
      </c>
      <c r="BA1981" s="86" t="s">
        <v>17630</v>
      </c>
      <c r="BB1981" s="71"/>
      <c r="BC1981" s="83" t="s">
        <v>17631</v>
      </c>
      <c r="BD1981" s="87" t="s">
        <v>17632</v>
      </c>
      <c r="BE1981" s="85"/>
      <c r="BF1981" s="84"/>
      <c r="BG1981" s="83"/>
      <c r="BH1981" s="71"/>
      <c r="BI1981" s="83"/>
      <c r="BJ1981" s="84"/>
      <c r="BK1981" s="88"/>
      <c r="BL1981" s="76"/>
    </row>
    <row r="1982" ht="115.2" customHeight="1">
      <c r="A1982" s="83"/>
      <c r="B1982" s="84"/>
      <c r="C1982" s="84"/>
      <c r="D1982" s="83"/>
      <c r="E1982" s="84"/>
      <c r="F1982" s="85"/>
      <c r="G1982" s="84"/>
      <c r="H1982" s="83"/>
      <c r="I1982" s="71"/>
      <c r="J1982" s="83"/>
      <c r="K1982" s="84"/>
      <c r="L1982" s="85"/>
      <c r="M1982" s="84"/>
      <c r="N1982" s="83"/>
      <c r="O1982" s="71"/>
      <c r="P1982" s="91"/>
      <c r="Q1982" s="91"/>
      <c r="R1982" s="85"/>
      <c r="S1982" s="83"/>
      <c r="T1982" s="83"/>
      <c r="U1982" s="85"/>
      <c r="V1982" s="83"/>
      <c r="W1982" s="84"/>
      <c r="X1982" s="85"/>
      <c r="Y1982" s="84"/>
      <c r="Z1982" s="84"/>
      <c r="AA1982" s="71"/>
      <c r="AB1982" s="84"/>
      <c r="AC1982" s="83"/>
      <c r="AD1982" s="85"/>
      <c r="AE1982" s="84"/>
      <c r="AF1982" s="83"/>
      <c r="AG1982" s="71"/>
      <c r="AH1982" s="83" t="s">
        <v>17633</v>
      </c>
      <c r="AI1982" s="84" t="s">
        <v>17634</v>
      </c>
      <c r="AJ1982" s="71"/>
      <c r="AK1982" s="84"/>
      <c r="AL1982" s="83"/>
      <c r="AM1982" s="85"/>
      <c r="AN1982" s="84"/>
      <c r="AO1982" s="83"/>
      <c r="AP1982" s="71"/>
      <c r="AQ1982" s="83"/>
      <c r="AR1982" s="84"/>
      <c r="AS1982" s="85"/>
      <c r="AT1982" s="84"/>
      <c r="AU1982" s="83"/>
      <c r="AV1982" s="71"/>
      <c r="AW1982" s="83"/>
      <c r="AX1982" s="84"/>
      <c r="AY1982" s="85"/>
      <c r="AZ1982" s="84" t="s">
        <v>17635</v>
      </c>
      <c r="BA1982" s="86" t="s">
        <v>17636</v>
      </c>
      <c r="BB1982" s="71"/>
      <c r="BC1982" s="83" t="s">
        <v>17637</v>
      </c>
      <c r="BD1982" s="87" t="s">
        <v>17638</v>
      </c>
      <c r="BE1982" s="85"/>
      <c r="BF1982" s="84"/>
      <c r="BG1982" s="83"/>
      <c r="BH1982" s="71"/>
      <c r="BI1982" s="83"/>
      <c r="BJ1982" s="84"/>
      <c r="BK1982" s="88"/>
      <c r="BL1982" s="76"/>
    </row>
    <row r="1983" ht="115.2">
      <c r="A1983" s="83"/>
      <c r="B1983" s="84"/>
      <c r="C1983" s="84"/>
      <c r="D1983" s="83"/>
      <c r="E1983" s="84"/>
      <c r="F1983" s="85"/>
      <c r="G1983" s="84"/>
      <c r="H1983" s="83"/>
      <c r="I1983" s="71"/>
      <c r="J1983" s="83"/>
      <c r="K1983" s="84"/>
      <c r="L1983" s="85"/>
      <c r="M1983" s="84"/>
      <c r="N1983" s="83"/>
      <c r="O1983" s="71"/>
      <c r="P1983" s="91"/>
      <c r="Q1983" s="91"/>
      <c r="R1983" s="85"/>
      <c r="S1983" s="83"/>
      <c r="T1983" s="83"/>
      <c r="U1983" s="85"/>
      <c r="V1983" s="83"/>
      <c r="W1983" s="84"/>
      <c r="X1983" s="85"/>
      <c r="Y1983" s="84"/>
      <c r="Z1983" s="84"/>
      <c r="AA1983" s="71"/>
      <c r="AB1983" s="84"/>
      <c r="AC1983" s="83"/>
      <c r="AD1983" s="85"/>
      <c r="AE1983" s="84"/>
      <c r="AF1983" s="83"/>
      <c r="AG1983" s="71"/>
      <c r="AH1983" s="83" t="s">
        <v>17639</v>
      </c>
      <c r="AI1983" s="84" t="s">
        <v>17640</v>
      </c>
      <c r="AJ1983" s="71"/>
      <c r="AK1983" s="84"/>
      <c r="AL1983" s="83"/>
      <c r="AM1983" s="85"/>
      <c r="AN1983" s="84"/>
      <c r="AO1983" s="83"/>
      <c r="AP1983" s="71"/>
      <c r="AQ1983" s="83"/>
      <c r="AR1983" s="84"/>
      <c r="AS1983" s="85"/>
      <c r="AT1983" s="84"/>
      <c r="AU1983" s="83"/>
      <c r="AV1983" s="71"/>
      <c r="AW1983" s="83"/>
      <c r="AX1983" s="84"/>
      <c r="AY1983" s="85"/>
      <c r="AZ1983" s="84" t="s">
        <v>17641</v>
      </c>
      <c r="BA1983" s="86" t="s">
        <v>17642</v>
      </c>
      <c r="BB1983" s="71"/>
      <c r="BC1983" s="83" t="s">
        <v>17643</v>
      </c>
      <c r="BD1983" s="87" t="s">
        <v>17644</v>
      </c>
      <c r="BE1983" s="85"/>
      <c r="BF1983" s="84"/>
      <c r="BG1983" s="83"/>
      <c r="BH1983" s="71"/>
      <c r="BI1983" s="83"/>
      <c r="BJ1983" s="84"/>
      <c r="BK1983" s="88"/>
      <c r="BL1983" s="76"/>
    </row>
    <row r="1984" ht="72">
      <c r="A1984" s="83"/>
      <c r="B1984" s="84"/>
      <c r="C1984" s="84"/>
      <c r="D1984" s="83"/>
      <c r="E1984" s="84"/>
      <c r="F1984" s="85"/>
      <c r="G1984" s="84"/>
      <c r="H1984" s="83"/>
      <c r="I1984" s="71"/>
      <c r="J1984" s="83"/>
      <c r="K1984" s="84"/>
      <c r="L1984" s="85"/>
      <c r="M1984" s="84"/>
      <c r="N1984" s="83"/>
      <c r="O1984" s="71"/>
      <c r="P1984" s="91"/>
      <c r="Q1984" s="91"/>
      <c r="R1984" s="85"/>
      <c r="S1984" s="83"/>
      <c r="T1984" s="83"/>
      <c r="U1984" s="85"/>
      <c r="V1984" s="83"/>
      <c r="W1984" s="84"/>
      <c r="X1984" s="85"/>
      <c r="Y1984" s="84"/>
      <c r="Z1984" s="84"/>
      <c r="AA1984" s="71"/>
      <c r="AB1984" s="84"/>
      <c r="AC1984" s="83"/>
      <c r="AD1984" s="85"/>
      <c r="AE1984" s="84"/>
      <c r="AF1984" s="83"/>
      <c r="AG1984" s="71"/>
      <c r="AH1984" s="83" t="s">
        <v>17645</v>
      </c>
      <c r="AI1984" s="84" t="s">
        <v>17646</v>
      </c>
      <c r="AJ1984" s="71"/>
      <c r="AK1984" s="84"/>
      <c r="AL1984" s="83"/>
      <c r="AM1984" s="85"/>
      <c r="AN1984" s="84"/>
      <c r="AO1984" s="83"/>
      <c r="AP1984" s="71"/>
      <c r="AQ1984" s="83"/>
      <c r="AR1984" s="84"/>
      <c r="AS1984" s="85"/>
      <c r="AT1984" s="84"/>
      <c r="AU1984" s="83"/>
      <c r="AV1984" s="71"/>
      <c r="AW1984" s="83"/>
      <c r="AX1984" s="84"/>
      <c r="AY1984" s="85"/>
      <c r="AZ1984" s="84" t="s">
        <v>17647</v>
      </c>
      <c r="BA1984" s="86" t="s">
        <v>17648</v>
      </c>
      <c r="BB1984" s="71"/>
      <c r="BC1984" s="83" t="s">
        <v>17649</v>
      </c>
      <c r="BD1984" s="87" t="s">
        <v>17650</v>
      </c>
      <c r="BE1984" s="85"/>
      <c r="BF1984" s="84"/>
      <c r="BG1984" s="83"/>
      <c r="BH1984" s="71"/>
      <c r="BI1984" s="83"/>
      <c r="BJ1984" s="84"/>
      <c r="BK1984" s="88"/>
      <c r="BL1984" s="76"/>
    </row>
    <row r="1985" ht="100.8">
      <c r="A1985" s="83"/>
      <c r="B1985" s="84"/>
      <c r="C1985" s="84"/>
      <c r="D1985" s="83"/>
      <c r="E1985" s="84"/>
      <c r="F1985" s="85"/>
      <c r="G1985" s="84"/>
      <c r="H1985" s="83"/>
      <c r="I1985" s="71"/>
      <c r="J1985" s="83"/>
      <c r="K1985" s="84"/>
      <c r="L1985" s="85"/>
      <c r="M1985" s="84"/>
      <c r="N1985" s="83"/>
      <c r="O1985" s="71"/>
      <c r="P1985" s="91"/>
      <c r="Q1985" s="91"/>
      <c r="R1985" s="85"/>
      <c r="S1985" s="83"/>
      <c r="T1985" s="83"/>
      <c r="U1985" s="85"/>
      <c r="V1985" s="83"/>
      <c r="W1985" s="84"/>
      <c r="X1985" s="85"/>
      <c r="Y1985" s="84"/>
      <c r="Z1985" s="84"/>
      <c r="AA1985" s="71"/>
      <c r="AB1985" s="84"/>
      <c r="AC1985" s="83"/>
      <c r="AD1985" s="85"/>
      <c r="AE1985" s="84"/>
      <c r="AF1985" s="83"/>
      <c r="AG1985" s="71"/>
      <c r="AH1985" s="83" t="s">
        <v>17651</v>
      </c>
      <c r="AI1985" s="84" t="s">
        <v>17652</v>
      </c>
      <c r="AJ1985" s="71"/>
      <c r="AK1985" s="84"/>
      <c r="AL1985" s="83"/>
      <c r="AM1985" s="85"/>
      <c r="AN1985" s="84"/>
      <c r="AO1985" s="83"/>
      <c r="AP1985" s="71"/>
      <c r="AQ1985" s="83"/>
      <c r="AR1985" s="84"/>
      <c r="AS1985" s="85"/>
      <c r="AT1985" s="84"/>
      <c r="AU1985" s="83"/>
      <c r="AV1985" s="71"/>
      <c r="AW1985" s="83"/>
      <c r="AX1985" s="84"/>
      <c r="AY1985" s="85"/>
      <c r="AZ1985" s="84" t="s">
        <v>17653</v>
      </c>
      <c r="BA1985" s="86" t="s">
        <v>17654</v>
      </c>
      <c r="BB1985" s="71"/>
      <c r="BC1985" s="83" t="s">
        <v>17655</v>
      </c>
      <c r="BD1985" s="87" t="s">
        <v>17656</v>
      </c>
      <c r="BE1985" s="85"/>
      <c r="BF1985" s="84"/>
      <c r="BG1985" s="83"/>
      <c r="BH1985" s="71"/>
      <c r="BI1985" s="83"/>
      <c r="BJ1985" s="84"/>
      <c r="BK1985" s="88"/>
      <c r="BL1985" s="76"/>
    </row>
    <row r="1986" ht="100.8">
      <c r="A1986" s="83"/>
      <c r="B1986" s="84"/>
      <c r="C1986" s="84"/>
      <c r="D1986" s="83"/>
      <c r="E1986" s="84"/>
      <c r="F1986" s="85"/>
      <c r="G1986" s="84"/>
      <c r="H1986" s="83"/>
      <c r="I1986" s="71"/>
      <c r="J1986" s="83"/>
      <c r="K1986" s="84"/>
      <c r="L1986" s="85"/>
      <c r="M1986" s="84"/>
      <c r="N1986" s="83"/>
      <c r="O1986" s="71"/>
      <c r="P1986" s="91"/>
      <c r="Q1986" s="91"/>
      <c r="R1986" s="85"/>
      <c r="S1986" s="83"/>
      <c r="T1986" s="83"/>
      <c r="U1986" s="85"/>
      <c r="V1986" s="83"/>
      <c r="W1986" s="84"/>
      <c r="X1986" s="85"/>
      <c r="Y1986" s="84"/>
      <c r="Z1986" s="84"/>
      <c r="AA1986" s="71"/>
      <c r="AB1986" s="84"/>
      <c r="AC1986" s="83"/>
      <c r="AD1986" s="85"/>
      <c r="AE1986" s="84"/>
      <c r="AF1986" s="83"/>
      <c r="AG1986" s="71"/>
      <c r="AH1986" s="83" t="s">
        <v>17657</v>
      </c>
      <c r="AI1986" s="84" t="s">
        <v>17658</v>
      </c>
      <c r="AJ1986" s="71"/>
      <c r="AK1986" s="84"/>
      <c r="AL1986" s="83"/>
      <c r="AM1986" s="85"/>
      <c r="AN1986" s="84"/>
      <c r="AO1986" s="83"/>
      <c r="AP1986" s="71"/>
      <c r="AQ1986" s="83"/>
      <c r="AR1986" s="84"/>
      <c r="AS1986" s="85"/>
      <c r="AT1986" s="84"/>
      <c r="AU1986" s="83"/>
      <c r="AV1986" s="71"/>
      <c r="AW1986" s="83"/>
      <c r="AX1986" s="84"/>
      <c r="AY1986" s="85"/>
      <c r="AZ1986" s="84" t="s">
        <v>17659</v>
      </c>
      <c r="BA1986" s="86" t="s">
        <v>17660</v>
      </c>
      <c r="BB1986" s="71"/>
      <c r="BC1986" s="83" t="s">
        <v>17661</v>
      </c>
      <c r="BD1986" s="87" t="s">
        <v>17662</v>
      </c>
      <c r="BE1986" s="85"/>
      <c r="BF1986" s="84"/>
      <c r="BG1986" s="83"/>
      <c r="BH1986" s="71"/>
      <c r="BI1986" s="83"/>
      <c r="BJ1986" s="84"/>
      <c r="BK1986" s="88"/>
      <c r="BL1986" s="76"/>
    </row>
    <row r="1987" ht="100.8">
      <c r="A1987" s="83"/>
      <c r="B1987" s="84"/>
      <c r="C1987" s="84"/>
      <c r="D1987" s="83"/>
      <c r="E1987" s="84"/>
      <c r="F1987" s="85"/>
      <c r="G1987" s="84"/>
      <c r="H1987" s="83"/>
      <c r="I1987" s="71"/>
      <c r="J1987" s="83"/>
      <c r="K1987" s="84"/>
      <c r="L1987" s="85"/>
      <c r="M1987" s="84"/>
      <c r="N1987" s="83"/>
      <c r="O1987" s="71"/>
      <c r="P1987" s="91"/>
      <c r="Q1987" s="91"/>
      <c r="R1987" s="85"/>
      <c r="S1987" s="83"/>
      <c r="T1987" s="83"/>
      <c r="U1987" s="85"/>
      <c r="V1987" s="83"/>
      <c r="W1987" s="84"/>
      <c r="X1987" s="85"/>
      <c r="Y1987" s="84"/>
      <c r="Z1987" s="84"/>
      <c r="AA1987" s="71"/>
      <c r="AB1987" s="84"/>
      <c r="AC1987" s="83"/>
      <c r="AD1987" s="85"/>
      <c r="AE1987" s="84"/>
      <c r="AF1987" s="83"/>
      <c r="AG1987" s="71"/>
      <c r="AH1987" s="83" t="s">
        <v>17663</v>
      </c>
      <c r="AI1987" s="84" t="s">
        <v>17664</v>
      </c>
      <c r="AJ1987" s="71"/>
      <c r="AK1987" s="84"/>
      <c r="AL1987" s="83"/>
      <c r="AM1987" s="85"/>
      <c r="AN1987" s="84"/>
      <c r="AO1987" s="83"/>
      <c r="AP1987" s="71"/>
      <c r="AQ1987" s="83"/>
      <c r="AR1987" s="84"/>
      <c r="AS1987" s="85"/>
      <c r="AT1987" s="84"/>
      <c r="AU1987" s="83"/>
      <c r="AV1987" s="71"/>
      <c r="AW1987" s="83"/>
      <c r="AX1987" s="84"/>
      <c r="AY1987" s="85"/>
      <c r="AZ1987" s="84" t="s">
        <v>17665</v>
      </c>
      <c r="BA1987" s="86" t="s">
        <v>17666</v>
      </c>
      <c r="BB1987" s="71"/>
      <c r="BC1987" s="83" t="s">
        <v>17667</v>
      </c>
      <c r="BD1987" s="87" t="s">
        <v>17668</v>
      </c>
      <c r="BE1987" s="85"/>
      <c r="BF1987" s="84"/>
      <c r="BG1987" s="83"/>
      <c r="BH1987" s="71"/>
      <c r="BI1987" s="83"/>
      <c r="BJ1987" s="84"/>
      <c r="BK1987" s="88"/>
      <c r="BL1987" s="76"/>
    </row>
    <row r="1988" ht="100.8">
      <c r="A1988" s="83"/>
      <c r="B1988" s="84"/>
      <c r="C1988" s="84"/>
      <c r="D1988" s="83"/>
      <c r="E1988" s="84"/>
      <c r="F1988" s="85"/>
      <c r="G1988" s="84"/>
      <c r="H1988" s="83"/>
      <c r="I1988" s="71"/>
      <c r="J1988" s="83"/>
      <c r="K1988" s="84"/>
      <c r="L1988" s="85"/>
      <c r="M1988" s="84"/>
      <c r="N1988" s="83"/>
      <c r="O1988" s="71"/>
      <c r="P1988" s="91"/>
      <c r="Q1988" s="91"/>
      <c r="R1988" s="85"/>
      <c r="S1988" s="83"/>
      <c r="T1988" s="83"/>
      <c r="U1988" s="85"/>
      <c r="V1988" s="83"/>
      <c r="W1988" s="84"/>
      <c r="X1988" s="85"/>
      <c r="Y1988" s="84"/>
      <c r="Z1988" s="84"/>
      <c r="AA1988" s="71"/>
      <c r="AB1988" s="84"/>
      <c r="AC1988" s="83"/>
      <c r="AD1988" s="85"/>
      <c r="AE1988" s="84"/>
      <c r="AF1988" s="83"/>
      <c r="AG1988" s="71"/>
      <c r="AH1988" s="83" t="s">
        <v>17669</v>
      </c>
      <c r="AI1988" s="84" t="s">
        <v>17670</v>
      </c>
      <c r="AJ1988" s="71"/>
      <c r="AK1988" s="84"/>
      <c r="AL1988" s="83"/>
      <c r="AM1988" s="85"/>
      <c r="AN1988" s="84"/>
      <c r="AO1988" s="83"/>
      <c r="AP1988" s="71"/>
      <c r="AQ1988" s="83"/>
      <c r="AR1988" s="84"/>
      <c r="AS1988" s="85"/>
      <c r="AT1988" s="84"/>
      <c r="AU1988" s="83"/>
      <c r="AV1988" s="71"/>
      <c r="AW1988" s="83"/>
      <c r="AX1988" s="84"/>
      <c r="AY1988" s="85"/>
      <c r="AZ1988" s="84" t="s">
        <v>17671</v>
      </c>
      <c r="BA1988" s="86" t="s">
        <v>17672</v>
      </c>
      <c r="BB1988" s="71"/>
      <c r="BC1988" s="83" t="s">
        <v>17673</v>
      </c>
      <c r="BD1988" s="87" t="s">
        <v>17674</v>
      </c>
      <c r="BE1988" s="85"/>
      <c r="BF1988" s="84"/>
      <c r="BG1988" s="83"/>
      <c r="BH1988" s="71"/>
      <c r="BI1988" s="83"/>
      <c r="BJ1988" s="84"/>
      <c r="BK1988" s="88"/>
      <c r="BL1988" s="76"/>
    </row>
    <row r="1989" ht="86.400000000000006">
      <c r="A1989" s="83"/>
      <c r="B1989" s="84"/>
      <c r="C1989" s="84"/>
      <c r="D1989" s="83"/>
      <c r="E1989" s="84"/>
      <c r="F1989" s="85"/>
      <c r="G1989" s="84"/>
      <c r="H1989" s="83"/>
      <c r="I1989" s="71"/>
      <c r="J1989" s="83"/>
      <c r="K1989" s="84"/>
      <c r="L1989" s="85"/>
      <c r="M1989" s="84"/>
      <c r="N1989" s="83"/>
      <c r="O1989" s="71"/>
      <c r="P1989" s="91"/>
      <c r="Q1989" s="91"/>
      <c r="R1989" s="85"/>
      <c r="S1989" s="83"/>
      <c r="T1989" s="83"/>
      <c r="U1989" s="85"/>
      <c r="V1989" s="83"/>
      <c r="W1989" s="84"/>
      <c r="X1989" s="85"/>
      <c r="Y1989" s="84"/>
      <c r="Z1989" s="84"/>
      <c r="AA1989" s="71"/>
      <c r="AB1989" s="84"/>
      <c r="AC1989" s="83"/>
      <c r="AD1989" s="85"/>
      <c r="AE1989" s="84"/>
      <c r="AF1989" s="83"/>
      <c r="AG1989" s="71"/>
      <c r="AH1989" s="83" t="s">
        <v>17675</v>
      </c>
      <c r="AI1989" s="84" t="s">
        <v>17676</v>
      </c>
      <c r="AJ1989" s="71"/>
      <c r="AK1989" s="84"/>
      <c r="AL1989" s="83"/>
      <c r="AM1989" s="85"/>
      <c r="AN1989" s="84"/>
      <c r="AO1989" s="83"/>
      <c r="AP1989" s="71"/>
      <c r="AQ1989" s="83"/>
      <c r="AR1989" s="84"/>
      <c r="AS1989" s="85"/>
      <c r="AT1989" s="84"/>
      <c r="AU1989" s="83"/>
      <c r="AV1989" s="71"/>
      <c r="AW1989" s="83"/>
      <c r="AX1989" s="84"/>
      <c r="AY1989" s="85"/>
      <c r="AZ1989" s="84" t="s">
        <v>17677</v>
      </c>
      <c r="BA1989" s="86" t="s">
        <v>17678</v>
      </c>
      <c r="BB1989" s="71"/>
      <c r="BC1989" s="83" t="s">
        <v>17679</v>
      </c>
      <c r="BD1989" s="87" t="s">
        <v>17680</v>
      </c>
      <c r="BE1989" s="85"/>
      <c r="BF1989" s="84"/>
      <c r="BG1989" s="83"/>
      <c r="BH1989" s="71"/>
      <c r="BI1989" s="83"/>
      <c r="BJ1989" s="84"/>
      <c r="BK1989" s="88"/>
      <c r="BL1989" s="76"/>
    </row>
    <row r="1990" ht="115.2">
      <c r="A1990" s="83"/>
      <c r="B1990" s="84"/>
      <c r="C1990" s="84"/>
      <c r="D1990" s="83"/>
      <c r="E1990" s="84"/>
      <c r="F1990" s="85"/>
      <c r="G1990" s="84"/>
      <c r="H1990" s="83"/>
      <c r="I1990" s="71"/>
      <c r="J1990" s="83"/>
      <c r="K1990" s="84"/>
      <c r="L1990" s="85"/>
      <c r="M1990" s="84"/>
      <c r="N1990" s="83"/>
      <c r="O1990" s="71"/>
      <c r="P1990" s="91"/>
      <c r="Q1990" s="91"/>
      <c r="R1990" s="85"/>
      <c r="S1990" s="83"/>
      <c r="T1990" s="83"/>
      <c r="U1990" s="85"/>
      <c r="V1990" s="83"/>
      <c r="W1990" s="84"/>
      <c r="X1990" s="85"/>
      <c r="Y1990" s="84"/>
      <c r="Z1990" s="84"/>
      <c r="AA1990" s="71"/>
      <c r="AB1990" s="84"/>
      <c r="AC1990" s="83"/>
      <c r="AD1990" s="85"/>
      <c r="AE1990" s="84"/>
      <c r="AF1990" s="83"/>
      <c r="AG1990" s="71"/>
      <c r="AH1990" s="83" t="s">
        <v>17681</v>
      </c>
      <c r="AI1990" s="84" t="s">
        <v>17682</v>
      </c>
      <c r="AJ1990" s="71"/>
      <c r="AK1990" s="84"/>
      <c r="AL1990" s="83"/>
      <c r="AM1990" s="85"/>
      <c r="AN1990" s="84"/>
      <c r="AO1990" s="83"/>
      <c r="AP1990" s="71"/>
      <c r="AQ1990" s="83"/>
      <c r="AR1990" s="84"/>
      <c r="AS1990" s="85"/>
      <c r="AT1990" s="84"/>
      <c r="AU1990" s="83"/>
      <c r="AV1990" s="71"/>
      <c r="AW1990" s="83"/>
      <c r="AX1990" s="84"/>
      <c r="AY1990" s="85"/>
      <c r="AZ1990" s="84" t="s">
        <v>17683</v>
      </c>
      <c r="BA1990" s="86" t="s">
        <v>17684</v>
      </c>
      <c r="BB1990" s="71"/>
      <c r="BC1990" s="83" t="s">
        <v>17685</v>
      </c>
      <c r="BD1990" s="87" t="s">
        <v>17686</v>
      </c>
      <c r="BE1990" s="85"/>
      <c r="BF1990" s="84"/>
      <c r="BG1990" s="83"/>
      <c r="BH1990" s="71"/>
      <c r="BI1990" s="83"/>
      <c r="BJ1990" s="84"/>
      <c r="BK1990" s="88"/>
      <c r="BL1990" s="76"/>
    </row>
    <row r="1991" ht="115.2">
      <c r="A1991" s="83"/>
      <c r="B1991" s="84"/>
      <c r="C1991" s="84"/>
      <c r="D1991" s="83"/>
      <c r="E1991" s="84"/>
      <c r="F1991" s="85"/>
      <c r="G1991" s="84"/>
      <c r="H1991" s="83"/>
      <c r="I1991" s="71"/>
      <c r="J1991" s="83"/>
      <c r="K1991" s="84"/>
      <c r="L1991" s="85"/>
      <c r="M1991" s="84"/>
      <c r="N1991" s="83"/>
      <c r="O1991" s="71"/>
      <c r="P1991" s="91"/>
      <c r="Q1991" s="91"/>
      <c r="R1991" s="85"/>
      <c r="S1991" s="83"/>
      <c r="T1991" s="83"/>
      <c r="U1991" s="85"/>
      <c r="V1991" s="83"/>
      <c r="W1991" s="84"/>
      <c r="X1991" s="85"/>
      <c r="Y1991" s="84"/>
      <c r="Z1991" s="84"/>
      <c r="AA1991" s="71"/>
      <c r="AB1991" s="84"/>
      <c r="AC1991" s="83"/>
      <c r="AD1991" s="85"/>
      <c r="AE1991" s="84"/>
      <c r="AF1991" s="83"/>
      <c r="AG1991" s="71"/>
      <c r="AH1991" s="83" t="s">
        <v>17687</v>
      </c>
      <c r="AI1991" s="84" t="s">
        <v>17688</v>
      </c>
      <c r="AJ1991" s="71"/>
      <c r="AK1991" s="84"/>
      <c r="AL1991" s="83"/>
      <c r="AM1991" s="85"/>
      <c r="AN1991" s="84"/>
      <c r="AO1991" s="83"/>
      <c r="AP1991" s="71"/>
      <c r="AQ1991" s="83"/>
      <c r="AR1991" s="84"/>
      <c r="AS1991" s="85"/>
      <c r="AT1991" s="84"/>
      <c r="AU1991" s="83"/>
      <c r="AV1991" s="71"/>
      <c r="AW1991" s="83"/>
      <c r="AX1991" s="84"/>
      <c r="AY1991" s="85"/>
      <c r="AZ1991" s="84" t="s">
        <v>17689</v>
      </c>
      <c r="BA1991" s="86" t="s">
        <v>17690</v>
      </c>
      <c r="BB1991" s="71"/>
      <c r="BC1991" s="83" t="s">
        <v>17691</v>
      </c>
      <c r="BD1991" s="87" t="s">
        <v>17692</v>
      </c>
      <c r="BE1991" s="85"/>
      <c r="BF1991" s="84"/>
      <c r="BG1991" s="83"/>
      <c r="BH1991" s="71"/>
      <c r="BI1991" s="83"/>
      <c r="BJ1991" s="84"/>
      <c r="BK1991" s="88"/>
      <c r="BL1991" s="76"/>
    </row>
    <row r="1992" ht="115.2">
      <c r="A1992" s="83"/>
      <c r="B1992" s="84"/>
      <c r="C1992" s="84"/>
      <c r="D1992" s="83"/>
      <c r="E1992" s="84"/>
      <c r="F1992" s="85"/>
      <c r="G1992" s="84"/>
      <c r="H1992" s="83"/>
      <c r="I1992" s="71"/>
      <c r="J1992" s="83"/>
      <c r="K1992" s="84"/>
      <c r="L1992" s="85"/>
      <c r="M1992" s="84"/>
      <c r="N1992" s="83"/>
      <c r="O1992" s="71"/>
      <c r="P1992" s="91"/>
      <c r="Q1992" s="91"/>
      <c r="R1992" s="85"/>
      <c r="S1992" s="83"/>
      <c r="T1992" s="83"/>
      <c r="U1992" s="85"/>
      <c r="V1992" s="83"/>
      <c r="W1992" s="84"/>
      <c r="X1992" s="85"/>
      <c r="Y1992" s="84"/>
      <c r="Z1992" s="84"/>
      <c r="AA1992" s="71"/>
      <c r="AB1992" s="84"/>
      <c r="AC1992" s="83"/>
      <c r="AD1992" s="85"/>
      <c r="AE1992" s="84"/>
      <c r="AF1992" s="83"/>
      <c r="AG1992" s="71"/>
      <c r="AH1992" s="83" t="s">
        <v>17693</v>
      </c>
      <c r="AI1992" s="84" t="s">
        <v>17694</v>
      </c>
      <c r="AJ1992" s="71"/>
      <c r="AK1992" s="84"/>
      <c r="AL1992" s="83"/>
      <c r="AM1992" s="85"/>
      <c r="AN1992" s="84"/>
      <c r="AO1992" s="83"/>
      <c r="AP1992" s="71"/>
      <c r="AQ1992" s="83"/>
      <c r="AR1992" s="84"/>
      <c r="AS1992" s="85"/>
      <c r="AT1992" s="84"/>
      <c r="AU1992" s="83"/>
      <c r="AV1992" s="71"/>
      <c r="AW1992" s="83"/>
      <c r="AX1992" s="84"/>
      <c r="AY1992" s="85"/>
      <c r="AZ1992" s="84" t="s">
        <v>17695</v>
      </c>
      <c r="BA1992" s="86" t="s">
        <v>17696</v>
      </c>
      <c r="BB1992" s="71"/>
      <c r="BC1992" s="83" t="s">
        <v>17697</v>
      </c>
      <c r="BD1992" s="87" t="s">
        <v>17698</v>
      </c>
      <c r="BE1992" s="85"/>
      <c r="BF1992" s="84"/>
      <c r="BG1992" s="83"/>
      <c r="BH1992" s="71"/>
      <c r="BI1992" s="83"/>
      <c r="BJ1992" s="84"/>
      <c r="BK1992" s="88"/>
      <c r="BL1992" s="76"/>
    </row>
    <row r="1993" ht="115.2">
      <c r="A1993" s="83"/>
      <c r="B1993" s="84"/>
      <c r="C1993" s="84"/>
      <c r="D1993" s="83"/>
      <c r="E1993" s="84"/>
      <c r="F1993" s="85"/>
      <c r="G1993" s="84"/>
      <c r="H1993" s="83"/>
      <c r="I1993" s="71"/>
      <c r="J1993" s="83"/>
      <c r="K1993" s="84"/>
      <c r="L1993" s="85"/>
      <c r="M1993" s="84"/>
      <c r="N1993" s="83"/>
      <c r="O1993" s="71"/>
      <c r="P1993" s="91"/>
      <c r="Q1993" s="91"/>
      <c r="R1993" s="85"/>
      <c r="S1993" s="83"/>
      <c r="T1993" s="83"/>
      <c r="U1993" s="85"/>
      <c r="V1993" s="83"/>
      <c r="W1993" s="84"/>
      <c r="X1993" s="85"/>
      <c r="Y1993" s="84"/>
      <c r="Z1993" s="84"/>
      <c r="AA1993" s="71"/>
      <c r="AB1993" s="84"/>
      <c r="AC1993" s="83"/>
      <c r="AD1993" s="85"/>
      <c r="AE1993" s="84"/>
      <c r="AF1993" s="83"/>
      <c r="AG1993" s="71"/>
      <c r="AH1993" s="83" t="s">
        <v>17699</v>
      </c>
      <c r="AI1993" s="84" t="s">
        <v>3343</v>
      </c>
      <c r="AJ1993" s="71"/>
      <c r="AK1993" s="84"/>
      <c r="AL1993" s="83"/>
      <c r="AM1993" s="85"/>
      <c r="AN1993" s="84"/>
      <c r="AO1993" s="83"/>
      <c r="AP1993" s="71"/>
      <c r="AQ1993" s="83"/>
      <c r="AR1993" s="84"/>
      <c r="AS1993" s="85"/>
      <c r="AT1993" s="84"/>
      <c r="AU1993" s="83"/>
      <c r="AV1993" s="71"/>
      <c r="AW1993" s="83"/>
      <c r="AX1993" s="84"/>
      <c r="AY1993" s="85"/>
      <c r="AZ1993" s="84" t="s">
        <v>17700</v>
      </c>
      <c r="BA1993" s="86" t="s">
        <v>17701</v>
      </c>
      <c r="BB1993" s="71"/>
      <c r="BC1993" s="83" t="s">
        <v>17702</v>
      </c>
      <c r="BD1993" s="87" t="s">
        <v>17703</v>
      </c>
      <c r="BE1993" s="85"/>
      <c r="BF1993" s="84"/>
      <c r="BG1993" s="83"/>
      <c r="BH1993" s="71"/>
      <c r="BI1993" s="83"/>
      <c r="BJ1993" s="84"/>
      <c r="BK1993" s="88"/>
      <c r="BL1993" s="76"/>
    </row>
    <row r="1994" ht="86.400000000000006">
      <c r="A1994" s="83"/>
      <c r="B1994" s="84"/>
      <c r="C1994" s="84"/>
      <c r="D1994" s="83"/>
      <c r="E1994" s="84"/>
      <c r="F1994" s="85"/>
      <c r="G1994" s="84"/>
      <c r="H1994" s="83"/>
      <c r="I1994" s="71"/>
      <c r="J1994" s="83"/>
      <c r="K1994" s="84"/>
      <c r="L1994" s="85"/>
      <c r="M1994" s="84"/>
      <c r="N1994" s="83"/>
      <c r="O1994" s="71"/>
      <c r="P1994" s="91"/>
      <c r="Q1994" s="91"/>
      <c r="R1994" s="85"/>
      <c r="S1994" s="83"/>
      <c r="T1994" s="83"/>
      <c r="U1994" s="85"/>
      <c r="V1994" s="83"/>
      <c r="W1994" s="84"/>
      <c r="X1994" s="85"/>
      <c r="Y1994" s="84"/>
      <c r="Z1994" s="84"/>
      <c r="AA1994" s="71"/>
      <c r="AB1994" s="84"/>
      <c r="AC1994" s="83"/>
      <c r="AD1994" s="85"/>
      <c r="AE1994" s="84"/>
      <c r="AF1994" s="83"/>
      <c r="AG1994" s="71"/>
      <c r="AH1994" s="83" t="s">
        <v>17704</v>
      </c>
      <c r="AI1994" s="84" t="s">
        <v>17705</v>
      </c>
      <c r="AJ1994" s="71"/>
      <c r="AK1994" s="84"/>
      <c r="AL1994" s="83"/>
      <c r="AM1994" s="85"/>
      <c r="AN1994" s="84"/>
      <c r="AO1994" s="83"/>
      <c r="AP1994" s="71"/>
      <c r="AQ1994" s="83"/>
      <c r="AR1994" s="84"/>
      <c r="AS1994" s="85"/>
      <c r="AT1994" s="84"/>
      <c r="AU1994" s="83"/>
      <c r="AV1994" s="71"/>
      <c r="AW1994" s="83"/>
      <c r="AX1994" s="84"/>
      <c r="AY1994" s="85"/>
      <c r="AZ1994" s="84" t="s">
        <v>17706</v>
      </c>
      <c r="BA1994" s="86" t="s">
        <v>17707</v>
      </c>
      <c r="BB1994" s="71"/>
      <c r="BC1994" s="83" t="s">
        <v>17708</v>
      </c>
      <c r="BD1994" s="87" t="s">
        <v>17709</v>
      </c>
      <c r="BE1994" s="85"/>
      <c r="BF1994" s="84"/>
      <c r="BG1994" s="83"/>
      <c r="BH1994" s="71"/>
      <c r="BI1994" s="83"/>
      <c r="BJ1994" s="84"/>
      <c r="BK1994" s="88"/>
      <c r="BL1994" s="76"/>
    </row>
    <row r="1995" ht="115.2">
      <c r="A1995" s="83"/>
      <c r="B1995" s="84"/>
      <c r="C1995" s="84"/>
      <c r="D1995" s="83"/>
      <c r="E1995" s="84"/>
      <c r="F1995" s="85"/>
      <c r="G1995" s="84"/>
      <c r="H1995" s="83"/>
      <c r="I1995" s="71"/>
      <c r="J1995" s="83"/>
      <c r="K1995" s="84"/>
      <c r="L1995" s="85"/>
      <c r="M1995" s="84"/>
      <c r="N1995" s="83"/>
      <c r="O1995" s="71"/>
      <c r="P1995" s="91"/>
      <c r="Q1995" s="91"/>
      <c r="R1995" s="85"/>
      <c r="S1995" s="83"/>
      <c r="T1995" s="83"/>
      <c r="U1995" s="85"/>
      <c r="V1995" s="83"/>
      <c r="W1995" s="84"/>
      <c r="X1995" s="85"/>
      <c r="Y1995" s="84"/>
      <c r="Z1995" s="84"/>
      <c r="AA1995" s="71"/>
      <c r="AB1995" s="84"/>
      <c r="AC1995" s="83"/>
      <c r="AD1995" s="85"/>
      <c r="AE1995" s="84"/>
      <c r="AF1995" s="83"/>
      <c r="AG1995" s="71"/>
      <c r="AH1995" s="83" t="s">
        <v>17710</v>
      </c>
      <c r="AI1995" s="84" t="s">
        <v>3358</v>
      </c>
      <c r="AJ1995" s="71"/>
      <c r="AK1995" s="84"/>
      <c r="AL1995" s="83"/>
      <c r="AM1995" s="85"/>
      <c r="AN1995" s="84"/>
      <c r="AO1995" s="83"/>
      <c r="AP1995" s="71"/>
      <c r="AQ1995" s="83"/>
      <c r="AR1995" s="84"/>
      <c r="AS1995" s="85"/>
      <c r="AT1995" s="84"/>
      <c r="AU1995" s="83"/>
      <c r="AV1995" s="71"/>
      <c r="AW1995" s="83"/>
      <c r="AX1995" s="84"/>
      <c r="AY1995" s="85"/>
      <c r="AZ1995" s="84" t="s">
        <v>17711</v>
      </c>
      <c r="BA1995" s="86" t="s">
        <v>17712</v>
      </c>
      <c r="BB1995" s="71"/>
      <c r="BC1995" s="83" t="s">
        <v>17713</v>
      </c>
      <c r="BD1995" s="87" t="s">
        <v>17714</v>
      </c>
      <c r="BE1995" s="85"/>
      <c r="BF1995" s="84"/>
      <c r="BG1995" s="83"/>
      <c r="BH1995" s="71"/>
      <c r="BI1995" s="83"/>
      <c r="BJ1995" s="84"/>
      <c r="BK1995" s="88"/>
      <c r="BL1995" s="76"/>
    </row>
    <row r="1996" ht="115.2">
      <c r="A1996" s="83"/>
      <c r="B1996" s="84"/>
      <c r="C1996" s="84"/>
      <c r="D1996" s="83"/>
      <c r="E1996" s="84"/>
      <c r="F1996" s="85"/>
      <c r="G1996" s="84"/>
      <c r="H1996" s="83"/>
      <c r="I1996" s="71"/>
      <c r="J1996" s="83"/>
      <c r="K1996" s="84"/>
      <c r="L1996" s="85"/>
      <c r="M1996" s="84"/>
      <c r="N1996" s="83"/>
      <c r="O1996" s="71"/>
      <c r="P1996" s="91"/>
      <c r="Q1996" s="91"/>
      <c r="R1996" s="85"/>
      <c r="S1996" s="83"/>
      <c r="T1996" s="83"/>
      <c r="U1996" s="85"/>
      <c r="V1996" s="83"/>
      <c r="W1996" s="84"/>
      <c r="X1996" s="85"/>
      <c r="Y1996" s="84"/>
      <c r="Z1996" s="84"/>
      <c r="AA1996" s="71"/>
      <c r="AB1996" s="84"/>
      <c r="AC1996" s="83"/>
      <c r="AD1996" s="85"/>
      <c r="AE1996" s="84"/>
      <c r="AF1996" s="83"/>
      <c r="AG1996" s="71"/>
      <c r="AH1996" s="83" t="s">
        <v>17715</v>
      </c>
      <c r="AI1996" s="84" t="s">
        <v>17716</v>
      </c>
      <c r="AJ1996" s="71"/>
      <c r="AK1996" s="84"/>
      <c r="AL1996" s="83"/>
      <c r="AM1996" s="85"/>
      <c r="AN1996" s="84"/>
      <c r="AO1996" s="83"/>
      <c r="AP1996" s="71"/>
      <c r="AQ1996" s="83"/>
      <c r="AR1996" s="84"/>
      <c r="AS1996" s="85"/>
      <c r="AT1996" s="84"/>
      <c r="AU1996" s="83"/>
      <c r="AV1996" s="71"/>
      <c r="AW1996" s="83"/>
      <c r="AX1996" s="84"/>
      <c r="AY1996" s="85"/>
      <c r="AZ1996" s="84" t="s">
        <v>17717</v>
      </c>
      <c r="BA1996" s="86" t="s">
        <v>17718</v>
      </c>
      <c r="BB1996" s="71"/>
      <c r="BC1996" s="83" t="s">
        <v>17719</v>
      </c>
      <c r="BD1996" s="87" t="s">
        <v>17720</v>
      </c>
      <c r="BE1996" s="85"/>
      <c r="BF1996" s="84"/>
      <c r="BG1996" s="83"/>
      <c r="BH1996" s="71"/>
      <c r="BI1996" s="83"/>
      <c r="BJ1996" s="84"/>
      <c r="BK1996" s="88"/>
      <c r="BL1996" s="76"/>
    </row>
    <row r="1997" ht="115.2">
      <c r="A1997" s="83"/>
      <c r="B1997" s="84"/>
      <c r="C1997" s="84"/>
      <c r="D1997" s="83"/>
      <c r="E1997" s="84"/>
      <c r="F1997" s="85"/>
      <c r="G1997" s="84"/>
      <c r="H1997" s="83"/>
      <c r="I1997" s="71"/>
      <c r="J1997" s="83"/>
      <c r="K1997" s="84"/>
      <c r="L1997" s="85"/>
      <c r="M1997" s="84"/>
      <c r="N1997" s="83"/>
      <c r="O1997" s="71"/>
      <c r="P1997" s="91"/>
      <c r="Q1997" s="91"/>
      <c r="R1997" s="85"/>
      <c r="S1997" s="83"/>
      <c r="T1997" s="83"/>
      <c r="U1997" s="85"/>
      <c r="V1997" s="83"/>
      <c r="W1997" s="84"/>
      <c r="X1997" s="85"/>
      <c r="Y1997" s="84"/>
      <c r="Z1997" s="84"/>
      <c r="AA1997" s="71"/>
      <c r="AB1997" s="84"/>
      <c r="AC1997" s="83"/>
      <c r="AD1997" s="85"/>
      <c r="AE1997" s="84"/>
      <c r="AF1997" s="83"/>
      <c r="AG1997" s="71"/>
      <c r="AH1997" s="83" t="s">
        <v>17721</v>
      </c>
      <c r="AI1997" s="84" t="s">
        <v>17722</v>
      </c>
      <c r="AJ1997" s="71"/>
      <c r="AK1997" s="84"/>
      <c r="AL1997" s="83"/>
      <c r="AM1997" s="85"/>
      <c r="AN1997" s="84"/>
      <c r="AO1997" s="83"/>
      <c r="AP1997" s="71"/>
      <c r="AQ1997" s="83"/>
      <c r="AR1997" s="84"/>
      <c r="AS1997" s="85"/>
      <c r="AT1997" s="84"/>
      <c r="AU1997" s="83"/>
      <c r="AV1997" s="71"/>
      <c r="AW1997" s="83"/>
      <c r="AX1997" s="84"/>
      <c r="AY1997" s="85"/>
      <c r="AZ1997" s="84" t="s">
        <v>17723</v>
      </c>
      <c r="BA1997" s="86" t="s">
        <v>17724</v>
      </c>
      <c r="BB1997" s="71"/>
      <c r="BC1997" s="83" t="s">
        <v>17725</v>
      </c>
      <c r="BD1997" s="87" t="s">
        <v>17726</v>
      </c>
      <c r="BE1997" s="85"/>
      <c r="BF1997" s="84"/>
      <c r="BG1997" s="83"/>
      <c r="BH1997" s="71"/>
      <c r="BI1997" s="83"/>
      <c r="BJ1997" s="84"/>
      <c r="BK1997" s="88"/>
      <c r="BL1997" s="76"/>
    </row>
    <row r="1998" ht="115.2">
      <c r="A1998" s="83"/>
      <c r="B1998" s="84"/>
      <c r="C1998" s="84"/>
      <c r="D1998" s="83"/>
      <c r="E1998" s="84"/>
      <c r="F1998" s="85"/>
      <c r="G1998" s="84"/>
      <c r="H1998" s="83"/>
      <c r="I1998" s="71"/>
      <c r="J1998" s="83"/>
      <c r="K1998" s="84"/>
      <c r="L1998" s="85"/>
      <c r="M1998" s="84"/>
      <c r="N1998" s="83"/>
      <c r="O1998" s="71"/>
      <c r="P1998" s="91"/>
      <c r="Q1998" s="91"/>
      <c r="R1998" s="85"/>
      <c r="S1998" s="83"/>
      <c r="T1998" s="83"/>
      <c r="U1998" s="85"/>
      <c r="V1998" s="83"/>
      <c r="W1998" s="84"/>
      <c r="X1998" s="85"/>
      <c r="Y1998" s="84"/>
      <c r="Z1998" s="84"/>
      <c r="AA1998" s="71"/>
      <c r="AB1998" s="84"/>
      <c r="AC1998" s="83"/>
      <c r="AD1998" s="85"/>
      <c r="AE1998" s="84"/>
      <c r="AF1998" s="83"/>
      <c r="AG1998" s="71"/>
      <c r="AH1998" s="83" t="s">
        <v>17727</v>
      </c>
      <c r="AI1998" s="84" t="s">
        <v>17728</v>
      </c>
      <c r="AJ1998" s="71"/>
      <c r="AK1998" s="84"/>
      <c r="AL1998" s="83"/>
      <c r="AM1998" s="85"/>
      <c r="AN1998" s="84"/>
      <c r="AO1998" s="83"/>
      <c r="AP1998" s="71"/>
      <c r="AQ1998" s="83"/>
      <c r="AR1998" s="84"/>
      <c r="AS1998" s="85"/>
      <c r="AT1998" s="84"/>
      <c r="AU1998" s="83"/>
      <c r="AV1998" s="71"/>
      <c r="AW1998" s="83"/>
      <c r="AX1998" s="84"/>
      <c r="AY1998" s="85"/>
      <c r="AZ1998" s="84" t="s">
        <v>17729</v>
      </c>
      <c r="BA1998" s="86" t="s">
        <v>17730</v>
      </c>
      <c r="BB1998" s="71"/>
      <c r="BC1998" s="83" t="s">
        <v>17731</v>
      </c>
      <c r="BD1998" s="87" t="s">
        <v>17732</v>
      </c>
      <c r="BE1998" s="85"/>
      <c r="BF1998" s="84"/>
      <c r="BG1998" s="83"/>
      <c r="BH1998" s="71"/>
      <c r="BI1998" s="83"/>
      <c r="BJ1998" s="84"/>
      <c r="BK1998" s="88"/>
      <c r="BL1998" s="76"/>
    </row>
    <row r="1999" ht="86.400000000000006">
      <c r="A1999" s="83"/>
      <c r="B1999" s="84"/>
      <c r="C1999" s="84"/>
      <c r="D1999" s="83"/>
      <c r="E1999" s="84"/>
      <c r="F1999" s="85"/>
      <c r="G1999" s="84"/>
      <c r="H1999" s="83"/>
      <c r="I1999" s="71"/>
      <c r="J1999" s="83"/>
      <c r="K1999" s="84"/>
      <c r="L1999" s="85"/>
      <c r="M1999" s="84"/>
      <c r="N1999" s="83"/>
      <c r="O1999" s="71"/>
      <c r="P1999" s="91"/>
      <c r="Q1999" s="91"/>
      <c r="R1999" s="85"/>
      <c r="S1999" s="83"/>
      <c r="T1999" s="83"/>
      <c r="U1999" s="85"/>
      <c r="V1999" s="83"/>
      <c r="W1999" s="84"/>
      <c r="X1999" s="85"/>
      <c r="Y1999" s="84"/>
      <c r="Z1999" s="84"/>
      <c r="AA1999" s="71"/>
      <c r="AB1999" s="84"/>
      <c r="AC1999" s="83"/>
      <c r="AD1999" s="85"/>
      <c r="AE1999" s="84"/>
      <c r="AF1999" s="83"/>
      <c r="AG1999" s="71"/>
      <c r="AH1999" s="83" t="s">
        <v>17733</v>
      </c>
      <c r="AI1999" s="84" t="s">
        <v>17734</v>
      </c>
      <c r="AJ1999" s="71"/>
      <c r="AK1999" s="84"/>
      <c r="AL1999" s="83"/>
      <c r="AM1999" s="85"/>
      <c r="AN1999" s="84"/>
      <c r="AO1999" s="83"/>
      <c r="AP1999" s="71"/>
      <c r="AQ1999" s="83"/>
      <c r="AR1999" s="84"/>
      <c r="AS1999" s="85"/>
      <c r="AT1999" s="84"/>
      <c r="AU1999" s="83"/>
      <c r="AV1999" s="71"/>
      <c r="AW1999" s="83"/>
      <c r="AX1999" s="84"/>
      <c r="AY1999" s="85"/>
      <c r="AZ1999" s="84" t="s">
        <v>17735</v>
      </c>
      <c r="BA1999" s="86" t="s">
        <v>17736</v>
      </c>
      <c r="BB1999" s="71"/>
      <c r="BC1999" s="83" t="s">
        <v>17737</v>
      </c>
      <c r="BD1999" s="87" t="s">
        <v>17738</v>
      </c>
      <c r="BE1999" s="85"/>
      <c r="BF1999" s="84"/>
      <c r="BG1999" s="83"/>
      <c r="BH1999" s="71"/>
      <c r="BI1999" s="83"/>
      <c r="BJ1999" s="84"/>
      <c r="BK1999" s="88"/>
      <c r="BL1999" s="76"/>
    </row>
    <row r="2000" ht="100.8">
      <c r="A2000" s="83"/>
      <c r="B2000" s="84"/>
      <c r="C2000" s="84"/>
      <c r="D2000" s="83"/>
      <c r="E2000" s="84"/>
      <c r="F2000" s="85"/>
      <c r="G2000" s="84"/>
      <c r="H2000" s="83"/>
      <c r="I2000" s="71"/>
      <c r="J2000" s="83"/>
      <c r="K2000" s="84"/>
      <c r="L2000" s="85"/>
      <c r="M2000" s="84"/>
      <c r="N2000" s="83"/>
      <c r="O2000" s="71"/>
      <c r="P2000" s="91"/>
      <c r="Q2000" s="91"/>
      <c r="R2000" s="85"/>
      <c r="S2000" s="83"/>
      <c r="T2000" s="83"/>
      <c r="U2000" s="85"/>
      <c r="V2000" s="83"/>
      <c r="W2000" s="84"/>
      <c r="X2000" s="85"/>
      <c r="Y2000" s="84"/>
      <c r="Z2000" s="84"/>
      <c r="AA2000" s="71"/>
      <c r="AB2000" s="84"/>
      <c r="AC2000" s="83"/>
      <c r="AD2000" s="85"/>
      <c r="AE2000" s="84"/>
      <c r="AF2000" s="83"/>
      <c r="AG2000" s="71"/>
      <c r="AH2000" s="83" t="s">
        <v>17739</v>
      </c>
      <c r="AI2000" s="84" t="s">
        <v>17740</v>
      </c>
      <c r="AJ2000" s="71"/>
      <c r="AK2000" s="84"/>
      <c r="AL2000" s="83"/>
      <c r="AM2000" s="85"/>
      <c r="AN2000" s="84"/>
      <c r="AO2000" s="83"/>
      <c r="AP2000" s="71"/>
      <c r="AQ2000" s="83"/>
      <c r="AR2000" s="84"/>
      <c r="AS2000" s="85"/>
      <c r="AT2000" s="84"/>
      <c r="AU2000" s="83"/>
      <c r="AV2000" s="71"/>
      <c r="AW2000" s="83"/>
      <c r="AX2000" s="84"/>
      <c r="AY2000" s="85"/>
      <c r="AZ2000" s="84" t="s">
        <v>17741</v>
      </c>
      <c r="BA2000" s="86" t="s">
        <v>17742</v>
      </c>
      <c r="BB2000" s="71"/>
      <c r="BC2000" s="83" t="s">
        <v>17743</v>
      </c>
      <c r="BD2000" s="87" t="s">
        <v>17744</v>
      </c>
      <c r="BE2000" s="85"/>
      <c r="BF2000" s="84"/>
      <c r="BG2000" s="83"/>
      <c r="BH2000" s="71"/>
      <c r="BI2000" s="83"/>
      <c r="BJ2000" s="84"/>
      <c r="BK2000" s="88"/>
      <c r="BL2000" s="76"/>
    </row>
    <row r="2001" ht="100.8">
      <c r="A2001" s="83"/>
      <c r="B2001" s="84"/>
      <c r="C2001" s="84"/>
      <c r="D2001" s="83"/>
      <c r="E2001" s="84"/>
      <c r="F2001" s="85"/>
      <c r="G2001" s="84"/>
      <c r="H2001" s="83"/>
      <c r="I2001" s="71"/>
      <c r="J2001" s="83"/>
      <c r="K2001" s="84"/>
      <c r="L2001" s="85"/>
      <c r="M2001" s="84"/>
      <c r="N2001" s="83"/>
      <c r="O2001" s="71"/>
      <c r="P2001" s="91"/>
      <c r="Q2001" s="91"/>
      <c r="R2001" s="85"/>
      <c r="S2001" s="83"/>
      <c r="T2001" s="83"/>
      <c r="U2001" s="85"/>
      <c r="V2001" s="83"/>
      <c r="W2001" s="84"/>
      <c r="X2001" s="85"/>
      <c r="Y2001" s="84"/>
      <c r="Z2001" s="84"/>
      <c r="AA2001" s="71"/>
      <c r="AB2001" s="84"/>
      <c r="AC2001" s="83"/>
      <c r="AD2001" s="85"/>
      <c r="AE2001" s="84"/>
      <c r="AF2001" s="83"/>
      <c r="AG2001" s="71"/>
      <c r="AH2001" s="83" t="s">
        <v>17745</v>
      </c>
      <c r="AI2001" s="84" t="s">
        <v>17746</v>
      </c>
      <c r="AJ2001" s="71"/>
      <c r="AK2001" s="84"/>
      <c r="AL2001" s="83"/>
      <c r="AM2001" s="85"/>
      <c r="AN2001" s="84"/>
      <c r="AO2001" s="83"/>
      <c r="AP2001" s="71"/>
      <c r="AQ2001" s="83"/>
      <c r="AR2001" s="84"/>
      <c r="AS2001" s="85"/>
      <c r="AT2001" s="84"/>
      <c r="AU2001" s="83"/>
      <c r="AV2001" s="71"/>
      <c r="AW2001" s="83"/>
      <c r="AX2001" s="84"/>
      <c r="AY2001" s="85"/>
      <c r="AZ2001" s="84" t="s">
        <v>17747</v>
      </c>
      <c r="BA2001" s="86" t="s">
        <v>17748</v>
      </c>
      <c r="BB2001" s="71"/>
      <c r="BC2001" s="83" t="s">
        <v>17749</v>
      </c>
      <c r="BD2001" s="87" t="s">
        <v>17750</v>
      </c>
      <c r="BE2001" s="85"/>
      <c r="BF2001" s="84"/>
      <c r="BG2001" s="83"/>
      <c r="BH2001" s="71"/>
      <c r="BI2001" s="83"/>
      <c r="BJ2001" s="84"/>
      <c r="BK2001" s="88"/>
      <c r="BL2001" s="76"/>
    </row>
    <row r="2002" ht="100.8">
      <c r="A2002" s="83"/>
      <c r="B2002" s="84"/>
      <c r="C2002" s="84"/>
      <c r="D2002" s="83"/>
      <c r="E2002" s="84"/>
      <c r="F2002" s="85"/>
      <c r="G2002" s="84"/>
      <c r="H2002" s="83"/>
      <c r="I2002" s="71"/>
      <c r="J2002" s="83"/>
      <c r="K2002" s="84"/>
      <c r="L2002" s="85"/>
      <c r="M2002" s="84"/>
      <c r="N2002" s="83"/>
      <c r="O2002" s="71"/>
      <c r="P2002" s="91"/>
      <c r="Q2002" s="91"/>
      <c r="R2002" s="85"/>
      <c r="S2002" s="83"/>
      <c r="T2002" s="83"/>
      <c r="U2002" s="85"/>
      <c r="V2002" s="83"/>
      <c r="W2002" s="84"/>
      <c r="X2002" s="85"/>
      <c r="Y2002" s="84"/>
      <c r="Z2002" s="84"/>
      <c r="AA2002" s="71"/>
      <c r="AB2002" s="84"/>
      <c r="AC2002" s="83"/>
      <c r="AD2002" s="85"/>
      <c r="AE2002" s="84"/>
      <c r="AF2002" s="83"/>
      <c r="AG2002" s="71"/>
      <c r="AH2002" s="83" t="s">
        <v>17751</v>
      </c>
      <c r="AI2002" s="84" t="s">
        <v>17752</v>
      </c>
      <c r="AJ2002" s="71"/>
      <c r="AK2002" s="84"/>
      <c r="AL2002" s="83"/>
      <c r="AM2002" s="85"/>
      <c r="AN2002" s="84"/>
      <c r="AO2002" s="83"/>
      <c r="AP2002" s="71"/>
      <c r="AQ2002" s="83"/>
      <c r="AR2002" s="84"/>
      <c r="AS2002" s="85"/>
      <c r="AT2002" s="84"/>
      <c r="AU2002" s="83"/>
      <c r="AV2002" s="71"/>
      <c r="AW2002" s="83"/>
      <c r="AX2002" s="84"/>
      <c r="AY2002" s="85"/>
      <c r="AZ2002" s="84" t="s">
        <v>17753</v>
      </c>
      <c r="BA2002" s="86" t="s">
        <v>17754</v>
      </c>
      <c r="BB2002" s="71"/>
      <c r="BC2002" s="83" t="s">
        <v>17755</v>
      </c>
      <c r="BD2002" s="87" t="s">
        <v>17756</v>
      </c>
      <c r="BE2002" s="85"/>
      <c r="BF2002" s="84"/>
      <c r="BG2002" s="83"/>
      <c r="BH2002" s="71"/>
      <c r="BI2002" s="83"/>
      <c r="BJ2002" s="84"/>
      <c r="BK2002" s="88"/>
      <c r="BL2002" s="76"/>
    </row>
    <row r="2003" ht="115.2">
      <c r="A2003" s="83"/>
      <c r="B2003" s="84"/>
      <c r="C2003" s="84"/>
      <c r="D2003" s="83"/>
      <c r="E2003" s="84"/>
      <c r="F2003" s="85"/>
      <c r="G2003" s="84"/>
      <c r="H2003" s="83"/>
      <c r="I2003" s="71"/>
      <c r="J2003" s="83"/>
      <c r="K2003" s="84"/>
      <c r="L2003" s="85"/>
      <c r="M2003" s="84"/>
      <c r="N2003" s="83"/>
      <c r="O2003" s="71"/>
      <c r="P2003" s="91"/>
      <c r="Q2003" s="91"/>
      <c r="R2003" s="85"/>
      <c r="S2003" s="83"/>
      <c r="T2003" s="83"/>
      <c r="U2003" s="85"/>
      <c r="V2003" s="83"/>
      <c r="W2003" s="84"/>
      <c r="X2003" s="85"/>
      <c r="Y2003" s="84"/>
      <c r="Z2003" s="84"/>
      <c r="AA2003" s="71"/>
      <c r="AB2003" s="84"/>
      <c r="AC2003" s="83"/>
      <c r="AD2003" s="85"/>
      <c r="AE2003" s="84"/>
      <c r="AF2003" s="83"/>
      <c r="AG2003" s="71"/>
      <c r="AH2003" s="83" t="s">
        <v>17757</v>
      </c>
      <c r="AI2003" s="84" t="s">
        <v>17758</v>
      </c>
      <c r="AJ2003" s="71"/>
      <c r="AK2003" s="84"/>
      <c r="AL2003" s="83"/>
      <c r="AM2003" s="85"/>
      <c r="AN2003" s="84"/>
      <c r="AO2003" s="83"/>
      <c r="AP2003" s="71"/>
      <c r="AQ2003" s="83"/>
      <c r="AR2003" s="84"/>
      <c r="AS2003" s="85"/>
      <c r="AT2003" s="84"/>
      <c r="AU2003" s="83"/>
      <c r="AV2003" s="71"/>
      <c r="AW2003" s="83"/>
      <c r="AX2003" s="84"/>
      <c r="AY2003" s="85"/>
      <c r="AZ2003" s="84" t="s">
        <v>17759</v>
      </c>
      <c r="BA2003" s="86" t="s">
        <v>17760</v>
      </c>
      <c r="BB2003" s="71"/>
      <c r="BC2003" s="83" t="s">
        <v>17761</v>
      </c>
      <c r="BD2003" s="87" t="s">
        <v>17762</v>
      </c>
      <c r="BE2003" s="85"/>
      <c r="BF2003" s="84"/>
      <c r="BG2003" s="83"/>
      <c r="BH2003" s="71"/>
      <c r="BI2003" s="83"/>
      <c r="BJ2003" s="84"/>
      <c r="BK2003" s="88"/>
      <c r="BL2003" s="76"/>
    </row>
    <row r="2004" ht="72">
      <c r="A2004" s="83"/>
      <c r="B2004" s="84"/>
      <c r="C2004" s="84"/>
      <c r="D2004" s="83"/>
      <c r="E2004" s="84"/>
      <c r="F2004" s="85"/>
      <c r="G2004" s="84"/>
      <c r="H2004" s="83"/>
      <c r="I2004" s="71"/>
      <c r="J2004" s="83"/>
      <c r="K2004" s="84"/>
      <c r="L2004" s="85"/>
      <c r="M2004" s="84"/>
      <c r="N2004" s="83"/>
      <c r="O2004" s="71"/>
      <c r="P2004" s="91"/>
      <c r="Q2004" s="91"/>
      <c r="R2004" s="85"/>
      <c r="S2004" s="83"/>
      <c r="T2004" s="83"/>
      <c r="U2004" s="85"/>
      <c r="V2004" s="83"/>
      <c r="W2004" s="84"/>
      <c r="X2004" s="85"/>
      <c r="Y2004" s="84"/>
      <c r="Z2004" s="84"/>
      <c r="AA2004" s="71"/>
      <c r="AB2004" s="84"/>
      <c r="AC2004" s="83"/>
      <c r="AD2004" s="85"/>
      <c r="AE2004" s="84"/>
      <c r="AF2004" s="83"/>
      <c r="AG2004" s="71"/>
      <c r="AH2004" s="83" t="s">
        <v>17763</v>
      </c>
      <c r="AI2004" s="84" t="s">
        <v>17764</v>
      </c>
      <c r="AJ2004" s="71"/>
      <c r="AK2004" s="84"/>
      <c r="AL2004" s="83"/>
      <c r="AM2004" s="85"/>
      <c r="AN2004" s="84"/>
      <c r="AO2004" s="83"/>
      <c r="AP2004" s="71"/>
      <c r="AQ2004" s="83"/>
      <c r="AR2004" s="84"/>
      <c r="AS2004" s="85"/>
      <c r="AT2004" s="84"/>
      <c r="AU2004" s="83"/>
      <c r="AV2004" s="71"/>
      <c r="AW2004" s="83"/>
      <c r="AX2004" s="84"/>
      <c r="AY2004" s="85"/>
      <c r="AZ2004" s="84" t="s">
        <v>17765</v>
      </c>
      <c r="BA2004" s="86" t="s">
        <v>17766</v>
      </c>
      <c r="BB2004" s="71"/>
      <c r="BC2004" s="83" t="s">
        <v>17767</v>
      </c>
      <c r="BD2004" s="87" t="s">
        <v>17768</v>
      </c>
      <c r="BE2004" s="85"/>
      <c r="BF2004" s="84"/>
      <c r="BG2004" s="83"/>
      <c r="BH2004" s="71"/>
      <c r="BI2004" s="83"/>
      <c r="BJ2004" s="84"/>
      <c r="BK2004" s="88"/>
      <c r="BL2004" s="76"/>
    </row>
    <row r="2005" ht="100.8">
      <c r="A2005" s="83"/>
      <c r="B2005" s="84"/>
      <c r="C2005" s="84"/>
      <c r="D2005" s="83"/>
      <c r="E2005" s="84"/>
      <c r="F2005" s="85"/>
      <c r="G2005" s="84"/>
      <c r="H2005" s="83"/>
      <c r="I2005" s="71"/>
      <c r="J2005" s="83"/>
      <c r="K2005" s="84"/>
      <c r="L2005" s="85"/>
      <c r="M2005" s="84"/>
      <c r="N2005" s="83"/>
      <c r="O2005" s="71"/>
      <c r="P2005" s="91"/>
      <c r="Q2005" s="91"/>
      <c r="R2005" s="85"/>
      <c r="S2005" s="83"/>
      <c r="T2005" s="83"/>
      <c r="U2005" s="85"/>
      <c r="V2005" s="83"/>
      <c r="W2005" s="84"/>
      <c r="X2005" s="85"/>
      <c r="Y2005" s="84"/>
      <c r="Z2005" s="84"/>
      <c r="AA2005" s="71"/>
      <c r="AB2005" s="84"/>
      <c r="AC2005" s="83"/>
      <c r="AD2005" s="85"/>
      <c r="AE2005" s="84"/>
      <c r="AF2005" s="83"/>
      <c r="AG2005" s="71"/>
      <c r="AH2005" s="83" t="s">
        <v>17769</v>
      </c>
      <c r="AI2005" s="84" t="s">
        <v>17770</v>
      </c>
      <c r="AJ2005" s="71"/>
      <c r="AK2005" s="84"/>
      <c r="AL2005" s="83"/>
      <c r="AM2005" s="85"/>
      <c r="AN2005" s="84"/>
      <c r="AO2005" s="83"/>
      <c r="AP2005" s="71"/>
      <c r="AQ2005" s="83"/>
      <c r="AR2005" s="84"/>
      <c r="AS2005" s="85"/>
      <c r="AT2005" s="84"/>
      <c r="AU2005" s="83"/>
      <c r="AV2005" s="71"/>
      <c r="AW2005" s="83"/>
      <c r="AX2005" s="84"/>
      <c r="AY2005" s="85"/>
      <c r="AZ2005" s="84" t="s">
        <v>17771</v>
      </c>
      <c r="BA2005" s="86" t="s">
        <v>17772</v>
      </c>
      <c r="BB2005" s="71"/>
      <c r="BC2005" s="83" t="s">
        <v>17773</v>
      </c>
      <c r="BD2005" s="87" t="s">
        <v>17774</v>
      </c>
      <c r="BE2005" s="85"/>
      <c r="BF2005" s="84"/>
      <c r="BG2005" s="83"/>
      <c r="BH2005" s="71"/>
      <c r="BI2005" s="83"/>
      <c r="BJ2005" s="84"/>
      <c r="BK2005" s="88"/>
      <c r="BL2005" s="76"/>
    </row>
    <row r="2006" ht="115.2">
      <c r="A2006" s="83"/>
      <c r="B2006" s="84"/>
      <c r="C2006" s="84"/>
      <c r="D2006" s="83"/>
      <c r="E2006" s="84"/>
      <c r="F2006" s="85"/>
      <c r="G2006" s="84"/>
      <c r="H2006" s="83"/>
      <c r="I2006" s="71"/>
      <c r="J2006" s="83"/>
      <c r="K2006" s="84"/>
      <c r="L2006" s="85"/>
      <c r="M2006" s="84"/>
      <c r="N2006" s="83"/>
      <c r="O2006" s="71"/>
      <c r="P2006" s="91"/>
      <c r="Q2006" s="91"/>
      <c r="R2006" s="85"/>
      <c r="S2006" s="83"/>
      <c r="T2006" s="83"/>
      <c r="U2006" s="85"/>
      <c r="V2006" s="83"/>
      <c r="W2006" s="84"/>
      <c r="X2006" s="85"/>
      <c r="Y2006" s="84"/>
      <c r="Z2006" s="84"/>
      <c r="AA2006" s="71"/>
      <c r="AB2006" s="84"/>
      <c r="AC2006" s="83"/>
      <c r="AD2006" s="85"/>
      <c r="AE2006" s="84"/>
      <c r="AF2006" s="83"/>
      <c r="AG2006" s="71"/>
      <c r="AH2006" s="83" t="s">
        <v>17775</v>
      </c>
      <c r="AI2006" s="84" t="s">
        <v>3373</v>
      </c>
      <c r="AJ2006" s="71"/>
      <c r="AK2006" s="84"/>
      <c r="AL2006" s="83"/>
      <c r="AM2006" s="85"/>
      <c r="AN2006" s="84"/>
      <c r="AO2006" s="83"/>
      <c r="AP2006" s="71"/>
      <c r="AQ2006" s="83"/>
      <c r="AR2006" s="84"/>
      <c r="AS2006" s="85"/>
      <c r="AT2006" s="84"/>
      <c r="AU2006" s="83"/>
      <c r="AV2006" s="71"/>
      <c r="AW2006" s="83"/>
      <c r="AX2006" s="84"/>
      <c r="AY2006" s="85"/>
      <c r="AZ2006" s="84" t="s">
        <v>17776</v>
      </c>
      <c r="BA2006" s="86" t="s">
        <v>17777</v>
      </c>
      <c r="BB2006" s="71"/>
      <c r="BC2006" s="83" t="s">
        <v>17778</v>
      </c>
      <c r="BD2006" s="87" t="s">
        <v>17779</v>
      </c>
      <c r="BE2006" s="85"/>
      <c r="BF2006" s="84"/>
      <c r="BG2006" s="83"/>
      <c r="BH2006" s="71"/>
      <c r="BI2006" s="83"/>
      <c r="BJ2006" s="84"/>
      <c r="BK2006" s="88"/>
      <c r="BL2006" s="76"/>
    </row>
    <row r="2007" ht="115.2">
      <c r="A2007" s="83"/>
      <c r="B2007" s="84"/>
      <c r="C2007" s="84"/>
      <c r="D2007" s="83"/>
      <c r="E2007" s="84"/>
      <c r="F2007" s="85"/>
      <c r="G2007" s="84"/>
      <c r="H2007" s="83"/>
      <c r="I2007" s="71"/>
      <c r="J2007" s="83"/>
      <c r="K2007" s="84"/>
      <c r="L2007" s="85"/>
      <c r="M2007" s="84"/>
      <c r="N2007" s="83"/>
      <c r="O2007" s="71"/>
      <c r="P2007" s="91"/>
      <c r="Q2007" s="91"/>
      <c r="R2007" s="85"/>
      <c r="S2007" s="83"/>
      <c r="T2007" s="83"/>
      <c r="U2007" s="85"/>
      <c r="V2007" s="83"/>
      <c r="W2007" s="84"/>
      <c r="X2007" s="85"/>
      <c r="Y2007" s="84"/>
      <c r="Z2007" s="84"/>
      <c r="AA2007" s="71"/>
      <c r="AB2007" s="84"/>
      <c r="AC2007" s="83"/>
      <c r="AD2007" s="85"/>
      <c r="AE2007" s="84"/>
      <c r="AF2007" s="83"/>
      <c r="AG2007" s="71"/>
      <c r="AH2007" s="83" t="s">
        <v>17780</v>
      </c>
      <c r="AI2007" s="84" t="s">
        <v>17781</v>
      </c>
      <c r="AJ2007" s="71"/>
      <c r="AK2007" s="84"/>
      <c r="AL2007" s="83"/>
      <c r="AM2007" s="85"/>
      <c r="AN2007" s="84"/>
      <c r="AO2007" s="83"/>
      <c r="AP2007" s="71"/>
      <c r="AQ2007" s="83"/>
      <c r="AR2007" s="84"/>
      <c r="AS2007" s="85"/>
      <c r="AT2007" s="84"/>
      <c r="AU2007" s="83"/>
      <c r="AV2007" s="71"/>
      <c r="AW2007" s="83"/>
      <c r="AX2007" s="84"/>
      <c r="AY2007" s="85"/>
      <c r="AZ2007" s="84" t="s">
        <v>17782</v>
      </c>
      <c r="BA2007" s="86" t="s">
        <v>17783</v>
      </c>
      <c r="BB2007" s="71"/>
      <c r="BC2007" s="83" t="s">
        <v>17784</v>
      </c>
      <c r="BD2007" s="87" t="s">
        <v>17785</v>
      </c>
      <c r="BE2007" s="85"/>
      <c r="BF2007" s="84"/>
      <c r="BG2007" s="83"/>
      <c r="BH2007" s="71"/>
      <c r="BI2007" s="83"/>
      <c r="BJ2007" s="84"/>
      <c r="BK2007" s="88"/>
      <c r="BL2007" s="76"/>
    </row>
    <row r="2008" ht="115.2">
      <c r="A2008" s="83"/>
      <c r="B2008" s="84"/>
      <c r="C2008" s="84"/>
      <c r="D2008" s="83"/>
      <c r="E2008" s="84"/>
      <c r="F2008" s="85"/>
      <c r="G2008" s="84"/>
      <c r="H2008" s="83"/>
      <c r="I2008" s="71"/>
      <c r="J2008" s="83"/>
      <c r="K2008" s="84"/>
      <c r="L2008" s="85"/>
      <c r="M2008" s="84"/>
      <c r="N2008" s="83"/>
      <c r="O2008" s="71"/>
      <c r="P2008" s="91"/>
      <c r="Q2008" s="91"/>
      <c r="R2008" s="85"/>
      <c r="S2008" s="83"/>
      <c r="T2008" s="83"/>
      <c r="U2008" s="85"/>
      <c r="V2008" s="83"/>
      <c r="W2008" s="84"/>
      <c r="X2008" s="85"/>
      <c r="Y2008" s="84"/>
      <c r="Z2008" s="84"/>
      <c r="AA2008" s="71"/>
      <c r="AB2008" s="84"/>
      <c r="AC2008" s="83"/>
      <c r="AD2008" s="85"/>
      <c r="AE2008" s="84"/>
      <c r="AF2008" s="83"/>
      <c r="AG2008" s="71"/>
      <c r="AH2008" s="83" t="s">
        <v>17786</v>
      </c>
      <c r="AI2008" s="84" t="s">
        <v>17787</v>
      </c>
      <c r="AJ2008" s="71"/>
      <c r="AK2008" s="84"/>
      <c r="AL2008" s="83"/>
      <c r="AM2008" s="85"/>
      <c r="AN2008" s="84"/>
      <c r="AO2008" s="83"/>
      <c r="AP2008" s="71"/>
      <c r="AQ2008" s="83"/>
      <c r="AR2008" s="84"/>
      <c r="AS2008" s="85"/>
      <c r="AT2008" s="84"/>
      <c r="AU2008" s="83"/>
      <c r="AV2008" s="71"/>
      <c r="AW2008" s="83"/>
      <c r="AX2008" s="84"/>
      <c r="AY2008" s="85"/>
      <c r="AZ2008" s="84" t="s">
        <v>17788</v>
      </c>
      <c r="BA2008" s="86" t="s">
        <v>17789</v>
      </c>
      <c r="BB2008" s="71"/>
      <c r="BC2008" s="83" t="s">
        <v>17790</v>
      </c>
      <c r="BD2008" s="87" t="s">
        <v>17791</v>
      </c>
      <c r="BE2008" s="85"/>
      <c r="BF2008" s="84"/>
      <c r="BG2008" s="83"/>
      <c r="BH2008" s="71"/>
      <c r="BI2008" s="83"/>
      <c r="BJ2008" s="84"/>
      <c r="BK2008" s="88"/>
      <c r="BL2008" s="76"/>
    </row>
    <row r="2009" ht="72">
      <c r="A2009" s="83"/>
      <c r="B2009" s="84"/>
      <c r="C2009" s="84"/>
      <c r="D2009" s="83"/>
      <c r="E2009" s="84"/>
      <c r="F2009" s="85"/>
      <c r="G2009" s="84"/>
      <c r="H2009" s="83"/>
      <c r="I2009" s="71"/>
      <c r="J2009" s="83"/>
      <c r="K2009" s="84"/>
      <c r="L2009" s="85"/>
      <c r="M2009" s="84"/>
      <c r="N2009" s="83"/>
      <c r="O2009" s="71"/>
      <c r="P2009" s="91"/>
      <c r="Q2009" s="91"/>
      <c r="R2009" s="85"/>
      <c r="S2009" s="83"/>
      <c r="T2009" s="83"/>
      <c r="U2009" s="85"/>
      <c r="V2009" s="83"/>
      <c r="W2009" s="84"/>
      <c r="X2009" s="85"/>
      <c r="Y2009" s="84"/>
      <c r="Z2009" s="84"/>
      <c r="AA2009" s="71"/>
      <c r="AB2009" s="84"/>
      <c r="AC2009" s="83"/>
      <c r="AD2009" s="85"/>
      <c r="AE2009" s="84"/>
      <c r="AF2009" s="83"/>
      <c r="AG2009" s="71"/>
      <c r="AH2009" s="83" t="s">
        <v>17792</v>
      </c>
      <c r="AI2009" s="84" t="s">
        <v>17793</v>
      </c>
      <c r="AJ2009" s="71"/>
      <c r="AK2009" s="84"/>
      <c r="AL2009" s="83"/>
      <c r="AM2009" s="85"/>
      <c r="AN2009" s="84"/>
      <c r="AO2009" s="83"/>
      <c r="AP2009" s="71"/>
      <c r="AQ2009" s="83"/>
      <c r="AR2009" s="84"/>
      <c r="AS2009" s="85"/>
      <c r="AT2009" s="84"/>
      <c r="AU2009" s="83"/>
      <c r="AV2009" s="71"/>
      <c r="AW2009" s="83"/>
      <c r="AX2009" s="84"/>
      <c r="AY2009" s="85"/>
      <c r="AZ2009" s="84" t="s">
        <v>17794</v>
      </c>
      <c r="BA2009" s="86" t="s">
        <v>17795</v>
      </c>
      <c r="BB2009" s="71"/>
      <c r="BC2009" s="83" t="s">
        <v>17796</v>
      </c>
      <c r="BD2009" s="87" t="s">
        <v>17797</v>
      </c>
      <c r="BE2009" s="85"/>
      <c r="BF2009" s="84"/>
      <c r="BG2009" s="83"/>
      <c r="BH2009" s="71"/>
      <c r="BI2009" s="83"/>
      <c r="BJ2009" s="84"/>
      <c r="BK2009" s="88"/>
      <c r="BL2009" s="76"/>
    </row>
    <row r="2010" ht="86.400000000000006">
      <c r="A2010" s="83"/>
      <c r="B2010" s="84"/>
      <c r="C2010" s="84"/>
      <c r="D2010" s="83"/>
      <c r="E2010" s="84"/>
      <c r="F2010" s="85"/>
      <c r="G2010" s="84"/>
      <c r="H2010" s="83"/>
      <c r="I2010" s="71"/>
      <c r="J2010" s="83"/>
      <c r="K2010" s="84"/>
      <c r="L2010" s="85"/>
      <c r="M2010" s="84"/>
      <c r="N2010" s="83"/>
      <c r="O2010" s="71"/>
      <c r="P2010" s="91"/>
      <c r="Q2010" s="91"/>
      <c r="R2010" s="85"/>
      <c r="S2010" s="83"/>
      <c r="T2010" s="83"/>
      <c r="U2010" s="85"/>
      <c r="V2010" s="83"/>
      <c r="W2010" s="84"/>
      <c r="X2010" s="85"/>
      <c r="Y2010" s="84"/>
      <c r="Z2010" s="84"/>
      <c r="AA2010" s="71"/>
      <c r="AB2010" s="84"/>
      <c r="AC2010" s="83"/>
      <c r="AD2010" s="85"/>
      <c r="AE2010" s="84"/>
      <c r="AF2010" s="83"/>
      <c r="AG2010" s="71"/>
      <c r="AH2010" s="83" t="s">
        <v>17798</v>
      </c>
      <c r="AI2010" s="84" t="s">
        <v>17799</v>
      </c>
      <c r="AJ2010" s="71"/>
      <c r="AK2010" s="84"/>
      <c r="AL2010" s="83"/>
      <c r="AM2010" s="85"/>
      <c r="AN2010" s="84"/>
      <c r="AO2010" s="83"/>
      <c r="AP2010" s="71"/>
      <c r="AQ2010" s="83"/>
      <c r="AR2010" s="84"/>
      <c r="AS2010" s="85"/>
      <c r="AT2010" s="84"/>
      <c r="AU2010" s="83"/>
      <c r="AV2010" s="71"/>
      <c r="AW2010" s="83"/>
      <c r="AX2010" s="84"/>
      <c r="AY2010" s="85"/>
      <c r="AZ2010" s="84" t="s">
        <v>17800</v>
      </c>
      <c r="BA2010" s="86" t="s">
        <v>17801</v>
      </c>
      <c r="BB2010" s="71"/>
      <c r="BC2010" s="83" t="s">
        <v>17802</v>
      </c>
      <c r="BD2010" s="87" t="s">
        <v>17803</v>
      </c>
      <c r="BE2010" s="85"/>
      <c r="BF2010" s="84"/>
      <c r="BG2010" s="83"/>
      <c r="BH2010" s="71"/>
      <c r="BI2010" s="83"/>
      <c r="BJ2010" s="84"/>
      <c r="BK2010" s="88"/>
      <c r="BL2010" s="76"/>
    </row>
    <row r="2011" ht="86.400000000000006">
      <c r="A2011" s="83"/>
      <c r="B2011" s="84"/>
      <c r="C2011" s="84"/>
      <c r="D2011" s="83"/>
      <c r="E2011" s="84"/>
      <c r="F2011" s="85"/>
      <c r="G2011" s="84"/>
      <c r="H2011" s="83"/>
      <c r="I2011" s="71"/>
      <c r="J2011" s="83"/>
      <c r="K2011" s="84"/>
      <c r="L2011" s="85"/>
      <c r="M2011" s="84"/>
      <c r="N2011" s="83"/>
      <c r="O2011" s="71"/>
      <c r="P2011" s="91"/>
      <c r="Q2011" s="91"/>
      <c r="R2011" s="85"/>
      <c r="S2011" s="83"/>
      <c r="T2011" s="83"/>
      <c r="U2011" s="85"/>
      <c r="V2011" s="83"/>
      <c r="W2011" s="84"/>
      <c r="X2011" s="85"/>
      <c r="Y2011" s="84"/>
      <c r="Z2011" s="84"/>
      <c r="AA2011" s="71"/>
      <c r="AB2011" s="84"/>
      <c r="AC2011" s="83"/>
      <c r="AD2011" s="85"/>
      <c r="AE2011" s="84"/>
      <c r="AF2011" s="83"/>
      <c r="AG2011" s="71"/>
      <c r="AH2011" s="83" t="s">
        <v>17804</v>
      </c>
      <c r="AI2011" s="84" t="s">
        <v>17805</v>
      </c>
      <c r="AJ2011" s="71"/>
      <c r="AK2011" s="84"/>
      <c r="AL2011" s="83"/>
      <c r="AM2011" s="85"/>
      <c r="AN2011" s="84"/>
      <c r="AO2011" s="83"/>
      <c r="AP2011" s="71"/>
      <c r="AQ2011" s="83"/>
      <c r="AR2011" s="84"/>
      <c r="AS2011" s="85"/>
      <c r="AT2011" s="84"/>
      <c r="AU2011" s="83"/>
      <c r="AV2011" s="71"/>
      <c r="AW2011" s="83"/>
      <c r="AX2011" s="84"/>
      <c r="AY2011" s="85"/>
      <c r="AZ2011" s="84" t="s">
        <v>17806</v>
      </c>
      <c r="BA2011" s="86" t="s">
        <v>17807</v>
      </c>
      <c r="BB2011" s="71"/>
      <c r="BC2011" s="83" t="s">
        <v>17808</v>
      </c>
      <c r="BD2011" s="87" t="s">
        <v>17809</v>
      </c>
      <c r="BE2011" s="85"/>
      <c r="BF2011" s="84"/>
      <c r="BG2011" s="83"/>
      <c r="BH2011" s="71"/>
      <c r="BI2011" s="83"/>
      <c r="BJ2011" s="84"/>
      <c r="BK2011" s="88"/>
      <c r="BL2011" s="76"/>
    </row>
    <row r="2012" ht="86.400000000000006">
      <c r="A2012" s="83"/>
      <c r="B2012" s="84"/>
      <c r="C2012" s="84"/>
      <c r="D2012" s="83"/>
      <c r="E2012" s="84"/>
      <c r="F2012" s="85"/>
      <c r="G2012" s="84"/>
      <c r="H2012" s="83"/>
      <c r="I2012" s="71"/>
      <c r="J2012" s="83"/>
      <c r="K2012" s="84"/>
      <c r="L2012" s="85"/>
      <c r="M2012" s="84"/>
      <c r="N2012" s="83"/>
      <c r="O2012" s="71"/>
      <c r="P2012" s="91"/>
      <c r="Q2012" s="91"/>
      <c r="R2012" s="85"/>
      <c r="S2012" s="83"/>
      <c r="T2012" s="83"/>
      <c r="U2012" s="85"/>
      <c r="V2012" s="83"/>
      <c r="W2012" s="84"/>
      <c r="X2012" s="85"/>
      <c r="Y2012" s="84"/>
      <c r="Z2012" s="84"/>
      <c r="AA2012" s="71"/>
      <c r="AB2012" s="84"/>
      <c r="AC2012" s="83"/>
      <c r="AD2012" s="85"/>
      <c r="AE2012" s="84"/>
      <c r="AF2012" s="83"/>
      <c r="AG2012" s="71"/>
      <c r="AH2012" s="83" t="s">
        <v>17810</v>
      </c>
      <c r="AI2012" s="84" t="s">
        <v>17811</v>
      </c>
      <c r="AJ2012" s="71"/>
      <c r="AK2012" s="84"/>
      <c r="AL2012" s="83"/>
      <c r="AM2012" s="85"/>
      <c r="AN2012" s="84"/>
      <c r="AO2012" s="83"/>
      <c r="AP2012" s="71"/>
      <c r="AQ2012" s="83"/>
      <c r="AR2012" s="84"/>
      <c r="AS2012" s="85"/>
      <c r="AT2012" s="84"/>
      <c r="AU2012" s="83"/>
      <c r="AV2012" s="71"/>
      <c r="AW2012" s="83"/>
      <c r="AX2012" s="84"/>
      <c r="AY2012" s="85"/>
      <c r="AZ2012" s="84" t="s">
        <v>17812</v>
      </c>
      <c r="BA2012" s="86" t="s">
        <v>17813</v>
      </c>
      <c r="BB2012" s="71"/>
      <c r="BC2012" s="83" t="s">
        <v>17814</v>
      </c>
      <c r="BD2012" s="87" t="s">
        <v>17815</v>
      </c>
      <c r="BE2012" s="85"/>
      <c r="BF2012" s="84"/>
      <c r="BG2012" s="83"/>
      <c r="BH2012" s="71"/>
      <c r="BI2012" s="83"/>
      <c r="BJ2012" s="84"/>
      <c r="BK2012" s="88"/>
      <c r="BL2012" s="76"/>
    </row>
    <row r="2013" ht="100.8">
      <c r="A2013" s="83"/>
      <c r="B2013" s="84"/>
      <c r="C2013" s="84"/>
      <c r="D2013" s="83"/>
      <c r="E2013" s="84"/>
      <c r="F2013" s="85"/>
      <c r="G2013" s="84"/>
      <c r="H2013" s="83"/>
      <c r="I2013" s="71"/>
      <c r="J2013" s="83"/>
      <c r="K2013" s="84"/>
      <c r="L2013" s="85"/>
      <c r="M2013" s="84"/>
      <c r="N2013" s="83"/>
      <c r="O2013" s="71"/>
      <c r="P2013" s="91"/>
      <c r="Q2013" s="91"/>
      <c r="R2013" s="85"/>
      <c r="S2013" s="83"/>
      <c r="T2013" s="83"/>
      <c r="U2013" s="85"/>
      <c r="V2013" s="83"/>
      <c r="W2013" s="84"/>
      <c r="X2013" s="85"/>
      <c r="Y2013" s="84"/>
      <c r="Z2013" s="84"/>
      <c r="AA2013" s="71"/>
      <c r="AB2013" s="84"/>
      <c r="AC2013" s="83"/>
      <c r="AD2013" s="85"/>
      <c r="AE2013" s="84"/>
      <c r="AF2013" s="83"/>
      <c r="AG2013" s="71"/>
      <c r="AH2013" s="83" t="s">
        <v>17816</v>
      </c>
      <c r="AI2013" s="84" t="s">
        <v>17817</v>
      </c>
      <c r="AJ2013" s="71"/>
      <c r="AK2013" s="84"/>
      <c r="AL2013" s="83"/>
      <c r="AM2013" s="85"/>
      <c r="AN2013" s="84"/>
      <c r="AO2013" s="83"/>
      <c r="AP2013" s="71"/>
      <c r="AQ2013" s="83"/>
      <c r="AR2013" s="84"/>
      <c r="AS2013" s="85"/>
      <c r="AT2013" s="84"/>
      <c r="AU2013" s="83"/>
      <c r="AV2013" s="71"/>
      <c r="AW2013" s="83"/>
      <c r="AX2013" s="84"/>
      <c r="AY2013" s="85"/>
      <c r="AZ2013" s="84" t="s">
        <v>17818</v>
      </c>
      <c r="BA2013" s="86" t="s">
        <v>17819</v>
      </c>
      <c r="BB2013" s="71"/>
      <c r="BC2013" s="83" t="s">
        <v>17820</v>
      </c>
      <c r="BD2013" s="87" t="s">
        <v>17821</v>
      </c>
      <c r="BE2013" s="85"/>
      <c r="BF2013" s="84"/>
      <c r="BG2013" s="83"/>
      <c r="BH2013" s="71"/>
      <c r="BI2013" s="83"/>
      <c r="BJ2013" s="84"/>
      <c r="BK2013" s="88"/>
      <c r="BL2013" s="76"/>
    </row>
    <row r="2014" ht="86.400000000000006">
      <c r="A2014" s="83"/>
      <c r="B2014" s="84"/>
      <c r="C2014" s="84"/>
      <c r="D2014" s="83"/>
      <c r="E2014" s="84"/>
      <c r="F2014" s="85"/>
      <c r="G2014" s="84"/>
      <c r="H2014" s="83"/>
      <c r="I2014" s="71"/>
      <c r="J2014" s="83"/>
      <c r="K2014" s="84"/>
      <c r="L2014" s="85"/>
      <c r="M2014" s="84"/>
      <c r="N2014" s="83"/>
      <c r="O2014" s="71"/>
      <c r="P2014" s="91"/>
      <c r="Q2014" s="91"/>
      <c r="R2014" s="85"/>
      <c r="S2014" s="83"/>
      <c r="T2014" s="83"/>
      <c r="U2014" s="85"/>
      <c r="V2014" s="83"/>
      <c r="W2014" s="84"/>
      <c r="X2014" s="85"/>
      <c r="Y2014" s="84"/>
      <c r="Z2014" s="84"/>
      <c r="AA2014" s="71"/>
      <c r="AB2014" s="84"/>
      <c r="AC2014" s="83"/>
      <c r="AD2014" s="85"/>
      <c r="AE2014" s="84"/>
      <c r="AF2014" s="83"/>
      <c r="AG2014" s="71"/>
      <c r="AH2014" s="83" t="s">
        <v>17822</v>
      </c>
      <c r="AI2014" s="84" t="s">
        <v>17823</v>
      </c>
      <c r="AJ2014" s="71"/>
      <c r="AK2014" s="84"/>
      <c r="AL2014" s="83"/>
      <c r="AM2014" s="85"/>
      <c r="AN2014" s="84"/>
      <c r="AO2014" s="83"/>
      <c r="AP2014" s="71"/>
      <c r="AQ2014" s="83"/>
      <c r="AR2014" s="84"/>
      <c r="AS2014" s="85"/>
      <c r="AT2014" s="84"/>
      <c r="AU2014" s="83"/>
      <c r="AV2014" s="71"/>
      <c r="AW2014" s="83"/>
      <c r="AX2014" s="84"/>
      <c r="AY2014" s="85"/>
      <c r="AZ2014" s="84" t="s">
        <v>17824</v>
      </c>
      <c r="BA2014" s="86" t="s">
        <v>17825</v>
      </c>
      <c r="BB2014" s="71"/>
      <c r="BC2014" s="83" t="s">
        <v>17826</v>
      </c>
      <c r="BD2014" s="87" t="s">
        <v>17827</v>
      </c>
      <c r="BE2014" s="85"/>
      <c r="BF2014" s="84"/>
      <c r="BG2014" s="83"/>
      <c r="BH2014" s="71"/>
      <c r="BI2014" s="83"/>
      <c r="BJ2014" s="84"/>
      <c r="BK2014" s="88"/>
      <c r="BL2014" s="76"/>
    </row>
    <row r="2015" ht="115.2">
      <c r="A2015" s="83"/>
      <c r="B2015" s="84"/>
      <c r="C2015" s="84"/>
      <c r="D2015" s="83"/>
      <c r="E2015" s="84"/>
      <c r="F2015" s="85"/>
      <c r="G2015" s="84"/>
      <c r="H2015" s="83"/>
      <c r="I2015" s="71"/>
      <c r="J2015" s="83"/>
      <c r="K2015" s="84"/>
      <c r="L2015" s="85"/>
      <c r="M2015" s="84"/>
      <c r="N2015" s="83"/>
      <c r="O2015" s="71"/>
      <c r="P2015" s="91"/>
      <c r="Q2015" s="91"/>
      <c r="R2015" s="85"/>
      <c r="S2015" s="83"/>
      <c r="T2015" s="83"/>
      <c r="U2015" s="85"/>
      <c r="V2015" s="83"/>
      <c r="W2015" s="84"/>
      <c r="X2015" s="85"/>
      <c r="Y2015" s="84"/>
      <c r="Z2015" s="84"/>
      <c r="AA2015" s="71"/>
      <c r="AB2015" s="84"/>
      <c r="AC2015" s="83"/>
      <c r="AD2015" s="85"/>
      <c r="AE2015" s="84"/>
      <c r="AF2015" s="83"/>
      <c r="AG2015" s="71"/>
      <c r="AH2015" s="83" t="s">
        <v>17828</v>
      </c>
      <c r="AI2015" s="84" t="s">
        <v>17829</v>
      </c>
      <c r="AJ2015" s="71"/>
      <c r="AK2015" s="84"/>
      <c r="AL2015" s="83"/>
      <c r="AM2015" s="85"/>
      <c r="AN2015" s="84"/>
      <c r="AO2015" s="83"/>
      <c r="AP2015" s="71"/>
      <c r="AQ2015" s="83"/>
      <c r="AR2015" s="84"/>
      <c r="AS2015" s="85"/>
      <c r="AT2015" s="84"/>
      <c r="AU2015" s="83"/>
      <c r="AV2015" s="71"/>
      <c r="AW2015" s="83"/>
      <c r="AX2015" s="84"/>
      <c r="AY2015" s="85"/>
      <c r="AZ2015" s="84" t="s">
        <v>17830</v>
      </c>
      <c r="BA2015" s="86" t="s">
        <v>17831</v>
      </c>
      <c r="BB2015" s="71"/>
      <c r="BC2015" s="83" t="s">
        <v>17832</v>
      </c>
      <c r="BD2015" s="87" t="s">
        <v>17833</v>
      </c>
      <c r="BE2015" s="85"/>
      <c r="BF2015" s="84"/>
      <c r="BG2015" s="83"/>
      <c r="BH2015" s="71"/>
      <c r="BI2015" s="83"/>
      <c r="BJ2015" s="84"/>
      <c r="BK2015" s="88"/>
      <c r="BL2015" s="76"/>
    </row>
    <row r="2016" ht="115.2">
      <c r="A2016" s="83"/>
      <c r="B2016" s="84"/>
      <c r="C2016" s="84"/>
      <c r="D2016" s="83"/>
      <c r="E2016" s="84"/>
      <c r="F2016" s="85"/>
      <c r="G2016" s="84"/>
      <c r="H2016" s="83"/>
      <c r="I2016" s="71"/>
      <c r="J2016" s="83"/>
      <c r="K2016" s="84"/>
      <c r="L2016" s="85"/>
      <c r="M2016" s="84"/>
      <c r="N2016" s="83"/>
      <c r="O2016" s="71"/>
      <c r="P2016" s="91"/>
      <c r="Q2016" s="91"/>
      <c r="R2016" s="85"/>
      <c r="S2016" s="83"/>
      <c r="T2016" s="83"/>
      <c r="U2016" s="85"/>
      <c r="V2016" s="83"/>
      <c r="W2016" s="84"/>
      <c r="X2016" s="85"/>
      <c r="Y2016" s="84"/>
      <c r="Z2016" s="84"/>
      <c r="AA2016" s="71"/>
      <c r="AB2016" s="84"/>
      <c r="AC2016" s="83"/>
      <c r="AD2016" s="85"/>
      <c r="AE2016" s="84"/>
      <c r="AF2016" s="83"/>
      <c r="AG2016" s="71"/>
      <c r="AH2016" s="83" t="s">
        <v>17834</v>
      </c>
      <c r="AI2016" s="84" t="s">
        <v>17835</v>
      </c>
      <c r="AJ2016" s="71"/>
      <c r="AK2016" s="84"/>
      <c r="AL2016" s="83"/>
      <c r="AM2016" s="85"/>
      <c r="AN2016" s="84"/>
      <c r="AO2016" s="83"/>
      <c r="AP2016" s="71"/>
      <c r="AQ2016" s="83"/>
      <c r="AR2016" s="84"/>
      <c r="AS2016" s="85"/>
      <c r="AT2016" s="84"/>
      <c r="AU2016" s="83"/>
      <c r="AV2016" s="71"/>
      <c r="AW2016" s="83"/>
      <c r="AX2016" s="84"/>
      <c r="AY2016" s="85"/>
      <c r="AZ2016" s="84" t="s">
        <v>17836</v>
      </c>
      <c r="BA2016" s="86" t="s">
        <v>17837</v>
      </c>
      <c r="BB2016" s="71"/>
      <c r="BC2016" s="83" t="s">
        <v>17838</v>
      </c>
      <c r="BD2016" s="87" t="s">
        <v>17839</v>
      </c>
      <c r="BE2016" s="85"/>
      <c r="BF2016" s="84"/>
      <c r="BG2016" s="83"/>
      <c r="BH2016" s="71"/>
      <c r="BI2016" s="83"/>
      <c r="BJ2016" s="84"/>
      <c r="BK2016" s="88"/>
      <c r="BL2016" s="76"/>
    </row>
    <row r="2017" ht="115.2">
      <c r="A2017" s="83"/>
      <c r="B2017" s="84"/>
      <c r="C2017" s="84"/>
      <c r="D2017" s="83"/>
      <c r="E2017" s="84"/>
      <c r="F2017" s="85"/>
      <c r="G2017" s="84"/>
      <c r="H2017" s="83"/>
      <c r="I2017" s="71"/>
      <c r="J2017" s="83"/>
      <c r="K2017" s="84"/>
      <c r="L2017" s="85"/>
      <c r="M2017" s="84"/>
      <c r="N2017" s="83"/>
      <c r="O2017" s="71"/>
      <c r="P2017" s="91"/>
      <c r="Q2017" s="91"/>
      <c r="R2017" s="85"/>
      <c r="S2017" s="83"/>
      <c r="T2017" s="83"/>
      <c r="U2017" s="85"/>
      <c r="V2017" s="83"/>
      <c r="W2017" s="84"/>
      <c r="X2017" s="85"/>
      <c r="Y2017" s="84"/>
      <c r="Z2017" s="84"/>
      <c r="AA2017" s="71"/>
      <c r="AB2017" s="84"/>
      <c r="AC2017" s="83"/>
      <c r="AD2017" s="85"/>
      <c r="AE2017" s="84"/>
      <c r="AF2017" s="83"/>
      <c r="AG2017" s="71"/>
      <c r="AH2017" s="83" t="s">
        <v>17840</v>
      </c>
      <c r="AI2017" s="84" t="s">
        <v>17841</v>
      </c>
      <c r="AJ2017" s="71"/>
      <c r="AK2017" s="84"/>
      <c r="AL2017" s="83"/>
      <c r="AM2017" s="85"/>
      <c r="AN2017" s="84"/>
      <c r="AO2017" s="83"/>
      <c r="AP2017" s="71"/>
      <c r="AQ2017" s="83"/>
      <c r="AR2017" s="84"/>
      <c r="AS2017" s="85"/>
      <c r="AT2017" s="84"/>
      <c r="AU2017" s="83"/>
      <c r="AV2017" s="71"/>
      <c r="AW2017" s="83"/>
      <c r="AX2017" s="84"/>
      <c r="AY2017" s="85"/>
      <c r="AZ2017" s="84" t="s">
        <v>17842</v>
      </c>
      <c r="BA2017" s="86" t="s">
        <v>17843</v>
      </c>
      <c r="BB2017" s="71"/>
      <c r="BC2017" s="83" t="s">
        <v>17844</v>
      </c>
      <c r="BD2017" s="87" t="s">
        <v>17845</v>
      </c>
      <c r="BE2017" s="85"/>
      <c r="BF2017" s="84"/>
      <c r="BG2017" s="83"/>
      <c r="BH2017" s="71"/>
      <c r="BI2017" s="83"/>
      <c r="BJ2017" s="84"/>
      <c r="BK2017" s="88"/>
      <c r="BL2017" s="76"/>
    </row>
    <row r="2018" ht="115.2">
      <c r="A2018" s="83"/>
      <c r="B2018" s="84"/>
      <c r="C2018" s="84"/>
      <c r="D2018" s="83"/>
      <c r="E2018" s="84"/>
      <c r="F2018" s="85"/>
      <c r="G2018" s="84"/>
      <c r="H2018" s="83"/>
      <c r="I2018" s="71"/>
      <c r="J2018" s="83"/>
      <c r="K2018" s="84"/>
      <c r="L2018" s="85"/>
      <c r="M2018" s="84"/>
      <c r="N2018" s="83"/>
      <c r="O2018" s="71"/>
      <c r="P2018" s="91"/>
      <c r="Q2018" s="91"/>
      <c r="R2018" s="85"/>
      <c r="S2018" s="83"/>
      <c r="T2018" s="83"/>
      <c r="U2018" s="85"/>
      <c r="V2018" s="83"/>
      <c r="W2018" s="84"/>
      <c r="X2018" s="85"/>
      <c r="Y2018" s="84"/>
      <c r="Z2018" s="84"/>
      <c r="AA2018" s="71"/>
      <c r="AB2018" s="84"/>
      <c r="AC2018" s="83"/>
      <c r="AD2018" s="85"/>
      <c r="AE2018" s="84"/>
      <c r="AF2018" s="83"/>
      <c r="AG2018" s="71"/>
      <c r="AH2018" s="83" t="s">
        <v>17846</v>
      </c>
      <c r="AI2018" s="84" t="s">
        <v>17847</v>
      </c>
      <c r="AJ2018" s="71"/>
      <c r="AK2018" s="84"/>
      <c r="AL2018" s="83"/>
      <c r="AM2018" s="85"/>
      <c r="AN2018" s="84"/>
      <c r="AO2018" s="83"/>
      <c r="AP2018" s="71"/>
      <c r="AQ2018" s="83"/>
      <c r="AR2018" s="84"/>
      <c r="AS2018" s="85"/>
      <c r="AT2018" s="84"/>
      <c r="AU2018" s="83"/>
      <c r="AV2018" s="71"/>
      <c r="AW2018" s="83"/>
      <c r="AX2018" s="84"/>
      <c r="AY2018" s="85"/>
      <c r="AZ2018" s="84" t="s">
        <v>17848</v>
      </c>
      <c r="BA2018" s="86" t="s">
        <v>17849</v>
      </c>
      <c r="BB2018" s="71"/>
      <c r="BC2018" s="83" t="s">
        <v>17850</v>
      </c>
      <c r="BD2018" s="87" t="s">
        <v>17851</v>
      </c>
      <c r="BE2018" s="85"/>
      <c r="BF2018" s="84"/>
      <c r="BG2018" s="83"/>
      <c r="BH2018" s="71"/>
      <c r="BI2018" s="83"/>
      <c r="BJ2018" s="84"/>
      <c r="BK2018" s="88"/>
      <c r="BL2018" s="76"/>
    </row>
    <row r="2019" ht="86.400000000000006">
      <c r="A2019" s="83"/>
      <c r="B2019" s="84"/>
      <c r="C2019" s="84"/>
      <c r="D2019" s="83"/>
      <c r="E2019" s="84"/>
      <c r="F2019" s="85"/>
      <c r="G2019" s="84"/>
      <c r="H2019" s="83"/>
      <c r="I2019" s="71"/>
      <c r="J2019" s="83"/>
      <c r="K2019" s="84"/>
      <c r="L2019" s="85"/>
      <c r="M2019" s="84"/>
      <c r="N2019" s="83"/>
      <c r="O2019" s="71"/>
      <c r="P2019" s="91"/>
      <c r="Q2019" s="91"/>
      <c r="R2019" s="85"/>
      <c r="S2019" s="83"/>
      <c r="T2019" s="83"/>
      <c r="U2019" s="85"/>
      <c r="V2019" s="83"/>
      <c r="W2019" s="84"/>
      <c r="X2019" s="85"/>
      <c r="Y2019" s="84"/>
      <c r="Z2019" s="84"/>
      <c r="AA2019" s="71"/>
      <c r="AB2019" s="84"/>
      <c r="AC2019" s="83"/>
      <c r="AD2019" s="85"/>
      <c r="AE2019" s="84"/>
      <c r="AF2019" s="83"/>
      <c r="AG2019" s="71"/>
      <c r="AH2019" s="83" t="s">
        <v>17852</v>
      </c>
      <c r="AI2019" s="84" t="s">
        <v>17853</v>
      </c>
      <c r="AJ2019" s="71"/>
      <c r="AK2019" s="84"/>
      <c r="AL2019" s="83"/>
      <c r="AM2019" s="85"/>
      <c r="AN2019" s="84"/>
      <c r="AO2019" s="83"/>
      <c r="AP2019" s="71"/>
      <c r="AQ2019" s="83"/>
      <c r="AR2019" s="84"/>
      <c r="AS2019" s="85"/>
      <c r="AT2019" s="84"/>
      <c r="AU2019" s="83"/>
      <c r="AV2019" s="71"/>
      <c r="AW2019" s="83"/>
      <c r="AX2019" s="84"/>
      <c r="AY2019" s="85"/>
      <c r="AZ2019" s="84" t="s">
        <v>17854</v>
      </c>
      <c r="BA2019" s="86" t="s">
        <v>17855</v>
      </c>
      <c r="BB2019" s="71"/>
      <c r="BC2019" s="83" t="s">
        <v>17856</v>
      </c>
      <c r="BD2019" s="87" t="s">
        <v>17857</v>
      </c>
      <c r="BE2019" s="85"/>
      <c r="BF2019" s="84"/>
      <c r="BG2019" s="83"/>
      <c r="BH2019" s="71"/>
      <c r="BI2019" s="83"/>
      <c r="BJ2019" s="84"/>
      <c r="BK2019" s="88"/>
      <c r="BL2019" s="76"/>
    </row>
    <row r="2020" ht="115.2">
      <c r="A2020" s="83"/>
      <c r="B2020" s="84"/>
      <c r="C2020" s="84"/>
      <c r="D2020" s="83"/>
      <c r="E2020" s="84"/>
      <c r="F2020" s="85"/>
      <c r="G2020" s="84"/>
      <c r="H2020" s="83"/>
      <c r="I2020" s="71"/>
      <c r="J2020" s="83"/>
      <c r="K2020" s="84"/>
      <c r="L2020" s="85"/>
      <c r="M2020" s="84"/>
      <c r="N2020" s="83"/>
      <c r="O2020" s="71"/>
      <c r="P2020" s="91"/>
      <c r="Q2020" s="91"/>
      <c r="R2020" s="85"/>
      <c r="S2020" s="83"/>
      <c r="T2020" s="83"/>
      <c r="U2020" s="85"/>
      <c r="V2020" s="83"/>
      <c r="W2020" s="84"/>
      <c r="X2020" s="85"/>
      <c r="Y2020" s="84"/>
      <c r="Z2020" s="84"/>
      <c r="AA2020" s="71"/>
      <c r="AB2020" s="84"/>
      <c r="AC2020" s="83"/>
      <c r="AD2020" s="85"/>
      <c r="AE2020" s="84"/>
      <c r="AF2020" s="83"/>
      <c r="AG2020" s="71"/>
      <c r="AH2020" s="83" t="s">
        <v>17858</v>
      </c>
      <c r="AI2020" s="84" t="s">
        <v>17859</v>
      </c>
      <c r="AJ2020" s="71"/>
      <c r="AK2020" s="84"/>
      <c r="AL2020" s="83"/>
      <c r="AM2020" s="85"/>
      <c r="AN2020" s="84"/>
      <c r="AO2020" s="83"/>
      <c r="AP2020" s="71"/>
      <c r="AQ2020" s="83"/>
      <c r="AR2020" s="84"/>
      <c r="AS2020" s="85"/>
      <c r="AT2020" s="84"/>
      <c r="AU2020" s="83"/>
      <c r="AV2020" s="71"/>
      <c r="AW2020" s="83"/>
      <c r="AX2020" s="84"/>
      <c r="AY2020" s="85"/>
      <c r="AZ2020" s="84" t="s">
        <v>17860</v>
      </c>
      <c r="BA2020" s="86" t="s">
        <v>17861</v>
      </c>
      <c r="BB2020" s="71"/>
      <c r="BC2020" s="83" t="s">
        <v>17862</v>
      </c>
      <c r="BD2020" s="87" t="s">
        <v>17863</v>
      </c>
      <c r="BE2020" s="85"/>
      <c r="BF2020" s="84"/>
      <c r="BG2020" s="83"/>
      <c r="BH2020" s="71"/>
      <c r="BI2020" s="83"/>
      <c r="BJ2020" s="84"/>
      <c r="BK2020" s="88"/>
      <c r="BL2020" s="76"/>
    </row>
    <row r="2021" ht="115.2">
      <c r="A2021" s="83"/>
      <c r="B2021" s="84"/>
      <c r="C2021" s="84"/>
      <c r="D2021" s="83"/>
      <c r="E2021" s="84"/>
      <c r="F2021" s="85"/>
      <c r="G2021" s="84"/>
      <c r="H2021" s="83"/>
      <c r="I2021" s="71"/>
      <c r="J2021" s="83"/>
      <c r="K2021" s="84"/>
      <c r="L2021" s="85"/>
      <c r="M2021" s="84"/>
      <c r="N2021" s="83"/>
      <c r="O2021" s="71"/>
      <c r="P2021" s="91"/>
      <c r="Q2021" s="91"/>
      <c r="R2021" s="85"/>
      <c r="S2021" s="83"/>
      <c r="T2021" s="83"/>
      <c r="U2021" s="85"/>
      <c r="V2021" s="83"/>
      <c r="W2021" s="84"/>
      <c r="X2021" s="85"/>
      <c r="Y2021" s="84"/>
      <c r="Z2021" s="84"/>
      <c r="AA2021" s="71"/>
      <c r="AB2021" s="84"/>
      <c r="AC2021" s="83"/>
      <c r="AD2021" s="85"/>
      <c r="AE2021" s="84"/>
      <c r="AF2021" s="83"/>
      <c r="AG2021" s="71"/>
      <c r="AH2021" s="83" t="s">
        <v>17864</v>
      </c>
      <c r="AI2021" s="84" t="s">
        <v>17865</v>
      </c>
      <c r="AJ2021" s="71"/>
      <c r="AK2021" s="84"/>
      <c r="AL2021" s="83"/>
      <c r="AM2021" s="85"/>
      <c r="AN2021" s="84"/>
      <c r="AO2021" s="83"/>
      <c r="AP2021" s="71"/>
      <c r="AQ2021" s="83"/>
      <c r="AR2021" s="84"/>
      <c r="AS2021" s="85"/>
      <c r="AT2021" s="84"/>
      <c r="AU2021" s="83"/>
      <c r="AV2021" s="71"/>
      <c r="AW2021" s="83"/>
      <c r="AX2021" s="84"/>
      <c r="AY2021" s="85"/>
      <c r="AZ2021" s="84" t="s">
        <v>17866</v>
      </c>
      <c r="BA2021" s="86" t="s">
        <v>17867</v>
      </c>
      <c r="BB2021" s="71"/>
      <c r="BC2021" s="83" t="s">
        <v>17868</v>
      </c>
      <c r="BD2021" s="87" t="s">
        <v>17869</v>
      </c>
      <c r="BE2021" s="85"/>
      <c r="BF2021" s="84"/>
      <c r="BG2021" s="83"/>
      <c r="BH2021" s="71"/>
      <c r="BI2021" s="83"/>
      <c r="BJ2021" s="84"/>
      <c r="BK2021" s="88"/>
      <c r="BL2021" s="76"/>
    </row>
    <row r="2022" ht="115.2">
      <c r="A2022" s="83"/>
      <c r="B2022" s="84"/>
      <c r="C2022" s="84"/>
      <c r="D2022" s="83"/>
      <c r="E2022" s="84"/>
      <c r="F2022" s="85"/>
      <c r="G2022" s="84"/>
      <c r="H2022" s="83"/>
      <c r="I2022" s="71"/>
      <c r="J2022" s="83"/>
      <c r="K2022" s="84"/>
      <c r="L2022" s="85"/>
      <c r="M2022" s="84"/>
      <c r="N2022" s="83"/>
      <c r="O2022" s="71"/>
      <c r="P2022" s="91"/>
      <c r="Q2022" s="91"/>
      <c r="R2022" s="85"/>
      <c r="S2022" s="83"/>
      <c r="T2022" s="83"/>
      <c r="U2022" s="85"/>
      <c r="V2022" s="83"/>
      <c r="W2022" s="84"/>
      <c r="X2022" s="85"/>
      <c r="Y2022" s="84"/>
      <c r="Z2022" s="84"/>
      <c r="AA2022" s="71"/>
      <c r="AB2022" s="84"/>
      <c r="AC2022" s="83"/>
      <c r="AD2022" s="85"/>
      <c r="AE2022" s="84"/>
      <c r="AF2022" s="83"/>
      <c r="AG2022" s="71"/>
      <c r="AH2022" s="83" t="s">
        <v>17870</v>
      </c>
      <c r="AI2022" s="84" t="s">
        <v>17871</v>
      </c>
      <c r="AJ2022" s="71"/>
      <c r="AK2022" s="84"/>
      <c r="AL2022" s="83"/>
      <c r="AM2022" s="85"/>
      <c r="AN2022" s="84"/>
      <c r="AO2022" s="83"/>
      <c r="AP2022" s="71"/>
      <c r="AQ2022" s="83"/>
      <c r="AR2022" s="84"/>
      <c r="AS2022" s="85"/>
      <c r="AT2022" s="84"/>
      <c r="AU2022" s="83"/>
      <c r="AV2022" s="71"/>
      <c r="AW2022" s="83"/>
      <c r="AX2022" s="84"/>
      <c r="AY2022" s="85"/>
      <c r="AZ2022" s="84" t="s">
        <v>17872</v>
      </c>
      <c r="BA2022" s="86" t="s">
        <v>17873</v>
      </c>
      <c r="BB2022" s="71"/>
      <c r="BC2022" s="83" t="s">
        <v>17874</v>
      </c>
      <c r="BD2022" s="87" t="s">
        <v>17875</v>
      </c>
      <c r="BE2022" s="85"/>
      <c r="BF2022" s="84"/>
      <c r="BG2022" s="83"/>
      <c r="BH2022" s="71"/>
      <c r="BI2022" s="83"/>
      <c r="BJ2022" s="84"/>
      <c r="BK2022" s="88"/>
      <c r="BL2022" s="76"/>
    </row>
    <row r="2023" ht="115.2">
      <c r="A2023" s="83"/>
      <c r="B2023" s="84"/>
      <c r="C2023" s="84"/>
      <c r="D2023" s="83"/>
      <c r="E2023" s="84"/>
      <c r="F2023" s="85"/>
      <c r="G2023" s="84"/>
      <c r="H2023" s="83"/>
      <c r="I2023" s="71"/>
      <c r="J2023" s="83"/>
      <c r="K2023" s="84"/>
      <c r="L2023" s="85"/>
      <c r="M2023" s="84"/>
      <c r="N2023" s="83"/>
      <c r="O2023" s="71"/>
      <c r="P2023" s="91"/>
      <c r="Q2023" s="91"/>
      <c r="R2023" s="85"/>
      <c r="S2023" s="83"/>
      <c r="T2023" s="83"/>
      <c r="U2023" s="85"/>
      <c r="V2023" s="83"/>
      <c r="W2023" s="84"/>
      <c r="X2023" s="85"/>
      <c r="Y2023" s="84"/>
      <c r="Z2023" s="84"/>
      <c r="AA2023" s="71"/>
      <c r="AB2023" s="84"/>
      <c r="AC2023" s="83"/>
      <c r="AD2023" s="85"/>
      <c r="AE2023" s="84"/>
      <c r="AF2023" s="83"/>
      <c r="AG2023" s="71"/>
      <c r="AH2023" s="83" t="s">
        <v>17876</v>
      </c>
      <c r="AI2023" s="84" t="s">
        <v>17877</v>
      </c>
      <c r="AJ2023" s="71"/>
      <c r="AK2023" s="84"/>
      <c r="AL2023" s="83"/>
      <c r="AM2023" s="85"/>
      <c r="AN2023" s="84"/>
      <c r="AO2023" s="83"/>
      <c r="AP2023" s="71"/>
      <c r="AQ2023" s="83"/>
      <c r="AR2023" s="84"/>
      <c r="AS2023" s="85"/>
      <c r="AT2023" s="84"/>
      <c r="AU2023" s="83"/>
      <c r="AV2023" s="71"/>
      <c r="AW2023" s="83"/>
      <c r="AX2023" s="84"/>
      <c r="AY2023" s="85"/>
      <c r="AZ2023" s="84" t="s">
        <v>17878</v>
      </c>
      <c r="BA2023" s="86" t="s">
        <v>17879</v>
      </c>
      <c r="BB2023" s="71"/>
      <c r="BC2023" s="83" t="s">
        <v>17880</v>
      </c>
      <c r="BD2023" s="87" t="s">
        <v>17881</v>
      </c>
      <c r="BE2023" s="85"/>
      <c r="BF2023" s="84"/>
      <c r="BG2023" s="83"/>
      <c r="BH2023" s="71"/>
      <c r="BI2023" s="83"/>
      <c r="BJ2023" s="84"/>
      <c r="BK2023" s="88"/>
      <c r="BL2023" s="76"/>
    </row>
    <row r="2024" ht="86.400000000000006">
      <c r="A2024" s="83"/>
      <c r="B2024" s="84"/>
      <c r="C2024" s="84"/>
      <c r="D2024" s="83"/>
      <c r="E2024" s="84"/>
      <c r="F2024" s="85"/>
      <c r="G2024" s="84"/>
      <c r="H2024" s="83"/>
      <c r="I2024" s="71"/>
      <c r="J2024" s="83"/>
      <c r="K2024" s="84"/>
      <c r="L2024" s="85"/>
      <c r="M2024" s="84"/>
      <c r="N2024" s="83"/>
      <c r="O2024" s="71"/>
      <c r="P2024" s="91"/>
      <c r="Q2024" s="91"/>
      <c r="R2024" s="85"/>
      <c r="S2024" s="83"/>
      <c r="T2024" s="83"/>
      <c r="U2024" s="85"/>
      <c r="V2024" s="83"/>
      <c r="W2024" s="84"/>
      <c r="X2024" s="85"/>
      <c r="Y2024" s="84"/>
      <c r="Z2024" s="84"/>
      <c r="AA2024" s="71"/>
      <c r="AB2024" s="84"/>
      <c r="AC2024" s="83"/>
      <c r="AD2024" s="85"/>
      <c r="AE2024" s="84"/>
      <c r="AF2024" s="83"/>
      <c r="AG2024" s="71"/>
      <c r="AH2024" s="83" t="s">
        <v>17882</v>
      </c>
      <c r="AI2024" s="84" t="s">
        <v>17883</v>
      </c>
      <c r="AJ2024" s="71"/>
      <c r="AK2024" s="84"/>
      <c r="AL2024" s="83"/>
      <c r="AM2024" s="85"/>
      <c r="AN2024" s="84"/>
      <c r="AO2024" s="83"/>
      <c r="AP2024" s="71"/>
      <c r="AQ2024" s="83"/>
      <c r="AR2024" s="84"/>
      <c r="AS2024" s="85"/>
      <c r="AT2024" s="84"/>
      <c r="AU2024" s="83"/>
      <c r="AV2024" s="71"/>
      <c r="AW2024" s="83"/>
      <c r="AX2024" s="84"/>
      <c r="AY2024" s="85"/>
      <c r="AZ2024" s="84" t="s">
        <v>17884</v>
      </c>
      <c r="BA2024" s="86" t="s">
        <v>17885</v>
      </c>
      <c r="BB2024" s="71"/>
      <c r="BC2024" s="83" t="s">
        <v>17886</v>
      </c>
      <c r="BD2024" s="87" t="s">
        <v>17887</v>
      </c>
      <c r="BE2024" s="85"/>
      <c r="BF2024" s="84"/>
      <c r="BG2024" s="83"/>
      <c r="BH2024" s="71"/>
      <c r="BI2024" s="83"/>
      <c r="BJ2024" s="84"/>
      <c r="BK2024" s="88"/>
      <c r="BL2024" s="76"/>
    </row>
    <row r="2025" ht="100.8">
      <c r="A2025" s="83"/>
      <c r="B2025" s="84"/>
      <c r="C2025" s="84"/>
      <c r="D2025" s="83"/>
      <c r="E2025" s="84"/>
      <c r="F2025" s="85"/>
      <c r="G2025" s="84"/>
      <c r="H2025" s="83"/>
      <c r="I2025" s="71"/>
      <c r="J2025" s="83"/>
      <c r="K2025" s="84"/>
      <c r="L2025" s="85"/>
      <c r="M2025" s="84"/>
      <c r="N2025" s="83"/>
      <c r="O2025" s="71"/>
      <c r="P2025" s="91"/>
      <c r="Q2025" s="91"/>
      <c r="R2025" s="85"/>
      <c r="S2025" s="83"/>
      <c r="T2025" s="83"/>
      <c r="U2025" s="85"/>
      <c r="V2025" s="83"/>
      <c r="W2025" s="84"/>
      <c r="X2025" s="85"/>
      <c r="Y2025" s="84"/>
      <c r="Z2025" s="84"/>
      <c r="AA2025" s="71"/>
      <c r="AB2025" s="84"/>
      <c r="AC2025" s="83"/>
      <c r="AD2025" s="85"/>
      <c r="AE2025" s="84"/>
      <c r="AF2025" s="83"/>
      <c r="AG2025" s="71"/>
      <c r="AH2025" s="83" t="s">
        <v>17888</v>
      </c>
      <c r="AI2025" s="84" t="s">
        <v>17889</v>
      </c>
      <c r="AJ2025" s="71"/>
      <c r="AK2025" s="84"/>
      <c r="AL2025" s="83"/>
      <c r="AM2025" s="85"/>
      <c r="AN2025" s="84"/>
      <c r="AO2025" s="83"/>
      <c r="AP2025" s="71"/>
      <c r="AQ2025" s="83"/>
      <c r="AR2025" s="84"/>
      <c r="AS2025" s="85"/>
      <c r="AT2025" s="84"/>
      <c r="AU2025" s="83"/>
      <c r="AV2025" s="71"/>
      <c r="AW2025" s="83"/>
      <c r="AX2025" s="84"/>
      <c r="AY2025" s="85"/>
      <c r="AZ2025" s="84" t="s">
        <v>17890</v>
      </c>
      <c r="BA2025" s="86" t="s">
        <v>17891</v>
      </c>
      <c r="BB2025" s="71"/>
      <c r="BC2025" s="83" t="s">
        <v>17892</v>
      </c>
      <c r="BD2025" s="87" t="s">
        <v>17893</v>
      </c>
      <c r="BE2025" s="85"/>
      <c r="BF2025" s="84"/>
      <c r="BG2025" s="83"/>
      <c r="BH2025" s="71"/>
      <c r="BI2025" s="83"/>
      <c r="BJ2025" s="84"/>
      <c r="BK2025" s="88"/>
      <c r="BL2025" s="76"/>
    </row>
    <row r="2026" ht="100.8">
      <c r="A2026" s="83"/>
      <c r="B2026" s="84"/>
      <c r="C2026" s="84"/>
      <c r="D2026" s="83"/>
      <c r="E2026" s="84"/>
      <c r="F2026" s="85"/>
      <c r="G2026" s="84"/>
      <c r="H2026" s="83"/>
      <c r="I2026" s="71"/>
      <c r="J2026" s="83"/>
      <c r="K2026" s="84"/>
      <c r="L2026" s="85"/>
      <c r="M2026" s="84"/>
      <c r="N2026" s="83"/>
      <c r="O2026" s="71"/>
      <c r="P2026" s="91"/>
      <c r="Q2026" s="91"/>
      <c r="R2026" s="85"/>
      <c r="S2026" s="83"/>
      <c r="T2026" s="83"/>
      <c r="U2026" s="85"/>
      <c r="V2026" s="83"/>
      <c r="W2026" s="84"/>
      <c r="X2026" s="85"/>
      <c r="Y2026" s="84"/>
      <c r="Z2026" s="84"/>
      <c r="AA2026" s="71"/>
      <c r="AB2026" s="84"/>
      <c r="AC2026" s="83"/>
      <c r="AD2026" s="85"/>
      <c r="AE2026" s="84"/>
      <c r="AF2026" s="83"/>
      <c r="AG2026" s="71"/>
      <c r="AH2026" s="83" t="s">
        <v>17894</v>
      </c>
      <c r="AI2026" s="84" t="s">
        <v>17895</v>
      </c>
      <c r="AJ2026" s="71"/>
      <c r="AK2026" s="84"/>
      <c r="AL2026" s="83"/>
      <c r="AM2026" s="85"/>
      <c r="AN2026" s="84"/>
      <c r="AO2026" s="83"/>
      <c r="AP2026" s="71"/>
      <c r="AQ2026" s="83"/>
      <c r="AR2026" s="84"/>
      <c r="AS2026" s="85"/>
      <c r="AT2026" s="84"/>
      <c r="AU2026" s="83"/>
      <c r="AV2026" s="71"/>
      <c r="AW2026" s="83"/>
      <c r="AX2026" s="84"/>
      <c r="AY2026" s="85"/>
      <c r="AZ2026" s="84" t="s">
        <v>17896</v>
      </c>
      <c r="BA2026" s="86" t="s">
        <v>17897</v>
      </c>
      <c r="BB2026" s="71"/>
      <c r="BC2026" s="83" t="s">
        <v>17898</v>
      </c>
      <c r="BD2026" s="87" t="s">
        <v>17899</v>
      </c>
      <c r="BE2026" s="85"/>
      <c r="BF2026" s="84"/>
      <c r="BG2026" s="83"/>
      <c r="BH2026" s="71"/>
      <c r="BI2026" s="83"/>
      <c r="BJ2026" s="84"/>
      <c r="BK2026" s="88"/>
      <c r="BL2026" s="76"/>
    </row>
    <row r="2027" ht="100.8">
      <c r="A2027" s="83"/>
      <c r="B2027" s="84"/>
      <c r="C2027" s="84"/>
      <c r="D2027" s="83"/>
      <c r="E2027" s="84"/>
      <c r="F2027" s="85"/>
      <c r="G2027" s="84"/>
      <c r="H2027" s="83"/>
      <c r="I2027" s="71"/>
      <c r="J2027" s="83"/>
      <c r="K2027" s="84"/>
      <c r="L2027" s="85"/>
      <c r="M2027" s="84"/>
      <c r="N2027" s="83"/>
      <c r="O2027" s="71"/>
      <c r="P2027" s="91"/>
      <c r="Q2027" s="91"/>
      <c r="R2027" s="85"/>
      <c r="S2027" s="83"/>
      <c r="T2027" s="83"/>
      <c r="U2027" s="85"/>
      <c r="V2027" s="83"/>
      <c r="W2027" s="84"/>
      <c r="X2027" s="85"/>
      <c r="Y2027" s="84"/>
      <c r="Z2027" s="84"/>
      <c r="AA2027" s="71"/>
      <c r="AB2027" s="84"/>
      <c r="AC2027" s="83"/>
      <c r="AD2027" s="85"/>
      <c r="AE2027" s="84"/>
      <c r="AF2027" s="83"/>
      <c r="AG2027" s="71"/>
      <c r="AH2027" s="83" t="s">
        <v>17900</v>
      </c>
      <c r="AI2027" s="84" t="s">
        <v>17901</v>
      </c>
      <c r="AJ2027" s="71"/>
      <c r="AK2027" s="84"/>
      <c r="AL2027" s="83"/>
      <c r="AM2027" s="85"/>
      <c r="AN2027" s="84"/>
      <c r="AO2027" s="83"/>
      <c r="AP2027" s="71"/>
      <c r="AQ2027" s="83"/>
      <c r="AR2027" s="84"/>
      <c r="AS2027" s="85"/>
      <c r="AT2027" s="84"/>
      <c r="AU2027" s="83"/>
      <c r="AV2027" s="71"/>
      <c r="AW2027" s="83"/>
      <c r="AX2027" s="84"/>
      <c r="AY2027" s="85"/>
      <c r="AZ2027" s="84" t="s">
        <v>17902</v>
      </c>
      <c r="BA2027" s="86" t="s">
        <v>17903</v>
      </c>
      <c r="BB2027" s="71"/>
      <c r="BC2027" s="83" t="s">
        <v>17904</v>
      </c>
      <c r="BD2027" s="87" t="s">
        <v>17905</v>
      </c>
      <c r="BE2027" s="85"/>
      <c r="BF2027" s="84"/>
      <c r="BG2027" s="83"/>
      <c r="BH2027" s="71"/>
      <c r="BI2027" s="83"/>
      <c r="BJ2027" s="84"/>
      <c r="BK2027" s="88"/>
      <c r="BL2027" s="76"/>
    </row>
    <row r="2028" ht="100.8">
      <c r="A2028" s="83"/>
      <c r="B2028" s="84"/>
      <c r="C2028" s="84"/>
      <c r="D2028" s="83"/>
      <c r="E2028" s="84"/>
      <c r="F2028" s="85"/>
      <c r="G2028" s="84"/>
      <c r="H2028" s="83"/>
      <c r="I2028" s="71"/>
      <c r="J2028" s="83"/>
      <c r="K2028" s="84"/>
      <c r="L2028" s="85"/>
      <c r="M2028" s="84"/>
      <c r="N2028" s="83"/>
      <c r="O2028" s="71"/>
      <c r="P2028" s="91"/>
      <c r="Q2028" s="91"/>
      <c r="R2028" s="85"/>
      <c r="S2028" s="83"/>
      <c r="T2028" s="83"/>
      <c r="U2028" s="85"/>
      <c r="V2028" s="83"/>
      <c r="W2028" s="84"/>
      <c r="X2028" s="85"/>
      <c r="Y2028" s="84"/>
      <c r="Z2028" s="84"/>
      <c r="AA2028" s="71"/>
      <c r="AB2028" s="84"/>
      <c r="AC2028" s="83"/>
      <c r="AD2028" s="85"/>
      <c r="AE2028" s="84"/>
      <c r="AF2028" s="83"/>
      <c r="AG2028" s="71"/>
      <c r="AH2028" s="83" t="s">
        <v>17906</v>
      </c>
      <c r="AI2028" s="84" t="s">
        <v>17907</v>
      </c>
      <c r="AJ2028" s="71"/>
      <c r="AK2028" s="84"/>
      <c r="AL2028" s="83"/>
      <c r="AM2028" s="85"/>
      <c r="AN2028" s="84"/>
      <c r="AO2028" s="83"/>
      <c r="AP2028" s="71"/>
      <c r="AQ2028" s="83"/>
      <c r="AR2028" s="84"/>
      <c r="AS2028" s="85"/>
      <c r="AT2028" s="84"/>
      <c r="AU2028" s="83"/>
      <c r="AV2028" s="71"/>
      <c r="AW2028" s="83"/>
      <c r="AX2028" s="84"/>
      <c r="AY2028" s="85"/>
      <c r="AZ2028" s="84" t="s">
        <v>17908</v>
      </c>
      <c r="BA2028" s="86" t="s">
        <v>17909</v>
      </c>
      <c r="BB2028" s="71"/>
      <c r="BC2028" s="83" t="s">
        <v>17910</v>
      </c>
      <c r="BD2028" s="87" t="s">
        <v>17911</v>
      </c>
      <c r="BE2028" s="85"/>
      <c r="BF2028" s="84"/>
      <c r="BG2028" s="83"/>
      <c r="BH2028" s="71"/>
      <c r="BI2028" s="83"/>
      <c r="BJ2028" s="84"/>
      <c r="BK2028" s="88"/>
      <c r="BL2028" s="76"/>
    </row>
    <row r="2029" ht="72">
      <c r="A2029" s="83"/>
      <c r="B2029" s="84"/>
      <c r="C2029" s="84"/>
      <c r="D2029" s="83"/>
      <c r="E2029" s="84"/>
      <c r="F2029" s="85"/>
      <c r="G2029" s="84"/>
      <c r="H2029" s="83"/>
      <c r="I2029" s="71"/>
      <c r="J2029" s="83"/>
      <c r="K2029" s="84"/>
      <c r="L2029" s="85"/>
      <c r="M2029" s="84"/>
      <c r="N2029" s="83"/>
      <c r="O2029" s="71"/>
      <c r="P2029" s="91"/>
      <c r="Q2029" s="91"/>
      <c r="R2029" s="85"/>
      <c r="S2029" s="83"/>
      <c r="T2029" s="83"/>
      <c r="U2029" s="85"/>
      <c r="V2029" s="83"/>
      <c r="W2029" s="84"/>
      <c r="X2029" s="85"/>
      <c r="Y2029" s="84"/>
      <c r="Z2029" s="84"/>
      <c r="AA2029" s="71"/>
      <c r="AB2029" s="84"/>
      <c r="AC2029" s="83"/>
      <c r="AD2029" s="85"/>
      <c r="AE2029" s="84"/>
      <c r="AF2029" s="83"/>
      <c r="AG2029" s="71"/>
      <c r="AH2029" s="83" t="s">
        <v>17912</v>
      </c>
      <c r="AI2029" s="84" t="s">
        <v>17913</v>
      </c>
      <c r="AJ2029" s="71"/>
      <c r="AK2029" s="84"/>
      <c r="AL2029" s="83"/>
      <c r="AM2029" s="85"/>
      <c r="AN2029" s="84"/>
      <c r="AO2029" s="83"/>
      <c r="AP2029" s="71"/>
      <c r="AQ2029" s="83"/>
      <c r="AR2029" s="84"/>
      <c r="AS2029" s="85"/>
      <c r="AT2029" s="84"/>
      <c r="AU2029" s="83"/>
      <c r="AV2029" s="71"/>
      <c r="AW2029" s="83"/>
      <c r="AX2029" s="84"/>
      <c r="AY2029" s="85"/>
      <c r="AZ2029" s="84" t="s">
        <v>17914</v>
      </c>
      <c r="BA2029" s="86" t="s">
        <v>17915</v>
      </c>
      <c r="BB2029" s="71"/>
      <c r="BC2029" s="83" t="s">
        <v>17916</v>
      </c>
      <c r="BD2029" s="87" t="s">
        <v>17917</v>
      </c>
      <c r="BE2029" s="85"/>
      <c r="BF2029" s="84"/>
      <c r="BG2029" s="83"/>
      <c r="BH2029" s="71"/>
      <c r="BI2029" s="83"/>
      <c r="BJ2029" s="84"/>
      <c r="BK2029" s="88"/>
      <c r="BL2029" s="76"/>
    </row>
    <row r="2030" ht="100.8">
      <c r="A2030" s="83"/>
      <c r="B2030" s="84"/>
      <c r="C2030" s="84"/>
      <c r="D2030" s="83"/>
      <c r="E2030" s="84"/>
      <c r="F2030" s="85"/>
      <c r="G2030" s="84"/>
      <c r="H2030" s="83"/>
      <c r="I2030" s="71"/>
      <c r="J2030" s="83"/>
      <c r="K2030" s="84"/>
      <c r="L2030" s="85"/>
      <c r="M2030" s="84"/>
      <c r="N2030" s="83"/>
      <c r="O2030" s="71"/>
      <c r="P2030" s="91"/>
      <c r="Q2030" s="91"/>
      <c r="R2030" s="85"/>
      <c r="S2030" s="83"/>
      <c r="T2030" s="83"/>
      <c r="U2030" s="85"/>
      <c r="V2030" s="83"/>
      <c r="W2030" s="84"/>
      <c r="X2030" s="85"/>
      <c r="Y2030" s="84"/>
      <c r="Z2030" s="84"/>
      <c r="AA2030" s="71"/>
      <c r="AB2030" s="84"/>
      <c r="AC2030" s="83"/>
      <c r="AD2030" s="85"/>
      <c r="AE2030" s="84"/>
      <c r="AF2030" s="83"/>
      <c r="AG2030" s="71"/>
      <c r="AH2030" s="83" t="s">
        <v>17918</v>
      </c>
      <c r="AI2030" s="84" t="s">
        <v>17919</v>
      </c>
      <c r="AJ2030" s="71"/>
      <c r="AK2030" s="84"/>
      <c r="AL2030" s="83"/>
      <c r="AM2030" s="85"/>
      <c r="AN2030" s="84"/>
      <c r="AO2030" s="83"/>
      <c r="AP2030" s="71"/>
      <c r="AQ2030" s="83"/>
      <c r="AR2030" s="84"/>
      <c r="AS2030" s="85"/>
      <c r="AT2030" s="84"/>
      <c r="AU2030" s="83"/>
      <c r="AV2030" s="71"/>
      <c r="AW2030" s="83"/>
      <c r="AX2030" s="84"/>
      <c r="AY2030" s="85"/>
      <c r="AZ2030" s="84" t="s">
        <v>17920</v>
      </c>
      <c r="BA2030" s="86" t="s">
        <v>17921</v>
      </c>
      <c r="BB2030" s="71"/>
      <c r="BC2030" s="83" t="s">
        <v>17922</v>
      </c>
      <c r="BD2030" s="87" t="s">
        <v>17923</v>
      </c>
      <c r="BE2030" s="85"/>
      <c r="BF2030" s="84"/>
      <c r="BG2030" s="83"/>
      <c r="BH2030" s="71"/>
      <c r="BI2030" s="83"/>
      <c r="BJ2030" s="84"/>
      <c r="BK2030" s="88"/>
      <c r="BL2030" s="76"/>
    </row>
    <row r="2031" ht="100.8">
      <c r="A2031" s="83"/>
      <c r="B2031" s="84"/>
      <c r="C2031" s="84"/>
      <c r="D2031" s="83"/>
      <c r="E2031" s="84"/>
      <c r="F2031" s="85"/>
      <c r="G2031" s="84"/>
      <c r="H2031" s="83"/>
      <c r="I2031" s="71"/>
      <c r="J2031" s="83"/>
      <c r="K2031" s="84"/>
      <c r="L2031" s="85"/>
      <c r="M2031" s="84"/>
      <c r="N2031" s="83"/>
      <c r="O2031" s="71"/>
      <c r="P2031" s="91"/>
      <c r="Q2031" s="91"/>
      <c r="R2031" s="85"/>
      <c r="S2031" s="83"/>
      <c r="T2031" s="83"/>
      <c r="U2031" s="85"/>
      <c r="V2031" s="83"/>
      <c r="W2031" s="84"/>
      <c r="X2031" s="85"/>
      <c r="Y2031" s="84"/>
      <c r="Z2031" s="84"/>
      <c r="AA2031" s="71"/>
      <c r="AB2031" s="84"/>
      <c r="AC2031" s="83"/>
      <c r="AD2031" s="85"/>
      <c r="AE2031" s="84"/>
      <c r="AF2031" s="83"/>
      <c r="AG2031" s="71"/>
      <c r="AH2031" s="83" t="s">
        <v>17924</v>
      </c>
      <c r="AI2031" s="84" t="s">
        <v>17925</v>
      </c>
      <c r="AJ2031" s="71"/>
      <c r="AK2031" s="84"/>
      <c r="AL2031" s="83"/>
      <c r="AM2031" s="85"/>
      <c r="AN2031" s="84"/>
      <c r="AO2031" s="83"/>
      <c r="AP2031" s="71"/>
      <c r="AQ2031" s="83"/>
      <c r="AR2031" s="84"/>
      <c r="AS2031" s="85"/>
      <c r="AT2031" s="84"/>
      <c r="AU2031" s="83"/>
      <c r="AV2031" s="71"/>
      <c r="AW2031" s="83"/>
      <c r="AX2031" s="84"/>
      <c r="AY2031" s="85"/>
      <c r="AZ2031" s="84" t="s">
        <v>17926</v>
      </c>
      <c r="BA2031" s="86" t="s">
        <v>17927</v>
      </c>
      <c r="BB2031" s="71"/>
      <c r="BC2031" s="83" t="s">
        <v>17928</v>
      </c>
      <c r="BD2031" s="87" t="s">
        <v>17929</v>
      </c>
      <c r="BE2031" s="85"/>
      <c r="BF2031" s="84"/>
      <c r="BG2031" s="83"/>
      <c r="BH2031" s="71"/>
      <c r="BI2031" s="83"/>
      <c r="BJ2031" s="84"/>
      <c r="BK2031" s="88"/>
      <c r="BL2031" s="76"/>
    </row>
    <row r="2032" ht="100.8">
      <c r="A2032" s="83"/>
      <c r="B2032" s="84"/>
      <c r="C2032" s="84"/>
      <c r="D2032" s="83"/>
      <c r="E2032" s="84"/>
      <c r="F2032" s="85"/>
      <c r="G2032" s="84"/>
      <c r="H2032" s="83"/>
      <c r="I2032" s="71"/>
      <c r="J2032" s="83"/>
      <c r="K2032" s="84"/>
      <c r="L2032" s="85"/>
      <c r="M2032" s="84"/>
      <c r="N2032" s="83"/>
      <c r="O2032" s="71"/>
      <c r="P2032" s="91"/>
      <c r="Q2032" s="91"/>
      <c r="R2032" s="85"/>
      <c r="S2032" s="83"/>
      <c r="T2032" s="83"/>
      <c r="U2032" s="85"/>
      <c r="V2032" s="83"/>
      <c r="W2032" s="84"/>
      <c r="X2032" s="85"/>
      <c r="Y2032" s="84"/>
      <c r="Z2032" s="84"/>
      <c r="AA2032" s="71"/>
      <c r="AB2032" s="84"/>
      <c r="AC2032" s="83"/>
      <c r="AD2032" s="85"/>
      <c r="AE2032" s="84"/>
      <c r="AF2032" s="83"/>
      <c r="AG2032" s="71"/>
      <c r="AH2032" s="83" t="s">
        <v>17930</v>
      </c>
      <c r="AI2032" s="84" t="s">
        <v>17931</v>
      </c>
      <c r="AJ2032" s="71"/>
      <c r="AK2032" s="84"/>
      <c r="AL2032" s="83"/>
      <c r="AM2032" s="85"/>
      <c r="AN2032" s="84"/>
      <c r="AO2032" s="83"/>
      <c r="AP2032" s="71"/>
      <c r="AQ2032" s="83"/>
      <c r="AR2032" s="84"/>
      <c r="AS2032" s="85"/>
      <c r="AT2032" s="84"/>
      <c r="AU2032" s="83"/>
      <c r="AV2032" s="71"/>
      <c r="AW2032" s="83"/>
      <c r="AX2032" s="84"/>
      <c r="AY2032" s="85"/>
      <c r="AZ2032" s="84" t="s">
        <v>17932</v>
      </c>
      <c r="BA2032" s="86" t="s">
        <v>17933</v>
      </c>
      <c r="BB2032" s="71"/>
      <c r="BC2032" s="83" t="s">
        <v>17934</v>
      </c>
      <c r="BD2032" s="87" t="s">
        <v>17935</v>
      </c>
      <c r="BE2032" s="85"/>
      <c r="BF2032" s="84"/>
      <c r="BG2032" s="83"/>
      <c r="BH2032" s="71"/>
      <c r="BI2032" s="83"/>
      <c r="BJ2032" s="84"/>
      <c r="BK2032" s="88"/>
      <c r="BL2032" s="76"/>
    </row>
    <row r="2033" ht="100.8">
      <c r="A2033" s="83"/>
      <c r="B2033" s="84"/>
      <c r="C2033" s="84"/>
      <c r="D2033" s="83"/>
      <c r="E2033" s="84"/>
      <c r="F2033" s="85"/>
      <c r="G2033" s="84"/>
      <c r="H2033" s="83"/>
      <c r="I2033" s="71"/>
      <c r="J2033" s="83"/>
      <c r="K2033" s="84"/>
      <c r="L2033" s="85"/>
      <c r="M2033" s="84"/>
      <c r="N2033" s="83"/>
      <c r="O2033" s="71"/>
      <c r="P2033" s="91"/>
      <c r="Q2033" s="91"/>
      <c r="R2033" s="85"/>
      <c r="S2033" s="83"/>
      <c r="T2033" s="83"/>
      <c r="U2033" s="85"/>
      <c r="V2033" s="83"/>
      <c r="W2033" s="84"/>
      <c r="X2033" s="85"/>
      <c r="Y2033" s="84"/>
      <c r="Z2033" s="84"/>
      <c r="AA2033" s="71"/>
      <c r="AB2033" s="84"/>
      <c r="AC2033" s="83"/>
      <c r="AD2033" s="85"/>
      <c r="AE2033" s="84"/>
      <c r="AF2033" s="83"/>
      <c r="AG2033" s="71"/>
      <c r="AH2033" s="83" t="s">
        <v>17936</v>
      </c>
      <c r="AI2033" s="84" t="s">
        <v>17937</v>
      </c>
      <c r="AJ2033" s="71"/>
      <c r="AK2033" s="84"/>
      <c r="AL2033" s="83"/>
      <c r="AM2033" s="85"/>
      <c r="AN2033" s="84"/>
      <c r="AO2033" s="83"/>
      <c r="AP2033" s="71"/>
      <c r="AQ2033" s="83"/>
      <c r="AR2033" s="84"/>
      <c r="AS2033" s="85"/>
      <c r="AT2033" s="84"/>
      <c r="AU2033" s="83"/>
      <c r="AV2033" s="71"/>
      <c r="AW2033" s="83"/>
      <c r="AX2033" s="84"/>
      <c r="AY2033" s="85"/>
      <c r="AZ2033" s="84" t="s">
        <v>17938</v>
      </c>
      <c r="BA2033" s="86" t="s">
        <v>17939</v>
      </c>
      <c r="BB2033" s="71"/>
      <c r="BC2033" s="83" t="s">
        <v>17940</v>
      </c>
      <c r="BD2033" s="87" t="s">
        <v>17941</v>
      </c>
      <c r="BE2033" s="85"/>
      <c r="BF2033" s="84"/>
      <c r="BG2033" s="83"/>
      <c r="BH2033" s="71"/>
      <c r="BI2033" s="83"/>
      <c r="BJ2033" s="84"/>
      <c r="BK2033" s="88"/>
      <c r="BL2033" s="76"/>
    </row>
    <row r="2034" ht="100.8">
      <c r="A2034" s="83"/>
      <c r="B2034" s="84"/>
      <c r="C2034" s="84"/>
      <c r="D2034" s="83"/>
      <c r="E2034" s="84"/>
      <c r="F2034" s="85"/>
      <c r="G2034" s="84"/>
      <c r="H2034" s="83"/>
      <c r="I2034" s="71"/>
      <c r="J2034" s="83"/>
      <c r="K2034" s="84"/>
      <c r="L2034" s="85"/>
      <c r="M2034" s="84"/>
      <c r="N2034" s="83"/>
      <c r="O2034" s="71"/>
      <c r="P2034" s="91"/>
      <c r="Q2034" s="91"/>
      <c r="R2034" s="85"/>
      <c r="S2034" s="83"/>
      <c r="T2034" s="83"/>
      <c r="U2034" s="85"/>
      <c r="V2034" s="83"/>
      <c r="W2034" s="84"/>
      <c r="X2034" s="85"/>
      <c r="Y2034" s="84"/>
      <c r="Z2034" s="84"/>
      <c r="AA2034" s="71"/>
      <c r="AB2034" s="84"/>
      <c r="AC2034" s="83"/>
      <c r="AD2034" s="85"/>
      <c r="AE2034" s="84"/>
      <c r="AF2034" s="83"/>
      <c r="AG2034" s="71"/>
      <c r="AH2034" s="83" t="s">
        <v>17942</v>
      </c>
      <c r="AI2034" s="84" t="s">
        <v>17943</v>
      </c>
      <c r="AJ2034" s="71"/>
      <c r="AK2034" s="84"/>
      <c r="AL2034" s="83"/>
      <c r="AM2034" s="85"/>
      <c r="AN2034" s="84"/>
      <c r="AO2034" s="83"/>
      <c r="AP2034" s="71"/>
      <c r="AQ2034" s="83"/>
      <c r="AR2034" s="84"/>
      <c r="AS2034" s="85"/>
      <c r="AT2034" s="84"/>
      <c r="AU2034" s="83"/>
      <c r="AV2034" s="71"/>
      <c r="AW2034" s="83"/>
      <c r="AX2034" s="84"/>
      <c r="AY2034" s="85"/>
      <c r="AZ2034" s="84" t="s">
        <v>17944</v>
      </c>
      <c r="BA2034" s="86" t="s">
        <v>17945</v>
      </c>
      <c r="BB2034" s="71"/>
      <c r="BC2034" s="83" t="s">
        <v>17946</v>
      </c>
      <c r="BD2034" s="87" t="s">
        <v>17947</v>
      </c>
      <c r="BE2034" s="85"/>
      <c r="BF2034" s="84"/>
      <c r="BG2034" s="83"/>
      <c r="BH2034" s="71"/>
      <c r="BI2034" s="83"/>
      <c r="BJ2034" s="84"/>
      <c r="BK2034" s="88"/>
      <c r="BL2034" s="76"/>
    </row>
    <row r="2035" ht="86.400000000000006">
      <c r="A2035" s="83"/>
      <c r="B2035" s="84"/>
      <c r="C2035" s="84"/>
      <c r="D2035" s="83"/>
      <c r="E2035" s="84"/>
      <c r="F2035" s="85"/>
      <c r="G2035" s="84"/>
      <c r="H2035" s="83"/>
      <c r="I2035" s="71"/>
      <c r="J2035" s="83"/>
      <c r="K2035" s="84"/>
      <c r="L2035" s="85"/>
      <c r="M2035" s="84"/>
      <c r="N2035" s="83"/>
      <c r="O2035" s="71"/>
      <c r="P2035" s="91"/>
      <c r="Q2035" s="91"/>
      <c r="R2035" s="85"/>
      <c r="S2035" s="83"/>
      <c r="T2035" s="83"/>
      <c r="U2035" s="85"/>
      <c r="V2035" s="83"/>
      <c r="W2035" s="84"/>
      <c r="X2035" s="85"/>
      <c r="Y2035" s="84"/>
      <c r="Z2035" s="84"/>
      <c r="AA2035" s="71"/>
      <c r="AB2035" s="84"/>
      <c r="AC2035" s="83"/>
      <c r="AD2035" s="85"/>
      <c r="AE2035" s="84"/>
      <c r="AF2035" s="83"/>
      <c r="AG2035" s="71"/>
      <c r="AH2035" s="83" t="s">
        <v>17948</v>
      </c>
      <c r="AI2035" s="84" t="s">
        <v>17949</v>
      </c>
      <c r="AJ2035" s="71"/>
      <c r="AK2035" s="84"/>
      <c r="AL2035" s="83"/>
      <c r="AM2035" s="85"/>
      <c r="AN2035" s="84"/>
      <c r="AO2035" s="83"/>
      <c r="AP2035" s="71"/>
      <c r="AQ2035" s="83"/>
      <c r="AR2035" s="84"/>
      <c r="AS2035" s="85"/>
      <c r="AT2035" s="84"/>
      <c r="AU2035" s="83"/>
      <c r="AV2035" s="71"/>
      <c r="AW2035" s="83"/>
      <c r="AX2035" s="84"/>
      <c r="AY2035" s="85"/>
      <c r="AZ2035" s="84" t="s">
        <v>17950</v>
      </c>
      <c r="BA2035" s="86" t="s">
        <v>17951</v>
      </c>
      <c r="BB2035" s="71"/>
      <c r="BC2035" s="83" t="s">
        <v>17952</v>
      </c>
      <c r="BD2035" s="87" t="s">
        <v>17953</v>
      </c>
      <c r="BE2035" s="85"/>
      <c r="BF2035" s="84"/>
      <c r="BG2035" s="83"/>
      <c r="BH2035" s="71"/>
      <c r="BI2035" s="83"/>
      <c r="BJ2035" s="84"/>
      <c r="BK2035" s="88"/>
      <c r="BL2035" s="76"/>
    </row>
    <row r="2036" ht="86.400000000000006">
      <c r="A2036" s="83"/>
      <c r="B2036" s="84"/>
      <c r="C2036" s="84"/>
      <c r="D2036" s="83"/>
      <c r="E2036" s="84"/>
      <c r="F2036" s="85"/>
      <c r="G2036" s="84"/>
      <c r="H2036" s="83"/>
      <c r="I2036" s="71"/>
      <c r="J2036" s="83"/>
      <c r="K2036" s="84"/>
      <c r="L2036" s="85"/>
      <c r="M2036" s="84"/>
      <c r="N2036" s="83"/>
      <c r="O2036" s="71"/>
      <c r="P2036" s="91"/>
      <c r="Q2036" s="91"/>
      <c r="R2036" s="85"/>
      <c r="S2036" s="83"/>
      <c r="T2036" s="83"/>
      <c r="U2036" s="85"/>
      <c r="V2036" s="83"/>
      <c r="W2036" s="84"/>
      <c r="X2036" s="85"/>
      <c r="Y2036" s="84"/>
      <c r="Z2036" s="84"/>
      <c r="AA2036" s="71"/>
      <c r="AB2036" s="84"/>
      <c r="AC2036" s="83"/>
      <c r="AD2036" s="85"/>
      <c r="AE2036" s="84"/>
      <c r="AF2036" s="83"/>
      <c r="AG2036" s="71"/>
      <c r="AH2036" s="83" t="s">
        <v>17954</v>
      </c>
      <c r="AI2036" s="84" t="s">
        <v>17955</v>
      </c>
      <c r="AJ2036" s="71"/>
      <c r="AK2036" s="84"/>
      <c r="AL2036" s="83"/>
      <c r="AM2036" s="85"/>
      <c r="AN2036" s="84"/>
      <c r="AO2036" s="83"/>
      <c r="AP2036" s="71"/>
      <c r="AQ2036" s="83"/>
      <c r="AR2036" s="84"/>
      <c r="AS2036" s="85"/>
      <c r="AT2036" s="84"/>
      <c r="AU2036" s="83"/>
      <c r="AV2036" s="71"/>
      <c r="AW2036" s="83"/>
      <c r="AX2036" s="84"/>
      <c r="AY2036" s="85"/>
      <c r="AZ2036" s="84" t="s">
        <v>17956</v>
      </c>
      <c r="BA2036" s="86" t="s">
        <v>17957</v>
      </c>
      <c r="BB2036" s="71"/>
      <c r="BC2036" s="83" t="s">
        <v>17958</v>
      </c>
      <c r="BD2036" s="87" t="s">
        <v>17959</v>
      </c>
      <c r="BE2036" s="85"/>
      <c r="BF2036" s="84"/>
      <c r="BG2036" s="83"/>
      <c r="BH2036" s="71"/>
      <c r="BI2036" s="83"/>
      <c r="BJ2036" s="84"/>
      <c r="BK2036" s="88"/>
      <c r="BL2036" s="76"/>
    </row>
    <row r="2037" ht="86.400000000000006">
      <c r="A2037" s="83"/>
      <c r="B2037" s="84"/>
      <c r="C2037" s="84"/>
      <c r="D2037" s="83"/>
      <c r="E2037" s="84"/>
      <c r="F2037" s="85"/>
      <c r="G2037" s="84"/>
      <c r="H2037" s="83"/>
      <c r="I2037" s="71"/>
      <c r="J2037" s="83"/>
      <c r="K2037" s="84"/>
      <c r="L2037" s="85"/>
      <c r="M2037" s="84"/>
      <c r="N2037" s="83"/>
      <c r="O2037" s="71"/>
      <c r="P2037" s="91"/>
      <c r="Q2037" s="91"/>
      <c r="R2037" s="85"/>
      <c r="S2037" s="83"/>
      <c r="T2037" s="83"/>
      <c r="U2037" s="85"/>
      <c r="V2037" s="83"/>
      <c r="W2037" s="84"/>
      <c r="X2037" s="85"/>
      <c r="Y2037" s="84"/>
      <c r="Z2037" s="84"/>
      <c r="AA2037" s="71"/>
      <c r="AB2037" s="84"/>
      <c r="AC2037" s="83"/>
      <c r="AD2037" s="85"/>
      <c r="AE2037" s="84"/>
      <c r="AF2037" s="83"/>
      <c r="AG2037" s="71"/>
      <c r="AH2037" s="83" t="s">
        <v>17960</v>
      </c>
      <c r="AI2037" s="84" t="s">
        <v>17961</v>
      </c>
      <c r="AJ2037" s="71"/>
      <c r="AK2037" s="84"/>
      <c r="AL2037" s="83"/>
      <c r="AM2037" s="85"/>
      <c r="AN2037" s="84"/>
      <c r="AO2037" s="83"/>
      <c r="AP2037" s="71"/>
      <c r="AQ2037" s="83"/>
      <c r="AR2037" s="84"/>
      <c r="AS2037" s="85"/>
      <c r="AT2037" s="84"/>
      <c r="AU2037" s="83"/>
      <c r="AV2037" s="71"/>
      <c r="AW2037" s="83"/>
      <c r="AX2037" s="84"/>
      <c r="AY2037" s="85"/>
      <c r="AZ2037" s="84" t="s">
        <v>17962</v>
      </c>
      <c r="BA2037" s="86" t="s">
        <v>17963</v>
      </c>
      <c r="BB2037" s="71"/>
      <c r="BC2037" s="83" t="s">
        <v>17964</v>
      </c>
      <c r="BD2037" s="87" t="s">
        <v>17965</v>
      </c>
      <c r="BE2037" s="85"/>
      <c r="BF2037" s="84"/>
      <c r="BG2037" s="83"/>
      <c r="BH2037" s="71"/>
      <c r="BI2037" s="83"/>
      <c r="BJ2037" s="84"/>
      <c r="BK2037" s="88"/>
      <c r="BL2037" s="76"/>
    </row>
    <row r="2038" ht="100.8">
      <c r="A2038" s="83"/>
      <c r="B2038" s="84"/>
      <c r="C2038" s="84"/>
      <c r="D2038" s="83"/>
      <c r="E2038" s="84"/>
      <c r="F2038" s="85"/>
      <c r="G2038" s="84"/>
      <c r="H2038" s="83"/>
      <c r="I2038" s="71"/>
      <c r="J2038" s="83"/>
      <c r="K2038" s="84"/>
      <c r="L2038" s="85"/>
      <c r="M2038" s="84"/>
      <c r="N2038" s="83"/>
      <c r="O2038" s="71"/>
      <c r="P2038" s="91"/>
      <c r="Q2038" s="91"/>
      <c r="R2038" s="85"/>
      <c r="S2038" s="83"/>
      <c r="T2038" s="83"/>
      <c r="U2038" s="85"/>
      <c r="V2038" s="83"/>
      <c r="W2038" s="84"/>
      <c r="X2038" s="85"/>
      <c r="Y2038" s="84"/>
      <c r="Z2038" s="84"/>
      <c r="AA2038" s="71"/>
      <c r="AB2038" s="84"/>
      <c r="AC2038" s="83"/>
      <c r="AD2038" s="85"/>
      <c r="AE2038" s="84"/>
      <c r="AF2038" s="83"/>
      <c r="AG2038" s="71"/>
      <c r="AH2038" s="83" t="s">
        <v>17966</v>
      </c>
      <c r="AI2038" s="84" t="s">
        <v>17967</v>
      </c>
      <c r="AJ2038" s="71"/>
      <c r="AK2038" s="84"/>
      <c r="AL2038" s="83"/>
      <c r="AM2038" s="85"/>
      <c r="AN2038" s="84"/>
      <c r="AO2038" s="83"/>
      <c r="AP2038" s="71"/>
      <c r="AQ2038" s="83"/>
      <c r="AR2038" s="84"/>
      <c r="AS2038" s="85"/>
      <c r="AT2038" s="84"/>
      <c r="AU2038" s="83"/>
      <c r="AV2038" s="71"/>
      <c r="AW2038" s="83"/>
      <c r="AX2038" s="84"/>
      <c r="AY2038" s="85"/>
      <c r="AZ2038" s="84" t="s">
        <v>17968</v>
      </c>
      <c r="BA2038" s="86" t="s">
        <v>17969</v>
      </c>
      <c r="BB2038" s="71"/>
      <c r="BC2038" s="83" t="s">
        <v>17970</v>
      </c>
      <c r="BD2038" s="87" t="s">
        <v>17971</v>
      </c>
      <c r="BE2038" s="85"/>
      <c r="BF2038" s="84"/>
      <c r="BG2038" s="83"/>
      <c r="BH2038" s="71"/>
      <c r="BI2038" s="83"/>
      <c r="BJ2038" s="84"/>
      <c r="BK2038" s="88"/>
      <c r="BL2038" s="76"/>
    </row>
    <row r="2039" ht="86.400000000000006">
      <c r="A2039" s="83"/>
      <c r="B2039" s="84"/>
      <c r="C2039" s="84"/>
      <c r="D2039" s="83"/>
      <c r="E2039" s="84"/>
      <c r="F2039" s="85"/>
      <c r="G2039" s="84"/>
      <c r="H2039" s="83"/>
      <c r="I2039" s="71"/>
      <c r="J2039" s="83"/>
      <c r="K2039" s="84"/>
      <c r="L2039" s="85"/>
      <c r="M2039" s="84"/>
      <c r="N2039" s="83"/>
      <c r="O2039" s="71"/>
      <c r="P2039" s="91"/>
      <c r="Q2039" s="91"/>
      <c r="R2039" s="85"/>
      <c r="S2039" s="83"/>
      <c r="T2039" s="83"/>
      <c r="U2039" s="85"/>
      <c r="V2039" s="83"/>
      <c r="W2039" s="84"/>
      <c r="X2039" s="85"/>
      <c r="Y2039" s="84"/>
      <c r="Z2039" s="84"/>
      <c r="AA2039" s="71"/>
      <c r="AB2039" s="84"/>
      <c r="AC2039" s="83"/>
      <c r="AD2039" s="85"/>
      <c r="AE2039" s="84"/>
      <c r="AF2039" s="83"/>
      <c r="AG2039" s="71"/>
      <c r="AH2039" s="83" t="s">
        <v>17972</v>
      </c>
      <c r="AI2039" s="84" t="s">
        <v>17973</v>
      </c>
      <c r="AJ2039" s="71"/>
      <c r="AK2039" s="84"/>
      <c r="AL2039" s="83"/>
      <c r="AM2039" s="85"/>
      <c r="AN2039" s="84"/>
      <c r="AO2039" s="83"/>
      <c r="AP2039" s="71"/>
      <c r="AQ2039" s="83"/>
      <c r="AR2039" s="84"/>
      <c r="AS2039" s="85"/>
      <c r="AT2039" s="84"/>
      <c r="AU2039" s="83"/>
      <c r="AV2039" s="71"/>
      <c r="AW2039" s="83"/>
      <c r="AX2039" s="84"/>
      <c r="AY2039" s="85"/>
      <c r="AZ2039" s="84" t="s">
        <v>17974</v>
      </c>
      <c r="BA2039" s="86" t="s">
        <v>17975</v>
      </c>
      <c r="BB2039" s="71"/>
      <c r="BC2039" s="83" t="s">
        <v>17976</v>
      </c>
      <c r="BD2039" s="87" t="s">
        <v>17977</v>
      </c>
      <c r="BE2039" s="85"/>
      <c r="BF2039" s="84"/>
      <c r="BG2039" s="83"/>
      <c r="BH2039" s="71"/>
      <c r="BI2039" s="83"/>
      <c r="BJ2039" s="84"/>
      <c r="BK2039" s="88"/>
      <c r="BL2039" s="76"/>
    </row>
    <row r="2040" ht="86.400000000000006">
      <c r="A2040" s="83"/>
      <c r="B2040" s="84"/>
      <c r="C2040" s="84"/>
      <c r="D2040" s="83"/>
      <c r="E2040" s="84"/>
      <c r="F2040" s="85"/>
      <c r="G2040" s="84"/>
      <c r="H2040" s="83"/>
      <c r="I2040" s="71"/>
      <c r="J2040" s="83"/>
      <c r="K2040" s="84"/>
      <c r="L2040" s="85"/>
      <c r="M2040" s="84"/>
      <c r="N2040" s="83"/>
      <c r="O2040" s="71"/>
      <c r="P2040" s="91"/>
      <c r="Q2040" s="91"/>
      <c r="R2040" s="85"/>
      <c r="S2040" s="83"/>
      <c r="T2040" s="83"/>
      <c r="U2040" s="85"/>
      <c r="V2040" s="83"/>
      <c r="W2040" s="84"/>
      <c r="X2040" s="85"/>
      <c r="Y2040" s="84"/>
      <c r="Z2040" s="84"/>
      <c r="AA2040" s="71"/>
      <c r="AB2040" s="84"/>
      <c r="AC2040" s="83"/>
      <c r="AD2040" s="85"/>
      <c r="AE2040" s="84"/>
      <c r="AF2040" s="83"/>
      <c r="AG2040" s="71"/>
      <c r="AH2040" s="83" t="s">
        <v>17978</v>
      </c>
      <c r="AI2040" s="84" t="s">
        <v>17979</v>
      </c>
      <c r="AJ2040" s="71"/>
      <c r="AK2040" s="84"/>
      <c r="AL2040" s="83"/>
      <c r="AM2040" s="85"/>
      <c r="AN2040" s="84"/>
      <c r="AO2040" s="83"/>
      <c r="AP2040" s="71"/>
      <c r="AQ2040" s="83"/>
      <c r="AR2040" s="84"/>
      <c r="AS2040" s="85"/>
      <c r="AT2040" s="84"/>
      <c r="AU2040" s="83"/>
      <c r="AV2040" s="71"/>
      <c r="AW2040" s="83"/>
      <c r="AX2040" s="84"/>
      <c r="AY2040" s="85"/>
      <c r="AZ2040" s="84" t="s">
        <v>17980</v>
      </c>
      <c r="BA2040" s="86" t="s">
        <v>17981</v>
      </c>
      <c r="BB2040" s="71"/>
      <c r="BC2040" s="83" t="s">
        <v>17982</v>
      </c>
      <c r="BD2040" s="87" t="s">
        <v>17983</v>
      </c>
      <c r="BE2040" s="85"/>
      <c r="BF2040" s="84"/>
      <c r="BG2040" s="83"/>
      <c r="BH2040" s="71"/>
      <c r="BI2040" s="83"/>
      <c r="BJ2040" s="84"/>
      <c r="BK2040" s="88"/>
      <c r="BL2040" s="76"/>
    </row>
    <row r="2041" ht="86.400000000000006">
      <c r="A2041" s="83"/>
      <c r="B2041" s="84"/>
      <c r="C2041" s="84"/>
      <c r="D2041" s="83"/>
      <c r="E2041" s="84"/>
      <c r="F2041" s="85"/>
      <c r="G2041" s="84"/>
      <c r="H2041" s="83"/>
      <c r="I2041" s="71"/>
      <c r="J2041" s="83"/>
      <c r="K2041" s="84"/>
      <c r="L2041" s="85"/>
      <c r="M2041" s="84"/>
      <c r="N2041" s="83"/>
      <c r="O2041" s="71"/>
      <c r="P2041" s="91"/>
      <c r="Q2041" s="91"/>
      <c r="R2041" s="85"/>
      <c r="S2041" s="83"/>
      <c r="T2041" s="83"/>
      <c r="U2041" s="85"/>
      <c r="V2041" s="83"/>
      <c r="W2041" s="84"/>
      <c r="X2041" s="85"/>
      <c r="Y2041" s="84"/>
      <c r="Z2041" s="84"/>
      <c r="AA2041" s="71"/>
      <c r="AB2041" s="84"/>
      <c r="AC2041" s="83"/>
      <c r="AD2041" s="85"/>
      <c r="AE2041" s="84"/>
      <c r="AF2041" s="83"/>
      <c r="AG2041" s="71"/>
      <c r="AH2041" s="83" t="s">
        <v>17984</v>
      </c>
      <c r="AI2041" s="84" t="s">
        <v>17985</v>
      </c>
      <c r="AJ2041" s="71"/>
      <c r="AK2041" s="84"/>
      <c r="AL2041" s="83"/>
      <c r="AM2041" s="85"/>
      <c r="AN2041" s="84"/>
      <c r="AO2041" s="83"/>
      <c r="AP2041" s="71"/>
      <c r="AQ2041" s="83"/>
      <c r="AR2041" s="84"/>
      <c r="AS2041" s="85"/>
      <c r="AT2041" s="84"/>
      <c r="AU2041" s="83"/>
      <c r="AV2041" s="71"/>
      <c r="AW2041" s="83"/>
      <c r="AX2041" s="84"/>
      <c r="AY2041" s="85"/>
      <c r="AZ2041" s="84" t="s">
        <v>17986</v>
      </c>
      <c r="BA2041" s="86" t="s">
        <v>17987</v>
      </c>
      <c r="BB2041" s="71"/>
      <c r="BC2041" s="83" t="s">
        <v>17988</v>
      </c>
      <c r="BD2041" s="87" t="s">
        <v>17989</v>
      </c>
      <c r="BE2041" s="85"/>
      <c r="BF2041" s="84"/>
      <c r="BG2041" s="83"/>
      <c r="BH2041" s="71"/>
      <c r="BI2041" s="83"/>
      <c r="BJ2041" s="84"/>
      <c r="BK2041" s="88"/>
      <c r="BL2041" s="76"/>
    </row>
    <row r="2042" ht="86.400000000000006">
      <c r="A2042" s="83"/>
      <c r="B2042" s="84"/>
      <c r="C2042" s="84"/>
      <c r="D2042" s="83"/>
      <c r="E2042" s="84"/>
      <c r="F2042" s="85"/>
      <c r="G2042" s="84"/>
      <c r="H2042" s="83"/>
      <c r="I2042" s="71"/>
      <c r="J2042" s="83"/>
      <c r="K2042" s="84"/>
      <c r="L2042" s="85"/>
      <c r="M2042" s="84"/>
      <c r="N2042" s="83"/>
      <c r="O2042" s="71"/>
      <c r="P2042" s="91"/>
      <c r="Q2042" s="91"/>
      <c r="R2042" s="85"/>
      <c r="S2042" s="83"/>
      <c r="T2042" s="83"/>
      <c r="U2042" s="85"/>
      <c r="V2042" s="83"/>
      <c r="W2042" s="84"/>
      <c r="X2042" s="85"/>
      <c r="Y2042" s="84"/>
      <c r="Z2042" s="84"/>
      <c r="AA2042" s="71"/>
      <c r="AB2042" s="84"/>
      <c r="AC2042" s="83"/>
      <c r="AD2042" s="85"/>
      <c r="AE2042" s="84"/>
      <c r="AF2042" s="83"/>
      <c r="AG2042" s="71"/>
      <c r="AH2042" s="83" t="s">
        <v>17990</v>
      </c>
      <c r="AI2042" s="84" t="s">
        <v>17991</v>
      </c>
      <c r="AJ2042" s="71"/>
      <c r="AK2042" s="84"/>
      <c r="AL2042" s="83"/>
      <c r="AM2042" s="85"/>
      <c r="AN2042" s="84"/>
      <c r="AO2042" s="83"/>
      <c r="AP2042" s="71"/>
      <c r="AQ2042" s="83"/>
      <c r="AR2042" s="84"/>
      <c r="AS2042" s="85"/>
      <c r="AT2042" s="84"/>
      <c r="AU2042" s="83"/>
      <c r="AV2042" s="71"/>
      <c r="AW2042" s="83"/>
      <c r="AX2042" s="84"/>
      <c r="AY2042" s="85"/>
      <c r="AZ2042" s="84" t="s">
        <v>17992</v>
      </c>
      <c r="BA2042" s="86" t="s">
        <v>17993</v>
      </c>
      <c r="BB2042" s="71"/>
      <c r="BC2042" s="83" t="s">
        <v>17994</v>
      </c>
      <c r="BD2042" s="87" t="s">
        <v>17995</v>
      </c>
      <c r="BE2042" s="85"/>
      <c r="BF2042" s="84"/>
      <c r="BG2042" s="83"/>
      <c r="BH2042" s="71"/>
      <c r="BI2042" s="83"/>
      <c r="BJ2042" s="84"/>
      <c r="BK2042" s="88"/>
      <c r="BL2042" s="76"/>
    </row>
    <row r="2043" ht="100.8">
      <c r="A2043" s="83"/>
      <c r="B2043" s="84"/>
      <c r="C2043" s="84"/>
      <c r="D2043" s="83"/>
      <c r="E2043" s="84"/>
      <c r="F2043" s="85"/>
      <c r="G2043" s="84"/>
      <c r="H2043" s="83"/>
      <c r="I2043" s="71"/>
      <c r="J2043" s="83"/>
      <c r="K2043" s="84"/>
      <c r="L2043" s="85"/>
      <c r="M2043" s="84"/>
      <c r="N2043" s="83"/>
      <c r="O2043" s="71"/>
      <c r="P2043" s="91"/>
      <c r="Q2043" s="91"/>
      <c r="R2043" s="85"/>
      <c r="S2043" s="83"/>
      <c r="T2043" s="83"/>
      <c r="U2043" s="85"/>
      <c r="V2043" s="83"/>
      <c r="W2043" s="84"/>
      <c r="X2043" s="85"/>
      <c r="Y2043" s="84"/>
      <c r="Z2043" s="84"/>
      <c r="AA2043" s="71"/>
      <c r="AB2043" s="84"/>
      <c r="AC2043" s="83"/>
      <c r="AD2043" s="85"/>
      <c r="AE2043" s="84"/>
      <c r="AF2043" s="83"/>
      <c r="AG2043" s="71"/>
      <c r="AH2043" s="83" t="s">
        <v>17996</v>
      </c>
      <c r="AI2043" s="84" t="s">
        <v>17997</v>
      </c>
      <c r="AJ2043" s="71"/>
      <c r="AK2043" s="84"/>
      <c r="AL2043" s="83"/>
      <c r="AM2043" s="85"/>
      <c r="AN2043" s="84"/>
      <c r="AO2043" s="83"/>
      <c r="AP2043" s="71"/>
      <c r="AQ2043" s="83"/>
      <c r="AR2043" s="84"/>
      <c r="AS2043" s="85"/>
      <c r="AT2043" s="84"/>
      <c r="AU2043" s="83"/>
      <c r="AV2043" s="71"/>
      <c r="AW2043" s="83"/>
      <c r="AX2043" s="84"/>
      <c r="AY2043" s="85"/>
      <c r="AZ2043" s="84" t="s">
        <v>17998</v>
      </c>
      <c r="BA2043" s="86" t="s">
        <v>17999</v>
      </c>
      <c r="BB2043" s="71"/>
      <c r="BC2043" s="83" t="s">
        <v>17994</v>
      </c>
      <c r="BD2043" s="87" t="s">
        <v>18000</v>
      </c>
      <c r="BE2043" s="85"/>
      <c r="BF2043" s="84"/>
      <c r="BG2043" s="83"/>
      <c r="BH2043" s="71"/>
      <c r="BI2043" s="83"/>
      <c r="BJ2043" s="84"/>
      <c r="BK2043" s="88"/>
      <c r="BL2043" s="76"/>
    </row>
    <row r="2044" ht="72">
      <c r="A2044" s="83"/>
      <c r="B2044" s="84"/>
      <c r="C2044" s="84"/>
      <c r="D2044" s="83"/>
      <c r="E2044" s="84"/>
      <c r="F2044" s="85"/>
      <c r="G2044" s="84"/>
      <c r="H2044" s="83"/>
      <c r="I2044" s="71"/>
      <c r="J2044" s="83"/>
      <c r="K2044" s="84"/>
      <c r="L2044" s="85"/>
      <c r="M2044" s="84"/>
      <c r="N2044" s="83"/>
      <c r="O2044" s="71"/>
      <c r="P2044" s="91"/>
      <c r="Q2044" s="91"/>
      <c r="R2044" s="85"/>
      <c r="S2044" s="83"/>
      <c r="T2044" s="83"/>
      <c r="U2044" s="85"/>
      <c r="V2044" s="83"/>
      <c r="W2044" s="84"/>
      <c r="X2044" s="85"/>
      <c r="Y2044" s="84"/>
      <c r="Z2044" s="84"/>
      <c r="AA2044" s="71"/>
      <c r="AB2044" s="84"/>
      <c r="AC2044" s="83"/>
      <c r="AD2044" s="85"/>
      <c r="AE2044" s="84"/>
      <c r="AF2044" s="83"/>
      <c r="AG2044" s="71"/>
      <c r="AH2044" s="83" t="s">
        <v>18001</v>
      </c>
      <c r="AI2044" s="84" t="s">
        <v>18002</v>
      </c>
      <c r="AJ2044" s="71"/>
      <c r="AK2044" s="84"/>
      <c r="AL2044" s="83"/>
      <c r="AM2044" s="85"/>
      <c r="AN2044" s="84"/>
      <c r="AO2044" s="83"/>
      <c r="AP2044" s="71"/>
      <c r="AQ2044" s="83"/>
      <c r="AR2044" s="84"/>
      <c r="AS2044" s="85"/>
      <c r="AT2044" s="84"/>
      <c r="AU2044" s="83"/>
      <c r="AV2044" s="71"/>
      <c r="AW2044" s="83"/>
      <c r="AX2044" s="84"/>
      <c r="AY2044" s="85"/>
      <c r="AZ2044" s="84" t="s">
        <v>18003</v>
      </c>
      <c r="BA2044" s="86" t="s">
        <v>18004</v>
      </c>
      <c r="BB2044" s="71"/>
      <c r="BC2044" s="83" t="s">
        <v>18005</v>
      </c>
      <c r="BD2044" s="87" t="s">
        <v>18006</v>
      </c>
      <c r="BE2044" s="85"/>
      <c r="BF2044" s="84"/>
      <c r="BG2044" s="83"/>
      <c r="BH2044" s="71"/>
      <c r="BI2044" s="83"/>
      <c r="BJ2044" s="84"/>
      <c r="BK2044" s="88"/>
      <c r="BL2044" s="76"/>
    </row>
    <row r="2045" ht="86.400000000000006">
      <c r="A2045" s="83"/>
      <c r="B2045" s="84"/>
      <c r="C2045" s="84"/>
      <c r="D2045" s="83"/>
      <c r="E2045" s="84"/>
      <c r="F2045" s="85"/>
      <c r="G2045" s="84"/>
      <c r="H2045" s="83"/>
      <c r="I2045" s="71"/>
      <c r="J2045" s="83"/>
      <c r="K2045" s="84"/>
      <c r="L2045" s="85"/>
      <c r="M2045" s="84"/>
      <c r="N2045" s="83"/>
      <c r="O2045" s="71"/>
      <c r="P2045" s="91"/>
      <c r="Q2045" s="91"/>
      <c r="R2045" s="85"/>
      <c r="S2045" s="83"/>
      <c r="T2045" s="83"/>
      <c r="U2045" s="85"/>
      <c r="V2045" s="83"/>
      <c r="W2045" s="84"/>
      <c r="X2045" s="85"/>
      <c r="Y2045" s="84"/>
      <c r="Z2045" s="84"/>
      <c r="AA2045" s="71"/>
      <c r="AB2045" s="84"/>
      <c r="AC2045" s="83"/>
      <c r="AD2045" s="85"/>
      <c r="AE2045" s="84"/>
      <c r="AF2045" s="83"/>
      <c r="AG2045" s="71"/>
      <c r="AH2045" s="83" t="s">
        <v>18007</v>
      </c>
      <c r="AI2045" s="84" t="s">
        <v>18008</v>
      </c>
      <c r="AJ2045" s="71"/>
      <c r="AK2045" s="84"/>
      <c r="AL2045" s="83"/>
      <c r="AM2045" s="85"/>
      <c r="AN2045" s="84"/>
      <c r="AO2045" s="83"/>
      <c r="AP2045" s="71"/>
      <c r="AQ2045" s="83"/>
      <c r="AR2045" s="84"/>
      <c r="AS2045" s="85"/>
      <c r="AT2045" s="84"/>
      <c r="AU2045" s="83"/>
      <c r="AV2045" s="71"/>
      <c r="AW2045" s="83"/>
      <c r="AX2045" s="84"/>
      <c r="AY2045" s="85"/>
      <c r="AZ2045" s="84" t="s">
        <v>18009</v>
      </c>
      <c r="BA2045" s="86" t="s">
        <v>18010</v>
      </c>
      <c r="BB2045" s="71"/>
      <c r="BC2045" s="83" t="s">
        <v>18011</v>
      </c>
      <c r="BD2045" s="87" t="s">
        <v>18012</v>
      </c>
      <c r="BE2045" s="85"/>
      <c r="BF2045" s="84"/>
      <c r="BG2045" s="83"/>
      <c r="BH2045" s="71"/>
      <c r="BI2045" s="83"/>
      <c r="BJ2045" s="84"/>
      <c r="BK2045" s="88"/>
      <c r="BL2045" s="76"/>
    </row>
    <row r="2046" ht="86.400000000000006">
      <c r="A2046" s="83"/>
      <c r="B2046" s="84"/>
      <c r="C2046" s="84"/>
      <c r="D2046" s="83"/>
      <c r="E2046" s="84"/>
      <c r="F2046" s="85"/>
      <c r="G2046" s="84"/>
      <c r="H2046" s="83"/>
      <c r="I2046" s="71"/>
      <c r="J2046" s="83"/>
      <c r="K2046" s="84"/>
      <c r="L2046" s="85"/>
      <c r="M2046" s="84"/>
      <c r="N2046" s="83"/>
      <c r="O2046" s="71"/>
      <c r="P2046" s="91"/>
      <c r="Q2046" s="91"/>
      <c r="R2046" s="85"/>
      <c r="S2046" s="83"/>
      <c r="T2046" s="83"/>
      <c r="U2046" s="85"/>
      <c r="V2046" s="83"/>
      <c r="W2046" s="84"/>
      <c r="X2046" s="85"/>
      <c r="Y2046" s="84"/>
      <c r="Z2046" s="84"/>
      <c r="AA2046" s="71"/>
      <c r="AB2046" s="84"/>
      <c r="AC2046" s="83"/>
      <c r="AD2046" s="85"/>
      <c r="AE2046" s="84"/>
      <c r="AF2046" s="83"/>
      <c r="AG2046" s="71"/>
      <c r="AH2046" s="83" t="s">
        <v>18013</v>
      </c>
      <c r="AI2046" s="84" t="s">
        <v>18014</v>
      </c>
      <c r="AJ2046" s="71"/>
      <c r="AK2046" s="84"/>
      <c r="AL2046" s="83"/>
      <c r="AM2046" s="85"/>
      <c r="AN2046" s="84"/>
      <c r="AO2046" s="83"/>
      <c r="AP2046" s="71"/>
      <c r="AQ2046" s="83"/>
      <c r="AR2046" s="84"/>
      <c r="AS2046" s="85"/>
      <c r="AT2046" s="84"/>
      <c r="AU2046" s="83"/>
      <c r="AV2046" s="71"/>
      <c r="AW2046" s="83"/>
      <c r="AX2046" s="84"/>
      <c r="AY2046" s="85"/>
      <c r="AZ2046" s="84" t="s">
        <v>18015</v>
      </c>
      <c r="BA2046" s="86" t="s">
        <v>18016</v>
      </c>
      <c r="BB2046" s="71"/>
      <c r="BC2046" s="83" t="s">
        <v>18017</v>
      </c>
      <c r="BD2046" s="87" t="s">
        <v>18018</v>
      </c>
      <c r="BE2046" s="85"/>
      <c r="BF2046" s="84"/>
      <c r="BG2046" s="83"/>
      <c r="BH2046" s="71"/>
      <c r="BI2046" s="83"/>
      <c r="BJ2046" s="84"/>
      <c r="BK2046" s="88"/>
      <c r="BL2046" s="76"/>
    </row>
    <row r="2047" ht="86.400000000000006">
      <c r="A2047" s="83"/>
      <c r="B2047" s="84"/>
      <c r="C2047" s="84"/>
      <c r="D2047" s="83"/>
      <c r="E2047" s="84"/>
      <c r="F2047" s="85"/>
      <c r="G2047" s="84"/>
      <c r="H2047" s="83"/>
      <c r="I2047" s="71"/>
      <c r="J2047" s="83"/>
      <c r="K2047" s="84"/>
      <c r="L2047" s="85"/>
      <c r="M2047" s="84"/>
      <c r="N2047" s="83"/>
      <c r="O2047" s="71"/>
      <c r="P2047" s="91"/>
      <c r="Q2047" s="91"/>
      <c r="R2047" s="85"/>
      <c r="S2047" s="83"/>
      <c r="T2047" s="83"/>
      <c r="U2047" s="85"/>
      <c r="V2047" s="83"/>
      <c r="W2047" s="84"/>
      <c r="X2047" s="85"/>
      <c r="Y2047" s="84"/>
      <c r="Z2047" s="84"/>
      <c r="AA2047" s="71"/>
      <c r="AB2047" s="84"/>
      <c r="AC2047" s="83"/>
      <c r="AD2047" s="85"/>
      <c r="AE2047" s="84"/>
      <c r="AF2047" s="83"/>
      <c r="AG2047" s="71"/>
      <c r="AH2047" s="83" t="s">
        <v>18019</v>
      </c>
      <c r="AI2047" s="84" t="s">
        <v>18020</v>
      </c>
      <c r="AJ2047" s="71"/>
      <c r="AK2047" s="84"/>
      <c r="AL2047" s="83"/>
      <c r="AM2047" s="85"/>
      <c r="AN2047" s="84"/>
      <c r="AO2047" s="83"/>
      <c r="AP2047" s="71"/>
      <c r="AQ2047" s="83"/>
      <c r="AR2047" s="84"/>
      <c r="AS2047" s="85"/>
      <c r="AT2047" s="84"/>
      <c r="AU2047" s="83"/>
      <c r="AV2047" s="71"/>
      <c r="AW2047" s="83"/>
      <c r="AX2047" s="84"/>
      <c r="AY2047" s="85"/>
      <c r="AZ2047" s="84" t="s">
        <v>18021</v>
      </c>
      <c r="BA2047" s="86" t="s">
        <v>18022</v>
      </c>
      <c r="BB2047" s="71"/>
      <c r="BC2047" s="83" t="s">
        <v>18023</v>
      </c>
      <c r="BD2047" s="87" t="s">
        <v>18024</v>
      </c>
      <c r="BE2047" s="85"/>
      <c r="BF2047" s="84"/>
      <c r="BG2047" s="83"/>
      <c r="BH2047" s="71"/>
      <c r="BI2047" s="83"/>
      <c r="BJ2047" s="84"/>
      <c r="BK2047" s="88"/>
      <c r="BL2047" s="76"/>
    </row>
    <row r="2048" ht="100.8">
      <c r="A2048" s="83"/>
      <c r="B2048" s="84"/>
      <c r="C2048" s="84"/>
      <c r="D2048" s="83"/>
      <c r="E2048" s="84"/>
      <c r="F2048" s="85"/>
      <c r="G2048" s="84"/>
      <c r="H2048" s="83"/>
      <c r="I2048" s="71"/>
      <c r="J2048" s="83"/>
      <c r="K2048" s="84"/>
      <c r="L2048" s="85"/>
      <c r="M2048" s="84"/>
      <c r="N2048" s="83"/>
      <c r="O2048" s="71"/>
      <c r="P2048" s="91"/>
      <c r="Q2048" s="91"/>
      <c r="R2048" s="85"/>
      <c r="S2048" s="83"/>
      <c r="T2048" s="83"/>
      <c r="U2048" s="85"/>
      <c r="V2048" s="83"/>
      <c r="W2048" s="84"/>
      <c r="X2048" s="85"/>
      <c r="Y2048" s="84"/>
      <c r="Z2048" s="84"/>
      <c r="AA2048" s="71"/>
      <c r="AB2048" s="84"/>
      <c r="AC2048" s="83"/>
      <c r="AD2048" s="85"/>
      <c r="AE2048" s="84"/>
      <c r="AF2048" s="83"/>
      <c r="AG2048" s="71"/>
      <c r="AH2048" s="83" t="s">
        <v>18025</v>
      </c>
      <c r="AI2048" s="84" t="s">
        <v>18026</v>
      </c>
      <c r="AJ2048" s="71"/>
      <c r="AK2048" s="84"/>
      <c r="AL2048" s="83"/>
      <c r="AM2048" s="85"/>
      <c r="AN2048" s="84"/>
      <c r="AO2048" s="83"/>
      <c r="AP2048" s="71"/>
      <c r="AQ2048" s="83"/>
      <c r="AR2048" s="84"/>
      <c r="AS2048" s="85"/>
      <c r="AT2048" s="84"/>
      <c r="AU2048" s="83"/>
      <c r="AV2048" s="71"/>
      <c r="AW2048" s="83"/>
      <c r="AX2048" s="84"/>
      <c r="AY2048" s="85"/>
      <c r="AZ2048" s="84" t="s">
        <v>18027</v>
      </c>
      <c r="BA2048" s="86" t="s">
        <v>18028</v>
      </c>
      <c r="BB2048" s="71"/>
      <c r="BC2048" s="83" t="s">
        <v>18029</v>
      </c>
      <c r="BD2048" s="87" t="s">
        <v>18030</v>
      </c>
      <c r="BE2048" s="85"/>
      <c r="BF2048" s="84"/>
      <c r="BG2048" s="83"/>
      <c r="BH2048" s="71"/>
      <c r="BI2048" s="83"/>
      <c r="BJ2048" s="84"/>
      <c r="BK2048" s="88"/>
      <c r="BL2048" s="76"/>
    </row>
    <row r="2049" ht="72">
      <c r="A2049" s="83"/>
      <c r="B2049" s="84"/>
      <c r="C2049" s="84"/>
      <c r="D2049" s="83"/>
      <c r="E2049" s="84"/>
      <c r="F2049" s="85"/>
      <c r="G2049" s="84"/>
      <c r="H2049" s="83"/>
      <c r="I2049" s="71"/>
      <c r="J2049" s="83"/>
      <c r="K2049" s="84"/>
      <c r="L2049" s="85"/>
      <c r="M2049" s="84"/>
      <c r="N2049" s="83"/>
      <c r="O2049" s="71"/>
      <c r="P2049" s="91"/>
      <c r="Q2049" s="91"/>
      <c r="R2049" s="85"/>
      <c r="S2049" s="83"/>
      <c r="T2049" s="83"/>
      <c r="U2049" s="85"/>
      <c r="V2049" s="83"/>
      <c r="W2049" s="84"/>
      <c r="X2049" s="85"/>
      <c r="Y2049" s="84"/>
      <c r="Z2049" s="84"/>
      <c r="AA2049" s="71"/>
      <c r="AB2049" s="84"/>
      <c r="AC2049" s="83"/>
      <c r="AD2049" s="85"/>
      <c r="AE2049" s="84"/>
      <c r="AF2049" s="83"/>
      <c r="AG2049" s="71"/>
      <c r="AH2049" s="83" t="s">
        <v>18031</v>
      </c>
      <c r="AI2049" s="84" t="s">
        <v>18032</v>
      </c>
      <c r="AJ2049" s="71"/>
      <c r="AK2049" s="84"/>
      <c r="AL2049" s="83"/>
      <c r="AM2049" s="85"/>
      <c r="AN2049" s="84"/>
      <c r="AO2049" s="83"/>
      <c r="AP2049" s="71"/>
      <c r="AQ2049" s="83"/>
      <c r="AR2049" s="84"/>
      <c r="AS2049" s="85"/>
      <c r="AT2049" s="84"/>
      <c r="AU2049" s="83"/>
      <c r="AV2049" s="71"/>
      <c r="AW2049" s="83"/>
      <c r="AX2049" s="84"/>
      <c r="AY2049" s="85"/>
      <c r="AZ2049" s="84" t="s">
        <v>18033</v>
      </c>
      <c r="BA2049" s="86" t="s">
        <v>18034</v>
      </c>
      <c r="BB2049" s="71"/>
      <c r="BC2049" s="83" t="s">
        <v>18035</v>
      </c>
      <c r="BD2049" s="87" t="s">
        <v>18036</v>
      </c>
      <c r="BE2049" s="85"/>
      <c r="BF2049" s="84"/>
      <c r="BG2049" s="83"/>
      <c r="BH2049" s="71"/>
      <c r="BI2049" s="83"/>
      <c r="BJ2049" s="84"/>
      <c r="BK2049" s="88"/>
      <c r="BL2049" s="76"/>
    </row>
    <row r="2050" ht="100.8">
      <c r="A2050" s="83"/>
      <c r="B2050" s="84"/>
      <c r="C2050" s="84"/>
      <c r="D2050" s="83"/>
      <c r="E2050" s="84"/>
      <c r="F2050" s="85"/>
      <c r="G2050" s="84"/>
      <c r="H2050" s="83"/>
      <c r="I2050" s="71"/>
      <c r="J2050" s="83"/>
      <c r="K2050" s="84"/>
      <c r="L2050" s="85"/>
      <c r="M2050" s="84"/>
      <c r="N2050" s="83"/>
      <c r="O2050" s="71"/>
      <c r="P2050" s="91"/>
      <c r="Q2050" s="91"/>
      <c r="R2050" s="85"/>
      <c r="S2050" s="83"/>
      <c r="T2050" s="83"/>
      <c r="U2050" s="85"/>
      <c r="V2050" s="83"/>
      <c r="W2050" s="84"/>
      <c r="X2050" s="85"/>
      <c r="Y2050" s="84"/>
      <c r="Z2050" s="84"/>
      <c r="AA2050" s="71"/>
      <c r="AB2050" s="84"/>
      <c r="AC2050" s="83"/>
      <c r="AD2050" s="85"/>
      <c r="AE2050" s="84"/>
      <c r="AF2050" s="83"/>
      <c r="AG2050" s="71"/>
      <c r="AH2050" s="83" t="s">
        <v>18037</v>
      </c>
      <c r="AI2050" s="84" t="s">
        <v>3389</v>
      </c>
      <c r="AJ2050" s="71"/>
      <c r="AK2050" s="84"/>
      <c r="AL2050" s="83"/>
      <c r="AM2050" s="85"/>
      <c r="AN2050" s="84"/>
      <c r="AO2050" s="83"/>
      <c r="AP2050" s="71"/>
      <c r="AQ2050" s="83"/>
      <c r="AR2050" s="84"/>
      <c r="AS2050" s="85"/>
      <c r="AT2050" s="84"/>
      <c r="AU2050" s="83"/>
      <c r="AV2050" s="71"/>
      <c r="AW2050" s="83"/>
      <c r="AX2050" s="84"/>
      <c r="AY2050" s="85"/>
      <c r="AZ2050" s="84" t="s">
        <v>18038</v>
      </c>
      <c r="BA2050" s="86" t="s">
        <v>18039</v>
      </c>
      <c r="BB2050" s="71"/>
      <c r="BC2050" s="83" t="s">
        <v>18040</v>
      </c>
      <c r="BD2050" s="87" t="s">
        <v>18041</v>
      </c>
      <c r="BE2050" s="85"/>
      <c r="BF2050" s="84"/>
      <c r="BG2050" s="83"/>
      <c r="BH2050" s="71"/>
      <c r="BI2050" s="83"/>
      <c r="BJ2050" s="84"/>
      <c r="BK2050" s="88"/>
      <c r="BL2050" s="76"/>
    </row>
    <row r="2051" ht="100.8">
      <c r="A2051" s="83"/>
      <c r="B2051" s="84"/>
      <c r="C2051" s="84"/>
      <c r="D2051" s="83"/>
      <c r="E2051" s="84"/>
      <c r="F2051" s="85"/>
      <c r="G2051" s="84"/>
      <c r="H2051" s="83"/>
      <c r="I2051" s="71"/>
      <c r="J2051" s="83"/>
      <c r="K2051" s="84"/>
      <c r="L2051" s="85"/>
      <c r="M2051" s="84"/>
      <c r="N2051" s="83"/>
      <c r="O2051" s="71"/>
      <c r="P2051" s="91"/>
      <c r="Q2051" s="91"/>
      <c r="R2051" s="85"/>
      <c r="S2051" s="83"/>
      <c r="T2051" s="83"/>
      <c r="U2051" s="85"/>
      <c r="V2051" s="83"/>
      <c r="W2051" s="84"/>
      <c r="X2051" s="85"/>
      <c r="Y2051" s="84"/>
      <c r="Z2051" s="84"/>
      <c r="AA2051" s="71"/>
      <c r="AB2051" s="84"/>
      <c r="AC2051" s="83"/>
      <c r="AD2051" s="85"/>
      <c r="AE2051" s="84"/>
      <c r="AF2051" s="83"/>
      <c r="AG2051" s="71"/>
      <c r="AH2051" s="83" t="s">
        <v>18042</v>
      </c>
      <c r="AI2051" s="84" t="s">
        <v>18043</v>
      </c>
      <c r="AJ2051" s="71"/>
      <c r="AK2051" s="84"/>
      <c r="AL2051" s="83"/>
      <c r="AM2051" s="85"/>
      <c r="AN2051" s="84"/>
      <c r="AO2051" s="83"/>
      <c r="AP2051" s="71"/>
      <c r="AQ2051" s="83"/>
      <c r="AR2051" s="84"/>
      <c r="AS2051" s="85"/>
      <c r="AT2051" s="84"/>
      <c r="AU2051" s="83"/>
      <c r="AV2051" s="71"/>
      <c r="AW2051" s="83"/>
      <c r="AX2051" s="84"/>
      <c r="AY2051" s="85"/>
      <c r="AZ2051" s="84" t="s">
        <v>18044</v>
      </c>
      <c r="BA2051" s="86" t="s">
        <v>18045</v>
      </c>
      <c r="BB2051" s="71"/>
      <c r="BC2051" s="83" t="s">
        <v>18046</v>
      </c>
      <c r="BD2051" s="87" t="s">
        <v>18047</v>
      </c>
      <c r="BE2051" s="85"/>
      <c r="BF2051" s="84"/>
      <c r="BG2051" s="83"/>
      <c r="BH2051" s="71"/>
      <c r="BI2051" s="83"/>
      <c r="BJ2051" s="84"/>
      <c r="BK2051" s="88"/>
      <c r="BL2051" s="76"/>
    </row>
    <row r="2052" ht="100.8">
      <c r="A2052" s="83"/>
      <c r="B2052" s="84"/>
      <c r="C2052" s="84"/>
      <c r="D2052" s="83"/>
      <c r="E2052" s="84"/>
      <c r="F2052" s="85"/>
      <c r="G2052" s="84"/>
      <c r="H2052" s="83"/>
      <c r="I2052" s="71"/>
      <c r="J2052" s="83"/>
      <c r="K2052" s="84"/>
      <c r="L2052" s="85"/>
      <c r="M2052" s="84"/>
      <c r="N2052" s="83"/>
      <c r="O2052" s="71"/>
      <c r="P2052" s="91"/>
      <c r="Q2052" s="91"/>
      <c r="R2052" s="85"/>
      <c r="S2052" s="83"/>
      <c r="T2052" s="83"/>
      <c r="U2052" s="85"/>
      <c r="V2052" s="83"/>
      <c r="W2052" s="84"/>
      <c r="X2052" s="85"/>
      <c r="Y2052" s="84"/>
      <c r="Z2052" s="84"/>
      <c r="AA2052" s="71"/>
      <c r="AB2052" s="84"/>
      <c r="AC2052" s="83"/>
      <c r="AD2052" s="85"/>
      <c r="AE2052" s="84"/>
      <c r="AF2052" s="83"/>
      <c r="AG2052" s="71"/>
      <c r="AH2052" s="83" t="s">
        <v>18048</v>
      </c>
      <c r="AI2052" s="84" t="s">
        <v>18049</v>
      </c>
      <c r="AJ2052" s="71"/>
      <c r="AK2052" s="84"/>
      <c r="AL2052" s="83"/>
      <c r="AM2052" s="85"/>
      <c r="AN2052" s="84"/>
      <c r="AO2052" s="83"/>
      <c r="AP2052" s="71"/>
      <c r="AQ2052" s="83"/>
      <c r="AR2052" s="84"/>
      <c r="AS2052" s="85"/>
      <c r="AT2052" s="84"/>
      <c r="AU2052" s="83"/>
      <c r="AV2052" s="71"/>
      <c r="AW2052" s="83"/>
      <c r="AX2052" s="84"/>
      <c r="AY2052" s="85"/>
      <c r="AZ2052" s="84" t="s">
        <v>18050</v>
      </c>
      <c r="BA2052" s="86" t="s">
        <v>18051</v>
      </c>
      <c r="BB2052" s="71"/>
      <c r="BC2052" s="83" t="s">
        <v>18052</v>
      </c>
      <c r="BD2052" s="87" t="s">
        <v>18053</v>
      </c>
      <c r="BE2052" s="85"/>
      <c r="BF2052" s="84"/>
      <c r="BG2052" s="83"/>
      <c r="BH2052" s="71"/>
      <c r="BI2052" s="83"/>
      <c r="BJ2052" s="84"/>
      <c r="BK2052" s="88"/>
      <c r="BL2052" s="76"/>
    </row>
    <row r="2053" ht="100.8">
      <c r="A2053" s="83"/>
      <c r="B2053" s="84"/>
      <c r="C2053" s="84"/>
      <c r="D2053" s="83"/>
      <c r="E2053" s="84"/>
      <c r="F2053" s="85"/>
      <c r="G2053" s="84"/>
      <c r="H2053" s="83"/>
      <c r="I2053" s="71"/>
      <c r="J2053" s="83"/>
      <c r="K2053" s="84"/>
      <c r="L2053" s="85"/>
      <c r="M2053" s="84"/>
      <c r="N2053" s="83"/>
      <c r="O2053" s="71"/>
      <c r="P2053" s="91"/>
      <c r="Q2053" s="91"/>
      <c r="R2053" s="85"/>
      <c r="S2053" s="83"/>
      <c r="T2053" s="83"/>
      <c r="U2053" s="85"/>
      <c r="V2053" s="83"/>
      <c r="W2053" s="84"/>
      <c r="X2053" s="85"/>
      <c r="Y2053" s="84"/>
      <c r="Z2053" s="84"/>
      <c r="AA2053" s="71"/>
      <c r="AB2053" s="84"/>
      <c r="AC2053" s="83"/>
      <c r="AD2053" s="85"/>
      <c r="AE2053" s="84"/>
      <c r="AF2053" s="83"/>
      <c r="AG2053" s="71"/>
      <c r="AH2053" s="83" t="s">
        <v>18054</v>
      </c>
      <c r="AI2053" s="84" t="s">
        <v>18055</v>
      </c>
      <c r="AJ2053" s="71"/>
      <c r="AK2053" s="84"/>
      <c r="AL2053" s="83"/>
      <c r="AM2053" s="85"/>
      <c r="AN2053" s="84"/>
      <c r="AO2053" s="83"/>
      <c r="AP2053" s="71"/>
      <c r="AQ2053" s="83"/>
      <c r="AR2053" s="84"/>
      <c r="AS2053" s="85"/>
      <c r="AT2053" s="84"/>
      <c r="AU2053" s="83"/>
      <c r="AV2053" s="71"/>
      <c r="AW2053" s="83"/>
      <c r="AX2053" s="84"/>
      <c r="AY2053" s="85"/>
      <c r="AZ2053" s="84" t="s">
        <v>18056</v>
      </c>
      <c r="BA2053" s="86" t="s">
        <v>18057</v>
      </c>
      <c r="BB2053" s="71"/>
      <c r="BC2053" s="83" t="s">
        <v>18058</v>
      </c>
      <c r="BD2053" s="87" t="s">
        <v>18059</v>
      </c>
      <c r="BE2053" s="85"/>
      <c r="BF2053" s="84"/>
      <c r="BG2053" s="83"/>
      <c r="BH2053" s="71"/>
      <c r="BI2053" s="83"/>
      <c r="BJ2053" s="84"/>
      <c r="BK2053" s="88"/>
      <c r="BL2053" s="76"/>
    </row>
    <row r="2054" ht="100.8">
      <c r="A2054" s="83"/>
      <c r="B2054" s="84"/>
      <c r="C2054" s="84"/>
      <c r="D2054" s="83"/>
      <c r="E2054" s="84"/>
      <c r="F2054" s="85"/>
      <c r="G2054" s="84"/>
      <c r="H2054" s="83"/>
      <c r="I2054" s="71"/>
      <c r="J2054" s="83"/>
      <c r="K2054" s="84"/>
      <c r="L2054" s="85"/>
      <c r="M2054" s="84"/>
      <c r="N2054" s="83"/>
      <c r="O2054" s="71"/>
      <c r="P2054" s="91"/>
      <c r="Q2054" s="91"/>
      <c r="R2054" s="85"/>
      <c r="S2054" s="83"/>
      <c r="T2054" s="83"/>
      <c r="U2054" s="85"/>
      <c r="V2054" s="83"/>
      <c r="W2054" s="84"/>
      <c r="X2054" s="85"/>
      <c r="Y2054" s="84"/>
      <c r="Z2054" s="84"/>
      <c r="AA2054" s="71"/>
      <c r="AB2054" s="84"/>
      <c r="AC2054" s="83"/>
      <c r="AD2054" s="85"/>
      <c r="AE2054" s="84"/>
      <c r="AF2054" s="83"/>
      <c r="AG2054" s="71"/>
      <c r="AH2054" s="83" t="s">
        <v>18060</v>
      </c>
      <c r="AI2054" s="84" t="s">
        <v>18061</v>
      </c>
      <c r="AJ2054" s="71"/>
      <c r="AK2054" s="84"/>
      <c r="AL2054" s="83"/>
      <c r="AM2054" s="85"/>
      <c r="AN2054" s="84"/>
      <c r="AO2054" s="83"/>
      <c r="AP2054" s="71"/>
      <c r="AQ2054" s="83"/>
      <c r="AR2054" s="84"/>
      <c r="AS2054" s="85"/>
      <c r="AT2054" s="84"/>
      <c r="AU2054" s="83"/>
      <c r="AV2054" s="71"/>
      <c r="AW2054" s="83"/>
      <c r="AX2054" s="84"/>
      <c r="AY2054" s="85"/>
      <c r="AZ2054" s="84" t="s">
        <v>18062</v>
      </c>
      <c r="BA2054" s="86" t="s">
        <v>18063</v>
      </c>
      <c r="BB2054" s="71"/>
      <c r="BC2054" s="83" t="s">
        <v>18064</v>
      </c>
      <c r="BD2054" s="87" t="s">
        <v>18065</v>
      </c>
      <c r="BE2054" s="85"/>
      <c r="BF2054" s="84"/>
      <c r="BG2054" s="83"/>
      <c r="BH2054" s="71"/>
      <c r="BI2054" s="83"/>
      <c r="BJ2054" s="84"/>
      <c r="BK2054" s="88"/>
      <c r="BL2054" s="76"/>
    </row>
    <row r="2055" ht="100.8">
      <c r="A2055" s="83"/>
      <c r="B2055" s="84"/>
      <c r="C2055" s="84"/>
      <c r="D2055" s="83"/>
      <c r="E2055" s="84"/>
      <c r="F2055" s="85"/>
      <c r="G2055" s="84"/>
      <c r="H2055" s="83"/>
      <c r="I2055" s="71"/>
      <c r="J2055" s="83"/>
      <c r="K2055" s="84"/>
      <c r="L2055" s="85"/>
      <c r="M2055" s="84"/>
      <c r="N2055" s="83"/>
      <c r="O2055" s="71"/>
      <c r="P2055" s="91"/>
      <c r="Q2055" s="91"/>
      <c r="R2055" s="85"/>
      <c r="S2055" s="83"/>
      <c r="T2055" s="83"/>
      <c r="U2055" s="85"/>
      <c r="V2055" s="83"/>
      <c r="W2055" s="84"/>
      <c r="X2055" s="85"/>
      <c r="Y2055" s="84"/>
      <c r="Z2055" s="84"/>
      <c r="AA2055" s="71"/>
      <c r="AB2055" s="84"/>
      <c r="AC2055" s="83"/>
      <c r="AD2055" s="85"/>
      <c r="AE2055" s="84"/>
      <c r="AF2055" s="83"/>
      <c r="AG2055" s="71"/>
      <c r="AH2055" s="83" t="s">
        <v>18066</v>
      </c>
      <c r="AI2055" s="84" t="s">
        <v>18067</v>
      </c>
      <c r="AJ2055" s="71"/>
      <c r="AK2055" s="84"/>
      <c r="AL2055" s="83"/>
      <c r="AM2055" s="85"/>
      <c r="AN2055" s="84"/>
      <c r="AO2055" s="83"/>
      <c r="AP2055" s="71"/>
      <c r="AQ2055" s="83"/>
      <c r="AR2055" s="84"/>
      <c r="AS2055" s="85"/>
      <c r="AT2055" s="84"/>
      <c r="AU2055" s="83"/>
      <c r="AV2055" s="71"/>
      <c r="AW2055" s="83"/>
      <c r="AX2055" s="84"/>
      <c r="AY2055" s="85"/>
      <c r="AZ2055" s="84" t="s">
        <v>18068</v>
      </c>
      <c r="BA2055" s="86" t="s">
        <v>18069</v>
      </c>
      <c r="BB2055" s="71"/>
      <c r="BC2055" s="83" t="s">
        <v>18070</v>
      </c>
      <c r="BD2055" s="87" t="s">
        <v>18071</v>
      </c>
      <c r="BE2055" s="85"/>
      <c r="BF2055" s="84"/>
      <c r="BG2055" s="83"/>
      <c r="BH2055" s="71"/>
      <c r="BI2055" s="83"/>
      <c r="BJ2055" s="84"/>
      <c r="BK2055" s="88"/>
      <c r="BL2055" s="76"/>
    </row>
    <row r="2056" ht="100.8">
      <c r="A2056" s="83"/>
      <c r="B2056" s="84"/>
      <c r="C2056" s="84"/>
      <c r="D2056" s="83"/>
      <c r="E2056" s="84"/>
      <c r="F2056" s="85"/>
      <c r="G2056" s="84"/>
      <c r="H2056" s="83"/>
      <c r="I2056" s="71"/>
      <c r="J2056" s="83"/>
      <c r="K2056" s="84"/>
      <c r="L2056" s="85"/>
      <c r="M2056" s="84"/>
      <c r="N2056" s="83"/>
      <c r="O2056" s="71"/>
      <c r="P2056" s="91"/>
      <c r="Q2056" s="91"/>
      <c r="R2056" s="85"/>
      <c r="S2056" s="83"/>
      <c r="T2056" s="83"/>
      <c r="U2056" s="85"/>
      <c r="V2056" s="83"/>
      <c r="W2056" s="84"/>
      <c r="X2056" s="85"/>
      <c r="Y2056" s="84"/>
      <c r="Z2056" s="84"/>
      <c r="AA2056" s="71"/>
      <c r="AB2056" s="84"/>
      <c r="AC2056" s="83"/>
      <c r="AD2056" s="85"/>
      <c r="AE2056" s="84"/>
      <c r="AF2056" s="83"/>
      <c r="AG2056" s="71"/>
      <c r="AH2056" s="83" t="s">
        <v>18072</v>
      </c>
      <c r="AI2056" s="84" t="s">
        <v>18073</v>
      </c>
      <c r="AJ2056" s="71"/>
      <c r="AK2056" s="84"/>
      <c r="AL2056" s="83"/>
      <c r="AM2056" s="85"/>
      <c r="AN2056" s="84"/>
      <c r="AO2056" s="83"/>
      <c r="AP2056" s="71"/>
      <c r="AQ2056" s="83"/>
      <c r="AR2056" s="84"/>
      <c r="AS2056" s="85"/>
      <c r="AT2056" s="84"/>
      <c r="AU2056" s="83"/>
      <c r="AV2056" s="71"/>
      <c r="AW2056" s="83"/>
      <c r="AX2056" s="84"/>
      <c r="AY2056" s="85"/>
      <c r="AZ2056" s="84" t="s">
        <v>18074</v>
      </c>
      <c r="BA2056" s="86" t="s">
        <v>18075</v>
      </c>
      <c r="BB2056" s="71"/>
      <c r="BC2056" s="83" t="s">
        <v>18076</v>
      </c>
      <c r="BD2056" s="87" t="s">
        <v>18077</v>
      </c>
      <c r="BE2056" s="85"/>
      <c r="BF2056" s="84"/>
      <c r="BG2056" s="83"/>
      <c r="BH2056" s="71"/>
      <c r="BI2056" s="83"/>
      <c r="BJ2056" s="84"/>
      <c r="BK2056" s="88"/>
      <c r="BL2056" s="76"/>
    </row>
    <row r="2057" ht="100.8">
      <c r="A2057" s="83"/>
      <c r="B2057" s="84"/>
      <c r="C2057" s="84"/>
      <c r="D2057" s="83"/>
      <c r="E2057" s="84"/>
      <c r="F2057" s="85"/>
      <c r="G2057" s="84"/>
      <c r="H2057" s="83"/>
      <c r="I2057" s="71"/>
      <c r="J2057" s="83"/>
      <c r="K2057" s="84"/>
      <c r="L2057" s="85"/>
      <c r="M2057" s="84"/>
      <c r="N2057" s="83"/>
      <c r="O2057" s="71"/>
      <c r="P2057" s="91"/>
      <c r="Q2057" s="91"/>
      <c r="R2057" s="85"/>
      <c r="S2057" s="83"/>
      <c r="T2057" s="83"/>
      <c r="U2057" s="85"/>
      <c r="V2057" s="83"/>
      <c r="W2057" s="84"/>
      <c r="X2057" s="85"/>
      <c r="Y2057" s="84"/>
      <c r="Z2057" s="84"/>
      <c r="AA2057" s="71"/>
      <c r="AB2057" s="84"/>
      <c r="AC2057" s="83"/>
      <c r="AD2057" s="85"/>
      <c r="AE2057" s="84"/>
      <c r="AF2057" s="83"/>
      <c r="AG2057" s="71"/>
      <c r="AH2057" s="83" t="s">
        <v>18078</v>
      </c>
      <c r="AI2057" s="84" t="s">
        <v>18079</v>
      </c>
      <c r="AJ2057" s="71"/>
      <c r="AK2057" s="84"/>
      <c r="AL2057" s="83"/>
      <c r="AM2057" s="85"/>
      <c r="AN2057" s="84"/>
      <c r="AO2057" s="83"/>
      <c r="AP2057" s="71"/>
      <c r="AQ2057" s="83"/>
      <c r="AR2057" s="84"/>
      <c r="AS2057" s="85"/>
      <c r="AT2057" s="84"/>
      <c r="AU2057" s="83"/>
      <c r="AV2057" s="71"/>
      <c r="AW2057" s="83"/>
      <c r="AX2057" s="84"/>
      <c r="AY2057" s="85"/>
      <c r="AZ2057" s="84" t="s">
        <v>18080</v>
      </c>
      <c r="BA2057" s="86" t="s">
        <v>18081</v>
      </c>
      <c r="BB2057" s="71"/>
      <c r="BC2057" s="83" t="s">
        <v>18082</v>
      </c>
      <c r="BD2057" s="87" t="s">
        <v>18083</v>
      </c>
      <c r="BE2057" s="85"/>
      <c r="BF2057" s="84"/>
      <c r="BG2057" s="83"/>
      <c r="BH2057" s="71"/>
      <c r="BI2057" s="83"/>
      <c r="BJ2057" s="84"/>
      <c r="BK2057" s="88"/>
      <c r="BL2057" s="76"/>
    </row>
    <row r="2058" ht="100.8">
      <c r="A2058" s="83"/>
      <c r="B2058" s="84"/>
      <c r="C2058" s="84"/>
      <c r="D2058" s="83"/>
      <c r="E2058" s="84"/>
      <c r="F2058" s="85"/>
      <c r="G2058" s="84"/>
      <c r="H2058" s="83"/>
      <c r="I2058" s="71"/>
      <c r="J2058" s="83"/>
      <c r="K2058" s="84"/>
      <c r="L2058" s="85"/>
      <c r="M2058" s="84"/>
      <c r="N2058" s="83"/>
      <c r="O2058" s="71"/>
      <c r="P2058" s="91"/>
      <c r="Q2058" s="91"/>
      <c r="R2058" s="85"/>
      <c r="S2058" s="83"/>
      <c r="T2058" s="83"/>
      <c r="U2058" s="85"/>
      <c r="V2058" s="83"/>
      <c r="W2058" s="84"/>
      <c r="X2058" s="85"/>
      <c r="Y2058" s="84"/>
      <c r="Z2058" s="84"/>
      <c r="AA2058" s="71"/>
      <c r="AB2058" s="84"/>
      <c r="AC2058" s="83"/>
      <c r="AD2058" s="85"/>
      <c r="AE2058" s="84"/>
      <c r="AF2058" s="83"/>
      <c r="AG2058" s="71"/>
      <c r="AH2058" s="83" t="s">
        <v>18084</v>
      </c>
      <c r="AI2058" s="84" t="s">
        <v>18085</v>
      </c>
      <c r="AJ2058" s="71"/>
      <c r="AK2058" s="84"/>
      <c r="AL2058" s="83"/>
      <c r="AM2058" s="85"/>
      <c r="AN2058" s="84"/>
      <c r="AO2058" s="83"/>
      <c r="AP2058" s="71"/>
      <c r="AQ2058" s="83"/>
      <c r="AR2058" s="84"/>
      <c r="AS2058" s="85"/>
      <c r="AT2058" s="84"/>
      <c r="AU2058" s="83"/>
      <c r="AV2058" s="71"/>
      <c r="AW2058" s="83"/>
      <c r="AX2058" s="84"/>
      <c r="AY2058" s="85"/>
      <c r="AZ2058" s="84" t="s">
        <v>18086</v>
      </c>
      <c r="BA2058" s="86" t="s">
        <v>18087</v>
      </c>
      <c r="BB2058" s="71"/>
      <c r="BC2058" s="83" t="s">
        <v>18088</v>
      </c>
      <c r="BD2058" s="87" t="s">
        <v>18089</v>
      </c>
      <c r="BE2058" s="85"/>
      <c r="BF2058" s="84"/>
      <c r="BG2058" s="83"/>
      <c r="BH2058" s="71"/>
      <c r="BI2058" s="83"/>
      <c r="BJ2058" s="84"/>
      <c r="BK2058" s="88"/>
      <c r="BL2058" s="76"/>
    </row>
    <row r="2059" ht="72">
      <c r="A2059" s="83"/>
      <c r="B2059" s="84"/>
      <c r="C2059" s="84"/>
      <c r="D2059" s="83"/>
      <c r="E2059" s="84"/>
      <c r="F2059" s="85"/>
      <c r="G2059" s="84"/>
      <c r="H2059" s="83"/>
      <c r="I2059" s="71"/>
      <c r="J2059" s="83"/>
      <c r="K2059" s="84"/>
      <c r="L2059" s="85"/>
      <c r="M2059" s="84"/>
      <c r="N2059" s="83"/>
      <c r="O2059" s="71"/>
      <c r="P2059" s="91"/>
      <c r="Q2059" s="91"/>
      <c r="R2059" s="85"/>
      <c r="S2059" s="83"/>
      <c r="T2059" s="83"/>
      <c r="U2059" s="85"/>
      <c r="V2059" s="83"/>
      <c r="W2059" s="84"/>
      <c r="X2059" s="85"/>
      <c r="Y2059" s="84"/>
      <c r="Z2059" s="84"/>
      <c r="AA2059" s="71"/>
      <c r="AB2059" s="84"/>
      <c r="AC2059" s="83"/>
      <c r="AD2059" s="85"/>
      <c r="AE2059" s="84"/>
      <c r="AF2059" s="83"/>
      <c r="AG2059" s="71"/>
      <c r="AH2059" s="83" t="s">
        <v>18090</v>
      </c>
      <c r="AI2059" s="84" t="s">
        <v>18091</v>
      </c>
      <c r="AJ2059" s="71"/>
      <c r="AK2059" s="84"/>
      <c r="AL2059" s="83"/>
      <c r="AM2059" s="85"/>
      <c r="AN2059" s="84"/>
      <c r="AO2059" s="83"/>
      <c r="AP2059" s="71"/>
      <c r="AQ2059" s="83"/>
      <c r="AR2059" s="84"/>
      <c r="AS2059" s="85"/>
      <c r="AT2059" s="84"/>
      <c r="AU2059" s="83"/>
      <c r="AV2059" s="71"/>
      <c r="AW2059" s="83"/>
      <c r="AX2059" s="84"/>
      <c r="AY2059" s="85"/>
      <c r="AZ2059" s="84" t="s">
        <v>18092</v>
      </c>
      <c r="BA2059" s="86" t="s">
        <v>18093</v>
      </c>
      <c r="BB2059" s="71"/>
      <c r="BC2059" s="83" t="s">
        <v>18094</v>
      </c>
      <c r="BD2059" s="87" t="s">
        <v>18095</v>
      </c>
      <c r="BE2059" s="85"/>
      <c r="BF2059" s="84"/>
      <c r="BG2059" s="83"/>
      <c r="BH2059" s="71"/>
      <c r="BI2059" s="83"/>
      <c r="BJ2059" s="84"/>
      <c r="BK2059" s="88"/>
      <c r="BL2059" s="76"/>
    </row>
    <row r="2060" ht="100.8">
      <c r="A2060" s="83"/>
      <c r="B2060" s="84"/>
      <c r="C2060" s="84"/>
      <c r="D2060" s="83"/>
      <c r="E2060" s="84"/>
      <c r="F2060" s="85"/>
      <c r="G2060" s="84"/>
      <c r="H2060" s="83"/>
      <c r="I2060" s="71"/>
      <c r="J2060" s="83"/>
      <c r="K2060" s="84"/>
      <c r="L2060" s="85"/>
      <c r="M2060" s="84"/>
      <c r="N2060" s="83"/>
      <c r="O2060" s="71"/>
      <c r="P2060" s="91"/>
      <c r="Q2060" s="91"/>
      <c r="R2060" s="85"/>
      <c r="S2060" s="83"/>
      <c r="T2060" s="83"/>
      <c r="U2060" s="85"/>
      <c r="V2060" s="83"/>
      <c r="W2060" s="84"/>
      <c r="X2060" s="85"/>
      <c r="Y2060" s="84"/>
      <c r="Z2060" s="84"/>
      <c r="AA2060" s="71"/>
      <c r="AB2060" s="84"/>
      <c r="AC2060" s="83"/>
      <c r="AD2060" s="85"/>
      <c r="AE2060" s="84"/>
      <c r="AF2060" s="83"/>
      <c r="AG2060" s="71"/>
      <c r="AH2060" s="83" t="s">
        <v>18096</v>
      </c>
      <c r="AI2060" s="84" t="s">
        <v>18097</v>
      </c>
      <c r="AJ2060" s="71"/>
      <c r="AK2060" s="84"/>
      <c r="AL2060" s="83"/>
      <c r="AM2060" s="85"/>
      <c r="AN2060" s="84"/>
      <c r="AO2060" s="83"/>
      <c r="AP2060" s="71"/>
      <c r="AQ2060" s="83"/>
      <c r="AR2060" s="84"/>
      <c r="AS2060" s="85"/>
      <c r="AT2060" s="84"/>
      <c r="AU2060" s="83"/>
      <c r="AV2060" s="71"/>
      <c r="AW2060" s="83"/>
      <c r="AX2060" s="84"/>
      <c r="AY2060" s="85"/>
      <c r="AZ2060" s="84" t="s">
        <v>18098</v>
      </c>
      <c r="BA2060" s="86" t="s">
        <v>18099</v>
      </c>
      <c r="BB2060" s="71"/>
      <c r="BC2060" s="83" t="s">
        <v>18100</v>
      </c>
      <c r="BD2060" s="87" t="s">
        <v>18101</v>
      </c>
      <c r="BE2060" s="85"/>
      <c r="BF2060" s="84"/>
      <c r="BG2060" s="83"/>
      <c r="BH2060" s="71"/>
      <c r="BI2060" s="83"/>
      <c r="BJ2060" s="84"/>
      <c r="BK2060" s="88"/>
      <c r="BL2060" s="76"/>
    </row>
    <row r="2061" ht="100.8">
      <c r="A2061" s="83"/>
      <c r="B2061" s="84"/>
      <c r="C2061" s="84"/>
      <c r="D2061" s="83"/>
      <c r="E2061" s="84"/>
      <c r="F2061" s="85"/>
      <c r="G2061" s="84"/>
      <c r="H2061" s="83"/>
      <c r="I2061" s="71"/>
      <c r="J2061" s="83"/>
      <c r="K2061" s="84"/>
      <c r="L2061" s="85"/>
      <c r="M2061" s="84"/>
      <c r="N2061" s="83"/>
      <c r="O2061" s="71"/>
      <c r="P2061" s="91"/>
      <c r="Q2061" s="91"/>
      <c r="R2061" s="85"/>
      <c r="S2061" s="83"/>
      <c r="T2061" s="83"/>
      <c r="U2061" s="85"/>
      <c r="V2061" s="83"/>
      <c r="W2061" s="84"/>
      <c r="X2061" s="85"/>
      <c r="Y2061" s="84"/>
      <c r="Z2061" s="84"/>
      <c r="AA2061" s="71"/>
      <c r="AB2061" s="84"/>
      <c r="AC2061" s="83"/>
      <c r="AD2061" s="85"/>
      <c r="AE2061" s="84"/>
      <c r="AF2061" s="83"/>
      <c r="AG2061" s="71"/>
      <c r="AH2061" s="83" t="s">
        <v>18102</v>
      </c>
      <c r="AI2061" s="84" t="s">
        <v>18103</v>
      </c>
      <c r="AJ2061" s="71"/>
      <c r="AK2061" s="84"/>
      <c r="AL2061" s="83"/>
      <c r="AM2061" s="85"/>
      <c r="AN2061" s="84"/>
      <c r="AO2061" s="83"/>
      <c r="AP2061" s="71"/>
      <c r="AQ2061" s="83"/>
      <c r="AR2061" s="84"/>
      <c r="AS2061" s="85"/>
      <c r="AT2061" s="84"/>
      <c r="AU2061" s="83"/>
      <c r="AV2061" s="71"/>
      <c r="AW2061" s="83"/>
      <c r="AX2061" s="84"/>
      <c r="AY2061" s="85"/>
      <c r="AZ2061" s="84" t="s">
        <v>18104</v>
      </c>
      <c r="BA2061" s="86" t="s">
        <v>18105</v>
      </c>
      <c r="BB2061" s="71"/>
      <c r="BC2061" s="83" t="s">
        <v>18106</v>
      </c>
      <c r="BD2061" s="87" t="s">
        <v>18107</v>
      </c>
      <c r="BE2061" s="85"/>
      <c r="BF2061" s="84"/>
      <c r="BG2061" s="83"/>
      <c r="BH2061" s="71"/>
      <c r="BI2061" s="83"/>
      <c r="BJ2061" s="84"/>
      <c r="BK2061" s="88"/>
      <c r="BL2061" s="76"/>
    </row>
    <row r="2062" ht="100.8">
      <c r="A2062" s="83"/>
      <c r="B2062" s="84"/>
      <c r="C2062" s="84"/>
      <c r="D2062" s="83"/>
      <c r="E2062" s="84"/>
      <c r="F2062" s="85"/>
      <c r="G2062" s="84"/>
      <c r="H2062" s="83"/>
      <c r="I2062" s="71"/>
      <c r="J2062" s="83"/>
      <c r="K2062" s="84"/>
      <c r="L2062" s="85"/>
      <c r="M2062" s="84"/>
      <c r="N2062" s="83"/>
      <c r="O2062" s="71"/>
      <c r="P2062" s="91"/>
      <c r="Q2062" s="91"/>
      <c r="R2062" s="85"/>
      <c r="S2062" s="83"/>
      <c r="T2062" s="83"/>
      <c r="U2062" s="85"/>
      <c r="V2062" s="83"/>
      <c r="W2062" s="84"/>
      <c r="X2062" s="85"/>
      <c r="Y2062" s="84"/>
      <c r="Z2062" s="84"/>
      <c r="AA2062" s="71"/>
      <c r="AB2062" s="84"/>
      <c r="AC2062" s="83"/>
      <c r="AD2062" s="85"/>
      <c r="AE2062" s="84"/>
      <c r="AF2062" s="83"/>
      <c r="AG2062" s="71"/>
      <c r="AH2062" s="83" t="s">
        <v>18108</v>
      </c>
      <c r="AI2062" s="84" t="s">
        <v>18109</v>
      </c>
      <c r="AJ2062" s="71"/>
      <c r="AK2062" s="84"/>
      <c r="AL2062" s="83"/>
      <c r="AM2062" s="85"/>
      <c r="AN2062" s="84"/>
      <c r="AO2062" s="83"/>
      <c r="AP2062" s="71"/>
      <c r="AQ2062" s="83"/>
      <c r="AR2062" s="84"/>
      <c r="AS2062" s="85"/>
      <c r="AT2062" s="84"/>
      <c r="AU2062" s="83"/>
      <c r="AV2062" s="71"/>
      <c r="AW2062" s="83"/>
      <c r="AX2062" s="84"/>
      <c r="AY2062" s="85"/>
      <c r="AZ2062" s="84" t="s">
        <v>18110</v>
      </c>
      <c r="BA2062" s="86" t="s">
        <v>18111</v>
      </c>
      <c r="BB2062" s="71"/>
      <c r="BC2062" s="83" t="s">
        <v>18112</v>
      </c>
      <c r="BD2062" s="87" t="s">
        <v>18113</v>
      </c>
      <c r="BE2062" s="85"/>
      <c r="BF2062" s="84"/>
      <c r="BG2062" s="83"/>
      <c r="BH2062" s="71"/>
      <c r="BI2062" s="83"/>
      <c r="BJ2062" s="84"/>
      <c r="BK2062" s="88"/>
      <c r="BL2062" s="76"/>
    </row>
    <row r="2063" ht="100.8">
      <c r="A2063" s="83"/>
      <c r="B2063" s="84"/>
      <c r="C2063" s="84"/>
      <c r="D2063" s="83"/>
      <c r="E2063" s="84"/>
      <c r="F2063" s="85"/>
      <c r="G2063" s="84"/>
      <c r="H2063" s="83"/>
      <c r="I2063" s="71"/>
      <c r="J2063" s="83"/>
      <c r="K2063" s="84"/>
      <c r="L2063" s="85"/>
      <c r="M2063" s="84"/>
      <c r="N2063" s="83"/>
      <c r="O2063" s="71"/>
      <c r="P2063" s="91"/>
      <c r="Q2063" s="91"/>
      <c r="R2063" s="85"/>
      <c r="S2063" s="83"/>
      <c r="T2063" s="83"/>
      <c r="U2063" s="85"/>
      <c r="V2063" s="83"/>
      <c r="W2063" s="84"/>
      <c r="X2063" s="85"/>
      <c r="Y2063" s="84"/>
      <c r="Z2063" s="84"/>
      <c r="AA2063" s="71"/>
      <c r="AB2063" s="84"/>
      <c r="AC2063" s="83"/>
      <c r="AD2063" s="85"/>
      <c r="AE2063" s="84"/>
      <c r="AF2063" s="83"/>
      <c r="AG2063" s="71"/>
      <c r="AH2063" s="83" t="s">
        <v>18114</v>
      </c>
      <c r="AI2063" s="84" t="s">
        <v>18115</v>
      </c>
      <c r="AJ2063" s="71"/>
      <c r="AK2063" s="84"/>
      <c r="AL2063" s="83"/>
      <c r="AM2063" s="85"/>
      <c r="AN2063" s="84"/>
      <c r="AO2063" s="83"/>
      <c r="AP2063" s="71"/>
      <c r="AQ2063" s="83"/>
      <c r="AR2063" s="84"/>
      <c r="AS2063" s="85"/>
      <c r="AT2063" s="84"/>
      <c r="AU2063" s="83"/>
      <c r="AV2063" s="71"/>
      <c r="AW2063" s="83"/>
      <c r="AX2063" s="84"/>
      <c r="AY2063" s="85"/>
      <c r="AZ2063" s="84" t="s">
        <v>18116</v>
      </c>
      <c r="BA2063" s="86" t="s">
        <v>18117</v>
      </c>
      <c r="BB2063" s="71"/>
      <c r="BC2063" s="83" t="s">
        <v>18118</v>
      </c>
      <c r="BD2063" s="87" t="s">
        <v>18119</v>
      </c>
      <c r="BE2063" s="85"/>
      <c r="BF2063" s="84"/>
      <c r="BG2063" s="83"/>
      <c r="BH2063" s="71"/>
      <c r="BI2063" s="83"/>
      <c r="BJ2063" s="84"/>
      <c r="BK2063" s="88"/>
      <c r="BL2063" s="76"/>
    </row>
    <row r="2064" ht="86.400000000000006">
      <c r="A2064" s="83"/>
      <c r="B2064" s="84"/>
      <c r="C2064" s="84"/>
      <c r="D2064" s="83"/>
      <c r="E2064" s="84"/>
      <c r="F2064" s="85"/>
      <c r="G2064" s="84"/>
      <c r="H2064" s="83"/>
      <c r="I2064" s="71"/>
      <c r="J2064" s="83"/>
      <c r="K2064" s="84"/>
      <c r="L2064" s="85"/>
      <c r="M2064" s="84"/>
      <c r="N2064" s="83"/>
      <c r="O2064" s="71"/>
      <c r="P2064" s="91"/>
      <c r="Q2064" s="91"/>
      <c r="R2064" s="85"/>
      <c r="S2064" s="83"/>
      <c r="T2064" s="83"/>
      <c r="U2064" s="85"/>
      <c r="V2064" s="83"/>
      <c r="W2064" s="84"/>
      <c r="X2064" s="85"/>
      <c r="Y2064" s="84"/>
      <c r="Z2064" s="84"/>
      <c r="AA2064" s="71"/>
      <c r="AB2064" s="84"/>
      <c r="AC2064" s="83"/>
      <c r="AD2064" s="85"/>
      <c r="AE2064" s="84"/>
      <c r="AF2064" s="83"/>
      <c r="AG2064" s="71"/>
      <c r="AH2064" s="83" t="s">
        <v>18120</v>
      </c>
      <c r="AI2064" s="84" t="s">
        <v>18121</v>
      </c>
      <c r="AJ2064" s="71"/>
      <c r="AK2064" s="84"/>
      <c r="AL2064" s="83"/>
      <c r="AM2064" s="85"/>
      <c r="AN2064" s="84"/>
      <c r="AO2064" s="83"/>
      <c r="AP2064" s="71"/>
      <c r="AQ2064" s="83"/>
      <c r="AR2064" s="84"/>
      <c r="AS2064" s="85"/>
      <c r="AT2064" s="84"/>
      <c r="AU2064" s="83"/>
      <c r="AV2064" s="71"/>
      <c r="AW2064" s="83"/>
      <c r="AX2064" s="84"/>
      <c r="AY2064" s="85"/>
      <c r="AZ2064" s="84" t="s">
        <v>18122</v>
      </c>
      <c r="BA2064" s="86" t="s">
        <v>18123</v>
      </c>
      <c r="BB2064" s="71"/>
      <c r="BC2064" s="83" t="s">
        <v>18124</v>
      </c>
      <c r="BD2064" s="87" t="s">
        <v>18125</v>
      </c>
      <c r="BE2064" s="85"/>
      <c r="BF2064" s="84"/>
      <c r="BG2064" s="83"/>
      <c r="BH2064" s="71"/>
      <c r="BI2064" s="83"/>
      <c r="BJ2064" s="84"/>
      <c r="BK2064" s="88"/>
      <c r="BL2064" s="76"/>
    </row>
    <row r="2065" ht="100.8">
      <c r="A2065" s="83"/>
      <c r="B2065" s="84"/>
      <c r="C2065" s="84"/>
      <c r="D2065" s="83"/>
      <c r="E2065" s="84"/>
      <c r="F2065" s="85"/>
      <c r="G2065" s="84"/>
      <c r="H2065" s="83"/>
      <c r="I2065" s="71"/>
      <c r="J2065" s="83"/>
      <c r="K2065" s="84"/>
      <c r="L2065" s="85"/>
      <c r="M2065" s="84"/>
      <c r="N2065" s="83"/>
      <c r="O2065" s="71"/>
      <c r="P2065" s="91"/>
      <c r="Q2065" s="91"/>
      <c r="R2065" s="85"/>
      <c r="S2065" s="83"/>
      <c r="T2065" s="83"/>
      <c r="U2065" s="85"/>
      <c r="V2065" s="83"/>
      <c r="W2065" s="84"/>
      <c r="X2065" s="85"/>
      <c r="Y2065" s="84"/>
      <c r="Z2065" s="84"/>
      <c r="AA2065" s="71"/>
      <c r="AB2065" s="84"/>
      <c r="AC2065" s="83"/>
      <c r="AD2065" s="85"/>
      <c r="AE2065" s="84"/>
      <c r="AF2065" s="83"/>
      <c r="AG2065" s="71"/>
      <c r="AH2065" s="83" t="s">
        <v>18126</v>
      </c>
      <c r="AI2065" s="84" t="s">
        <v>18127</v>
      </c>
      <c r="AJ2065" s="71"/>
      <c r="AK2065" s="84"/>
      <c r="AL2065" s="83"/>
      <c r="AM2065" s="85"/>
      <c r="AN2065" s="84"/>
      <c r="AO2065" s="83"/>
      <c r="AP2065" s="71"/>
      <c r="AQ2065" s="83"/>
      <c r="AR2065" s="84"/>
      <c r="AS2065" s="85"/>
      <c r="AT2065" s="84"/>
      <c r="AU2065" s="83"/>
      <c r="AV2065" s="71"/>
      <c r="AW2065" s="83"/>
      <c r="AX2065" s="84"/>
      <c r="AY2065" s="85"/>
      <c r="AZ2065" s="84" t="s">
        <v>18128</v>
      </c>
      <c r="BA2065" s="86" t="s">
        <v>18129</v>
      </c>
      <c r="BB2065" s="71"/>
      <c r="BC2065" s="83" t="s">
        <v>18130</v>
      </c>
      <c r="BD2065" s="87" t="s">
        <v>18131</v>
      </c>
      <c r="BE2065" s="85"/>
      <c r="BF2065" s="84"/>
      <c r="BG2065" s="83"/>
      <c r="BH2065" s="71"/>
      <c r="BI2065" s="83"/>
      <c r="BJ2065" s="84"/>
      <c r="BK2065" s="88"/>
      <c r="BL2065" s="76"/>
    </row>
    <row r="2066" ht="100.8">
      <c r="A2066" s="83"/>
      <c r="B2066" s="84"/>
      <c r="C2066" s="84"/>
      <c r="D2066" s="83"/>
      <c r="E2066" s="84"/>
      <c r="F2066" s="85"/>
      <c r="G2066" s="84"/>
      <c r="H2066" s="83"/>
      <c r="I2066" s="71"/>
      <c r="J2066" s="83"/>
      <c r="K2066" s="84"/>
      <c r="L2066" s="85"/>
      <c r="M2066" s="84"/>
      <c r="N2066" s="83"/>
      <c r="O2066" s="71"/>
      <c r="P2066" s="91"/>
      <c r="Q2066" s="91"/>
      <c r="R2066" s="85"/>
      <c r="S2066" s="83"/>
      <c r="T2066" s="83"/>
      <c r="U2066" s="85"/>
      <c r="V2066" s="83"/>
      <c r="W2066" s="84"/>
      <c r="X2066" s="85"/>
      <c r="Y2066" s="84"/>
      <c r="Z2066" s="84"/>
      <c r="AA2066" s="71"/>
      <c r="AB2066" s="84"/>
      <c r="AC2066" s="83"/>
      <c r="AD2066" s="85"/>
      <c r="AE2066" s="84"/>
      <c r="AF2066" s="83"/>
      <c r="AG2066" s="71"/>
      <c r="AH2066" s="83" t="s">
        <v>18132</v>
      </c>
      <c r="AI2066" s="84" t="s">
        <v>18133</v>
      </c>
      <c r="AJ2066" s="71"/>
      <c r="AK2066" s="84"/>
      <c r="AL2066" s="83"/>
      <c r="AM2066" s="85"/>
      <c r="AN2066" s="84"/>
      <c r="AO2066" s="83"/>
      <c r="AP2066" s="71"/>
      <c r="AQ2066" s="83"/>
      <c r="AR2066" s="84"/>
      <c r="AS2066" s="85"/>
      <c r="AT2066" s="84"/>
      <c r="AU2066" s="83"/>
      <c r="AV2066" s="71"/>
      <c r="AW2066" s="83"/>
      <c r="AX2066" s="84"/>
      <c r="AY2066" s="85"/>
      <c r="AZ2066" s="84" t="s">
        <v>18134</v>
      </c>
      <c r="BA2066" s="86" t="s">
        <v>18135</v>
      </c>
      <c r="BB2066" s="71"/>
      <c r="BC2066" s="83" t="s">
        <v>18136</v>
      </c>
      <c r="BD2066" s="87" t="s">
        <v>18137</v>
      </c>
      <c r="BE2066" s="85"/>
      <c r="BF2066" s="84"/>
      <c r="BG2066" s="83"/>
      <c r="BH2066" s="71"/>
      <c r="BI2066" s="83"/>
      <c r="BJ2066" s="84"/>
      <c r="BK2066" s="88"/>
      <c r="BL2066" s="76"/>
    </row>
    <row r="2067" ht="100.8">
      <c r="A2067" s="83"/>
      <c r="B2067" s="84"/>
      <c r="C2067" s="84"/>
      <c r="D2067" s="83"/>
      <c r="E2067" s="84"/>
      <c r="F2067" s="85"/>
      <c r="G2067" s="84"/>
      <c r="H2067" s="83"/>
      <c r="I2067" s="71"/>
      <c r="J2067" s="83"/>
      <c r="K2067" s="84"/>
      <c r="L2067" s="85"/>
      <c r="M2067" s="84"/>
      <c r="N2067" s="83"/>
      <c r="O2067" s="71"/>
      <c r="P2067" s="91"/>
      <c r="Q2067" s="91"/>
      <c r="R2067" s="85"/>
      <c r="S2067" s="83"/>
      <c r="T2067" s="83"/>
      <c r="U2067" s="85"/>
      <c r="V2067" s="83"/>
      <c r="W2067" s="84"/>
      <c r="X2067" s="85"/>
      <c r="Y2067" s="84"/>
      <c r="Z2067" s="84"/>
      <c r="AA2067" s="71"/>
      <c r="AB2067" s="84"/>
      <c r="AC2067" s="83"/>
      <c r="AD2067" s="85"/>
      <c r="AE2067" s="84"/>
      <c r="AF2067" s="83"/>
      <c r="AG2067" s="71"/>
      <c r="AH2067" s="83" t="s">
        <v>18138</v>
      </c>
      <c r="AI2067" s="84" t="s">
        <v>18139</v>
      </c>
      <c r="AJ2067" s="71"/>
      <c r="AK2067" s="84"/>
      <c r="AL2067" s="83"/>
      <c r="AM2067" s="85"/>
      <c r="AN2067" s="84"/>
      <c r="AO2067" s="83"/>
      <c r="AP2067" s="71"/>
      <c r="AQ2067" s="83"/>
      <c r="AR2067" s="84"/>
      <c r="AS2067" s="85"/>
      <c r="AT2067" s="84"/>
      <c r="AU2067" s="83"/>
      <c r="AV2067" s="71"/>
      <c r="AW2067" s="83"/>
      <c r="AX2067" s="84"/>
      <c r="AY2067" s="85"/>
      <c r="AZ2067" s="84" t="s">
        <v>18140</v>
      </c>
      <c r="BA2067" s="86" t="s">
        <v>18141</v>
      </c>
      <c r="BB2067" s="71"/>
      <c r="BC2067" s="83" t="s">
        <v>18142</v>
      </c>
      <c r="BD2067" s="87" t="s">
        <v>18143</v>
      </c>
      <c r="BE2067" s="85"/>
      <c r="BF2067" s="84"/>
      <c r="BG2067" s="83"/>
      <c r="BH2067" s="71"/>
      <c r="BI2067" s="83"/>
      <c r="BJ2067" s="84"/>
      <c r="BK2067" s="88"/>
      <c r="BL2067" s="76"/>
    </row>
    <row r="2068" ht="100.8">
      <c r="A2068" s="83"/>
      <c r="B2068" s="84"/>
      <c r="C2068" s="84"/>
      <c r="D2068" s="83"/>
      <c r="E2068" s="84"/>
      <c r="F2068" s="85"/>
      <c r="G2068" s="84"/>
      <c r="H2068" s="83"/>
      <c r="I2068" s="71"/>
      <c r="J2068" s="83"/>
      <c r="K2068" s="84"/>
      <c r="L2068" s="85"/>
      <c r="M2068" s="84"/>
      <c r="N2068" s="83"/>
      <c r="O2068" s="71"/>
      <c r="P2068" s="91"/>
      <c r="Q2068" s="91"/>
      <c r="R2068" s="85"/>
      <c r="S2068" s="83"/>
      <c r="T2068" s="83"/>
      <c r="U2068" s="85"/>
      <c r="V2068" s="83"/>
      <c r="W2068" s="84"/>
      <c r="X2068" s="85"/>
      <c r="Y2068" s="84"/>
      <c r="Z2068" s="84"/>
      <c r="AA2068" s="71"/>
      <c r="AB2068" s="84"/>
      <c r="AC2068" s="83"/>
      <c r="AD2068" s="85"/>
      <c r="AE2068" s="84"/>
      <c r="AF2068" s="83"/>
      <c r="AG2068" s="71"/>
      <c r="AH2068" s="83" t="s">
        <v>18144</v>
      </c>
      <c r="AI2068" s="84" t="s">
        <v>3405</v>
      </c>
      <c r="AJ2068" s="71"/>
      <c r="AK2068" s="84"/>
      <c r="AL2068" s="83"/>
      <c r="AM2068" s="85"/>
      <c r="AN2068" s="84"/>
      <c r="AO2068" s="83"/>
      <c r="AP2068" s="71"/>
      <c r="AQ2068" s="83"/>
      <c r="AR2068" s="84"/>
      <c r="AS2068" s="85"/>
      <c r="AT2068" s="84"/>
      <c r="AU2068" s="83"/>
      <c r="AV2068" s="71"/>
      <c r="AW2068" s="83"/>
      <c r="AX2068" s="84"/>
      <c r="AY2068" s="85"/>
      <c r="AZ2068" s="84" t="s">
        <v>18145</v>
      </c>
      <c r="BA2068" s="86" t="s">
        <v>18146</v>
      </c>
      <c r="BB2068" s="71"/>
      <c r="BC2068" s="83" t="s">
        <v>18147</v>
      </c>
      <c r="BD2068" s="87" t="s">
        <v>18148</v>
      </c>
      <c r="BE2068" s="85"/>
      <c r="BF2068" s="84"/>
      <c r="BG2068" s="83"/>
      <c r="BH2068" s="71"/>
      <c r="BI2068" s="83"/>
      <c r="BJ2068" s="84"/>
      <c r="BK2068" s="88"/>
      <c r="BL2068" s="76"/>
    </row>
    <row r="2069" ht="72">
      <c r="A2069" s="83"/>
      <c r="B2069" s="84"/>
      <c r="C2069" s="84"/>
      <c r="D2069" s="83"/>
      <c r="E2069" s="84"/>
      <c r="F2069" s="85"/>
      <c r="G2069" s="84"/>
      <c r="H2069" s="83"/>
      <c r="I2069" s="71"/>
      <c r="J2069" s="83"/>
      <c r="K2069" s="84"/>
      <c r="L2069" s="85"/>
      <c r="M2069" s="84"/>
      <c r="N2069" s="83"/>
      <c r="O2069" s="71"/>
      <c r="P2069" s="91"/>
      <c r="Q2069" s="91"/>
      <c r="R2069" s="85"/>
      <c r="S2069" s="83"/>
      <c r="T2069" s="83"/>
      <c r="U2069" s="85"/>
      <c r="V2069" s="83"/>
      <c r="W2069" s="84"/>
      <c r="X2069" s="85"/>
      <c r="Y2069" s="84"/>
      <c r="Z2069" s="84"/>
      <c r="AA2069" s="71"/>
      <c r="AB2069" s="84"/>
      <c r="AC2069" s="83"/>
      <c r="AD2069" s="85"/>
      <c r="AE2069" s="84"/>
      <c r="AF2069" s="83"/>
      <c r="AG2069" s="71"/>
      <c r="AH2069" s="83" t="s">
        <v>18149</v>
      </c>
      <c r="AI2069" s="84" t="s">
        <v>18150</v>
      </c>
      <c r="AJ2069" s="71"/>
      <c r="AK2069" s="84"/>
      <c r="AL2069" s="83"/>
      <c r="AM2069" s="85"/>
      <c r="AN2069" s="84"/>
      <c r="AO2069" s="83"/>
      <c r="AP2069" s="71"/>
      <c r="AQ2069" s="83"/>
      <c r="AR2069" s="84"/>
      <c r="AS2069" s="85"/>
      <c r="AT2069" s="84"/>
      <c r="AU2069" s="83"/>
      <c r="AV2069" s="71"/>
      <c r="AW2069" s="83"/>
      <c r="AX2069" s="84"/>
      <c r="AY2069" s="85"/>
      <c r="AZ2069" s="84" t="s">
        <v>18151</v>
      </c>
      <c r="BA2069" s="86" t="s">
        <v>18152</v>
      </c>
      <c r="BB2069" s="71"/>
      <c r="BC2069" s="83" t="s">
        <v>18153</v>
      </c>
      <c r="BD2069" s="87" t="s">
        <v>18154</v>
      </c>
      <c r="BE2069" s="85"/>
      <c r="BF2069" s="84"/>
      <c r="BG2069" s="83"/>
      <c r="BH2069" s="71"/>
      <c r="BI2069" s="83"/>
      <c r="BJ2069" s="84"/>
      <c r="BK2069" s="88"/>
      <c r="BL2069" s="76"/>
    </row>
    <row r="2070" ht="100.8">
      <c r="A2070" s="83"/>
      <c r="B2070" s="84"/>
      <c r="C2070" s="84"/>
      <c r="D2070" s="83"/>
      <c r="E2070" s="84"/>
      <c r="F2070" s="85"/>
      <c r="G2070" s="84"/>
      <c r="H2070" s="83"/>
      <c r="I2070" s="71"/>
      <c r="J2070" s="83"/>
      <c r="K2070" s="84"/>
      <c r="L2070" s="85"/>
      <c r="M2070" s="84"/>
      <c r="N2070" s="83"/>
      <c r="O2070" s="71"/>
      <c r="P2070" s="91"/>
      <c r="Q2070" s="91"/>
      <c r="R2070" s="85"/>
      <c r="S2070" s="83"/>
      <c r="T2070" s="83"/>
      <c r="U2070" s="85"/>
      <c r="V2070" s="83"/>
      <c r="W2070" s="84"/>
      <c r="X2070" s="85"/>
      <c r="Y2070" s="84"/>
      <c r="Z2070" s="84"/>
      <c r="AA2070" s="71"/>
      <c r="AB2070" s="84"/>
      <c r="AC2070" s="83"/>
      <c r="AD2070" s="85"/>
      <c r="AE2070" s="84"/>
      <c r="AF2070" s="83"/>
      <c r="AG2070" s="71"/>
      <c r="AH2070" s="83" t="s">
        <v>18155</v>
      </c>
      <c r="AI2070" s="84" t="s">
        <v>18156</v>
      </c>
      <c r="AJ2070" s="71"/>
      <c r="AK2070" s="84"/>
      <c r="AL2070" s="83"/>
      <c r="AM2070" s="85"/>
      <c r="AN2070" s="84"/>
      <c r="AO2070" s="83"/>
      <c r="AP2070" s="71"/>
      <c r="AQ2070" s="83"/>
      <c r="AR2070" s="84"/>
      <c r="AS2070" s="85"/>
      <c r="AT2070" s="84"/>
      <c r="AU2070" s="83"/>
      <c r="AV2070" s="71"/>
      <c r="AW2070" s="83"/>
      <c r="AX2070" s="84"/>
      <c r="AY2070" s="85"/>
      <c r="AZ2070" s="84" t="s">
        <v>18157</v>
      </c>
      <c r="BA2070" s="86" t="s">
        <v>18158</v>
      </c>
      <c r="BB2070" s="71"/>
      <c r="BC2070" s="83" t="s">
        <v>18159</v>
      </c>
      <c r="BD2070" s="87" t="s">
        <v>18160</v>
      </c>
      <c r="BE2070" s="85"/>
      <c r="BF2070" s="84"/>
      <c r="BG2070" s="83"/>
      <c r="BH2070" s="71"/>
      <c r="BI2070" s="83"/>
      <c r="BJ2070" s="84"/>
      <c r="BK2070" s="88"/>
      <c r="BL2070" s="76"/>
    </row>
    <row r="2071" ht="100.8">
      <c r="A2071" s="83"/>
      <c r="B2071" s="84"/>
      <c r="C2071" s="84"/>
      <c r="D2071" s="83"/>
      <c r="E2071" s="84"/>
      <c r="F2071" s="85"/>
      <c r="G2071" s="84"/>
      <c r="H2071" s="83"/>
      <c r="I2071" s="71"/>
      <c r="J2071" s="83"/>
      <c r="K2071" s="84"/>
      <c r="L2071" s="85"/>
      <c r="M2071" s="84"/>
      <c r="N2071" s="83"/>
      <c r="O2071" s="71"/>
      <c r="P2071" s="91"/>
      <c r="Q2071" s="91"/>
      <c r="R2071" s="85"/>
      <c r="S2071" s="83"/>
      <c r="T2071" s="83"/>
      <c r="U2071" s="85"/>
      <c r="V2071" s="83"/>
      <c r="W2071" s="84"/>
      <c r="X2071" s="85"/>
      <c r="Y2071" s="84"/>
      <c r="Z2071" s="84"/>
      <c r="AA2071" s="71"/>
      <c r="AB2071" s="84"/>
      <c r="AC2071" s="83"/>
      <c r="AD2071" s="85"/>
      <c r="AE2071" s="84"/>
      <c r="AF2071" s="83"/>
      <c r="AG2071" s="71"/>
      <c r="AH2071" s="83" t="s">
        <v>18161</v>
      </c>
      <c r="AI2071" s="84" t="s">
        <v>18162</v>
      </c>
      <c r="AJ2071" s="71"/>
      <c r="AK2071" s="84"/>
      <c r="AL2071" s="83"/>
      <c r="AM2071" s="85"/>
      <c r="AN2071" s="84"/>
      <c r="AO2071" s="83"/>
      <c r="AP2071" s="71"/>
      <c r="AQ2071" s="83"/>
      <c r="AR2071" s="84"/>
      <c r="AS2071" s="85"/>
      <c r="AT2071" s="84"/>
      <c r="AU2071" s="83"/>
      <c r="AV2071" s="71"/>
      <c r="AW2071" s="83"/>
      <c r="AX2071" s="84"/>
      <c r="AY2071" s="85"/>
      <c r="AZ2071" s="84" t="s">
        <v>18163</v>
      </c>
      <c r="BA2071" s="86" t="s">
        <v>18164</v>
      </c>
      <c r="BB2071" s="71"/>
      <c r="BC2071" s="83" t="s">
        <v>18165</v>
      </c>
      <c r="BD2071" s="87" t="s">
        <v>18166</v>
      </c>
      <c r="BE2071" s="85"/>
      <c r="BF2071" s="84"/>
      <c r="BG2071" s="83"/>
      <c r="BH2071" s="71"/>
      <c r="BI2071" s="83"/>
      <c r="BJ2071" s="84"/>
      <c r="BK2071" s="88"/>
      <c r="BL2071" s="76"/>
    </row>
    <row r="2072" ht="100.8">
      <c r="A2072" s="83"/>
      <c r="B2072" s="84"/>
      <c r="C2072" s="84"/>
      <c r="D2072" s="83"/>
      <c r="E2072" s="84"/>
      <c r="F2072" s="85"/>
      <c r="G2072" s="84"/>
      <c r="H2072" s="83"/>
      <c r="I2072" s="71"/>
      <c r="J2072" s="83"/>
      <c r="K2072" s="84"/>
      <c r="L2072" s="85"/>
      <c r="M2072" s="84"/>
      <c r="N2072" s="83"/>
      <c r="O2072" s="71"/>
      <c r="P2072" s="91"/>
      <c r="Q2072" s="91"/>
      <c r="R2072" s="85"/>
      <c r="S2072" s="83"/>
      <c r="T2072" s="83"/>
      <c r="U2072" s="85"/>
      <c r="V2072" s="83"/>
      <c r="W2072" s="84"/>
      <c r="X2072" s="85"/>
      <c r="Y2072" s="84"/>
      <c r="Z2072" s="84"/>
      <c r="AA2072" s="71"/>
      <c r="AB2072" s="84"/>
      <c r="AC2072" s="83"/>
      <c r="AD2072" s="85"/>
      <c r="AE2072" s="84"/>
      <c r="AF2072" s="83"/>
      <c r="AG2072" s="71"/>
      <c r="AH2072" s="83" t="s">
        <v>18167</v>
      </c>
      <c r="AI2072" s="84" t="s">
        <v>18168</v>
      </c>
      <c r="AJ2072" s="71"/>
      <c r="AK2072" s="84"/>
      <c r="AL2072" s="83"/>
      <c r="AM2072" s="85"/>
      <c r="AN2072" s="84"/>
      <c r="AO2072" s="83"/>
      <c r="AP2072" s="71"/>
      <c r="AQ2072" s="83"/>
      <c r="AR2072" s="84"/>
      <c r="AS2072" s="85"/>
      <c r="AT2072" s="84"/>
      <c r="AU2072" s="83"/>
      <c r="AV2072" s="71"/>
      <c r="AW2072" s="83"/>
      <c r="AX2072" s="84"/>
      <c r="AY2072" s="85"/>
      <c r="AZ2072" s="84" t="s">
        <v>18169</v>
      </c>
      <c r="BA2072" s="86" t="s">
        <v>18170</v>
      </c>
      <c r="BB2072" s="71"/>
      <c r="BC2072" s="83" t="s">
        <v>18171</v>
      </c>
      <c r="BD2072" s="87" t="s">
        <v>18172</v>
      </c>
      <c r="BE2072" s="85"/>
      <c r="BF2072" s="84"/>
      <c r="BG2072" s="83"/>
      <c r="BH2072" s="71"/>
      <c r="BI2072" s="83"/>
      <c r="BJ2072" s="84"/>
      <c r="BK2072" s="88"/>
      <c r="BL2072" s="76"/>
    </row>
    <row r="2073" ht="100.8">
      <c r="A2073" s="83"/>
      <c r="B2073" s="84"/>
      <c r="C2073" s="84"/>
      <c r="D2073" s="83"/>
      <c r="E2073" s="84"/>
      <c r="F2073" s="85"/>
      <c r="G2073" s="84"/>
      <c r="H2073" s="83"/>
      <c r="I2073" s="71"/>
      <c r="J2073" s="83"/>
      <c r="K2073" s="84"/>
      <c r="L2073" s="85"/>
      <c r="M2073" s="84"/>
      <c r="N2073" s="83"/>
      <c r="O2073" s="71"/>
      <c r="P2073" s="91"/>
      <c r="Q2073" s="91"/>
      <c r="R2073" s="85"/>
      <c r="S2073" s="83"/>
      <c r="T2073" s="83"/>
      <c r="U2073" s="85"/>
      <c r="V2073" s="83"/>
      <c r="W2073" s="84"/>
      <c r="X2073" s="85"/>
      <c r="Y2073" s="84"/>
      <c r="Z2073" s="84"/>
      <c r="AA2073" s="71"/>
      <c r="AB2073" s="84"/>
      <c r="AC2073" s="83"/>
      <c r="AD2073" s="85"/>
      <c r="AE2073" s="84"/>
      <c r="AF2073" s="83"/>
      <c r="AG2073" s="71"/>
      <c r="AH2073" s="83" t="s">
        <v>18173</v>
      </c>
      <c r="AI2073" s="84" t="s">
        <v>18174</v>
      </c>
      <c r="AJ2073" s="71"/>
      <c r="AK2073" s="84"/>
      <c r="AL2073" s="83"/>
      <c r="AM2073" s="85"/>
      <c r="AN2073" s="84"/>
      <c r="AO2073" s="83"/>
      <c r="AP2073" s="71"/>
      <c r="AQ2073" s="83"/>
      <c r="AR2073" s="84"/>
      <c r="AS2073" s="85"/>
      <c r="AT2073" s="84"/>
      <c r="AU2073" s="83"/>
      <c r="AV2073" s="71"/>
      <c r="AW2073" s="83"/>
      <c r="AX2073" s="84"/>
      <c r="AY2073" s="85"/>
      <c r="AZ2073" s="84" t="s">
        <v>18175</v>
      </c>
      <c r="BA2073" s="86" t="s">
        <v>18176</v>
      </c>
      <c r="BB2073" s="71"/>
      <c r="BC2073" s="83" t="s">
        <v>18177</v>
      </c>
      <c r="BD2073" s="87" t="s">
        <v>18178</v>
      </c>
      <c r="BE2073" s="85"/>
      <c r="BF2073" s="84"/>
      <c r="BG2073" s="83"/>
      <c r="BH2073" s="71"/>
      <c r="BI2073" s="83"/>
      <c r="BJ2073" s="84"/>
      <c r="BK2073" s="88"/>
      <c r="BL2073" s="76"/>
    </row>
    <row r="2074" ht="100.8">
      <c r="A2074" s="83"/>
      <c r="B2074" s="84"/>
      <c r="C2074" s="84"/>
      <c r="D2074" s="83"/>
      <c r="E2074" s="84"/>
      <c r="F2074" s="85"/>
      <c r="G2074" s="84"/>
      <c r="H2074" s="83"/>
      <c r="I2074" s="71"/>
      <c r="J2074" s="83"/>
      <c r="K2074" s="84"/>
      <c r="L2074" s="85"/>
      <c r="M2074" s="84"/>
      <c r="N2074" s="83"/>
      <c r="O2074" s="71"/>
      <c r="P2074" s="91"/>
      <c r="Q2074" s="91"/>
      <c r="R2074" s="85"/>
      <c r="S2074" s="83"/>
      <c r="T2074" s="83"/>
      <c r="U2074" s="85"/>
      <c r="V2074" s="83"/>
      <c r="W2074" s="84"/>
      <c r="X2074" s="85"/>
      <c r="Y2074" s="84"/>
      <c r="Z2074" s="84"/>
      <c r="AA2074" s="71"/>
      <c r="AB2074" s="84"/>
      <c r="AC2074" s="83"/>
      <c r="AD2074" s="85"/>
      <c r="AE2074" s="84"/>
      <c r="AF2074" s="83"/>
      <c r="AG2074" s="71"/>
      <c r="AH2074" s="83" t="s">
        <v>18179</v>
      </c>
      <c r="AI2074" s="84" t="s">
        <v>18180</v>
      </c>
      <c r="AJ2074" s="71"/>
      <c r="AK2074" s="84"/>
      <c r="AL2074" s="83"/>
      <c r="AM2074" s="85"/>
      <c r="AN2074" s="84"/>
      <c r="AO2074" s="83"/>
      <c r="AP2074" s="71"/>
      <c r="AQ2074" s="83"/>
      <c r="AR2074" s="84"/>
      <c r="AS2074" s="85"/>
      <c r="AT2074" s="84"/>
      <c r="AU2074" s="83"/>
      <c r="AV2074" s="71"/>
      <c r="AW2074" s="83"/>
      <c r="AX2074" s="84"/>
      <c r="AY2074" s="85"/>
      <c r="AZ2074" s="84" t="s">
        <v>18181</v>
      </c>
      <c r="BA2074" s="86" t="s">
        <v>18182</v>
      </c>
      <c r="BB2074" s="71"/>
      <c r="BC2074" s="83" t="s">
        <v>18183</v>
      </c>
      <c r="BD2074" s="87" t="s">
        <v>18184</v>
      </c>
      <c r="BE2074" s="85"/>
      <c r="BF2074" s="84"/>
      <c r="BG2074" s="83"/>
      <c r="BH2074" s="71"/>
      <c r="BI2074" s="83"/>
      <c r="BJ2074" s="84"/>
      <c r="BK2074" s="88"/>
      <c r="BL2074" s="76"/>
    </row>
    <row r="2075" ht="100.8">
      <c r="A2075" s="83"/>
      <c r="B2075" s="84"/>
      <c r="C2075" s="84"/>
      <c r="D2075" s="83"/>
      <c r="E2075" s="84"/>
      <c r="F2075" s="85"/>
      <c r="G2075" s="84"/>
      <c r="H2075" s="83"/>
      <c r="I2075" s="71"/>
      <c r="J2075" s="83"/>
      <c r="K2075" s="84"/>
      <c r="L2075" s="85"/>
      <c r="M2075" s="84"/>
      <c r="N2075" s="83"/>
      <c r="O2075" s="71"/>
      <c r="P2075" s="91"/>
      <c r="Q2075" s="91"/>
      <c r="R2075" s="85"/>
      <c r="S2075" s="83"/>
      <c r="T2075" s="83"/>
      <c r="U2075" s="85"/>
      <c r="V2075" s="83"/>
      <c r="W2075" s="84"/>
      <c r="X2075" s="85"/>
      <c r="Y2075" s="84"/>
      <c r="Z2075" s="84"/>
      <c r="AA2075" s="71"/>
      <c r="AB2075" s="84"/>
      <c r="AC2075" s="83"/>
      <c r="AD2075" s="85"/>
      <c r="AE2075" s="84"/>
      <c r="AF2075" s="83"/>
      <c r="AG2075" s="71"/>
      <c r="AH2075" s="83" t="s">
        <v>18185</v>
      </c>
      <c r="AI2075" s="84" t="s">
        <v>18186</v>
      </c>
      <c r="AJ2075" s="71"/>
      <c r="AK2075" s="84"/>
      <c r="AL2075" s="83"/>
      <c r="AM2075" s="85"/>
      <c r="AN2075" s="84"/>
      <c r="AO2075" s="83"/>
      <c r="AP2075" s="71"/>
      <c r="AQ2075" s="83"/>
      <c r="AR2075" s="84"/>
      <c r="AS2075" s="85"/>
      <c r="AT2075" s="84"/>
      <c r="AU2075" s="83"/>
      <c r="AV2075" s="71"/>
      <c r="AW2075" s="83"/>
      <c r="AX2075" s="84"/>
      <c r="AY2075" s="85"/>
      <c r="AZ2075" s="84" t="s">
        <v>18187</v>
      </c>
      <c r="BA2075" s="86" t="s">
        <v>18188</v>
      </c>
      <c r="BB2075" s="71"/>
      <c r="BC2075" s="83" t="s">
        <v>18189</v>
      </c>
      <c r="BD2075" s="87" t="s">
        <v>18190</v>
      </c>
      <c r="BE2075" s="85"/>
      <c r="BF2075" s="84"/>
      <c r="BG2075" s="83"/>
      <c r="BH2075" s="71"/>
      <c r="BI2075" s="83"/>
      <c r="BJ2075" s="84"/>
      <c r="BK2075" s="88"/>
      <c r="BL2075" s="76"/>
    </row>
    <row r="2076" ht="100.8">
      <c r="A2076" s="83"/>
      <c r="B2076" s="84"/>
      <c r="C2076" s="84"/>
      <c r="D2076" s="83"/>
      <c r="E2076" s="84"/>
      <c r="F2076" s="85"/>
      <c r="G2076" s="84"/>
      <c r="H2076" s="83"/>
      <c r="I2076" s="71"/>
      <c r="J2076" s="83"/>
      <c r="K2076" s="84"/>
      <c r="L2076" s="85"/>
      <c r="M2076" s="84"/>
      <c r="N2076" s="83"/>
      <c r="O2076" s="71"/>
      <c r="P2076" s="91"/>
      <c r="Q2076" s="91"/>
      <c r="R2076" s="85"/>
      <c r="S2076" s="83"/>
      <c r="T2076" s="83"/>
      <c r="U2076" s="85"/>
      <c r="V2076" s="83"/>
      <c r="W2076" s="84"/>
      <c r="X2076" s="85"/>
      <c r="Y2076" s="84"/>
      <c r="Z2076" s="84"/>
      <c r="AA2076" s="71"/>
      <c r="AB2076" s="84"/>
      <c r="AC2076" s="83"/>
      <c r="AD2076" s="85"/>
      <c r="AE2076" s="84"/>
      <c r="AF2076" s="83"/>
      <c r="AG2076" s="71"/>
      <c r="AH2076" s="83" t="s">
        <v>18191</v>
      </c>
      <c r="AI2076" s="84" t="s">
        <v>18192</v>
      </c>
      <c r="AJ2076" s="71"/>
      <c r="AK2076" s="84"/>
      <c r="AL2076" s="83"/>
      <c r="AM2076" s="85"/>
      <c r="AN2076" s="84"/>
      <c r="AO2076" s="83"/>
      <c r="AP2076" s="71"/>
      <c r="AQ2076" s="83"/>
      <c r="AR2076" s="84"/>
      <c r="AS2076" s="85"/>
      <c r="AT2076" s="84"/>
      <c r="AU2076" s="83"/>
      <c r="AV2076" s="71"/>
      <c r="AW2076" s="83"/>
      <c r="AX2076" s="84"/>
      <c r="AY2076" s="85"/>
      <c r="AZ2076" s="84" t="s">
        <v>18193</v>
      </c>
      <c r="BA2076" s="86" t="s">
        <v>18194</v>
      </c>
      <c r="BB2076" s="71"/>
      <c r="BC2076" s="83" t="s">
        <v>18195</v>
      </c>
      <c r="BD2076" s="87" t="s">
        <v>18196</v>
      </c>
      <c r="BE2076" s="85"/>
      <c r="BF2076" s="84"/>
      <c r="BG2076" s="83"/>
      <c r="BH2076" s="71"/>
      <c r="BI2076" s="83"/>
      <c r="BJ2076" s="84"/>
      <c r="BK2076" s="88"/>
      <c r="BL2076" s="76"/>
    </row>
    <row r="2077" ht="100.8">
      <c r="A2077" s="83"/>
      <c r="B2077" s="84"/>
      <c r="C2077" s="84"/>
      <c r="D2077" s="83"/>
      <c r="E2077" s="84"/>
      <c r="F2077" s="85"/>
      <c r="G2077" s="84"/>
      <c r="H2077" s="83"/>
      <c r="I2077" s="71"/>
      <c r="J2077" s="83"/>
      <c r="K2077" s="84"/>
      <c r="L2077" s="85"/>
      <c r="M2077" s="84"/>
      <c r="N2077" s="83"/>
      <c r="O2077" s="71"/>
      <c r="P2077" s="91"/>
      <c r="Q2077" s="91"/>
      <c r="R2077" s="85"/>
      <c r="S2077" s="83"/>
      <c r="T2077" s="83"/>
      <c r="U2077" s="85"/>
      <c r="V2077" s="83"/>
      <c r="W2077" s="84"/>
      <c r="X2077" s="85"/>
      <c r="Y2077" s="84"/>
      <c r="Z2077" s="84"/>
      <c r="AA2077" s="71"/>
      <c r="AB2077" s="84"/>
      <c r="AC2077" s="83"/>
      <c r="AD2077" s="85"/>
      <c r="AE2077" s="84"/>
      <c r="AF2077" s="83"/>
      <c r="AG2077" s="71"/>
      <c r="AH2077" s="83" t="s">
        <v>18197</v>
      </c>
      <c r="AI2077" s="84" t="s">
        <v>18198</v>
      </c>
      <c r="AJ2077" s="71"/>
      <c r="AK2077" s="84"/>
      <c r="AL2077" s="83"/>
      <c r="AM2077" s="85"/>
      <c r="AN2077" s="84"/>
      <c r="AO2077" s="83"/>
      <c r="AP2077" s="71"/>
      <c r="AQ2077" s="83"/>
      <c r="AR2077" s="84"/>
      <c r="AS2077" s="85"/>
      <c r="AT2077" s="84"/>
      <c r="AU2077" s="83"/>
      <c r="AV2077" s="71"/>
      <c r="AW2077" s="83"/>
      <c r="AX2077" s="84"/>
      <c r="AY2077" s="85"/>
      <c r="AZ2077" s="84" t="s">
        <v>18199</v>
      </c>
      <c r="BA2077" s="86" t="s">
        <v>18200</v>
      </c>
      <c r="BB2077" s="71"/>
      <c r="BC2077" s="83" t="s">
        <v>18201</v>
      </c>
      <c r="BD2077" s="87" t="s">
        <v>18202</v>
      </c>
      <c r="BE2077" s="85"/>
      <c r="BF2077" s="84"/>
      <c r="BG2077" s="83"/>
      <c r="BH2077" s="71"/>
      <c r="BI2077" s="83"/>
      <c r="BJ2077" s="84"/>
      <c r="BK2077" s="88"/>
      <c r="BL2077" s="76"/>
    </row>
    <row r="2078" ht="100.8">
      <c r="A2078" s="83"/>
      <c r="B2078" s="84"/>
      <c r="C2078" s="84"/>
      <c r="D2078" s="83"/>
      <c r="E2078" s="84"/>
      <c r="F2078" s="85"/>
      <c r="G2078" s="84"/>
      <c r="H2078" s="83"/>
      <c r="I2078" s="71"/>
      <c r="J2078" s="83"/>
      <c r="K2078" s="84"/>
      <c r="L2078" s="85"/>
      <c r="M2078" s="84"/>
      <c r="N2078" s="83"/>
      <c r="O2078" s="71"/>
      <c r="P2078" s="91"/>
      <c r="Q2078" s="91"/>
      <c r="R2078" s="85"/>
      <c r="S2078" s="83"/>
      <c r="T2078" s="83"/>
      <c r="U2078" s="85"/>
      <c r="V2078" s="83"/>
      <c r="W2078" s="84"/>
      <c r="X2078" s="85"/>
      <c r="Y2078" s="84"/>
      <c r="Z2078" s="84"/>
      <c r="AA2078" s="71"/>
      <c r="AB2078" s="84"/>
      <c r="AC2078" s="83"/>
      <c r="AD2078" s="85"/>
      <c r="AE2078" s="84"/>
      <c r="AF2078" s="83"/>
      <c r="AG2078" s="71"/>
      <c r="AH2078" s="83" t="s">
        <v>18203</v>
      </c>
      <c r="AI2078" s="84" t="s">
        <v>18204</v>
      </c>
      <c r="AJ2078" s="71"/>
      <c r="AK2078" s="84"/>
      <c r="AL2078" s="83"/>
      <c r="AM2078" s="85"/>
      <c r="AN2078" s="84"/>
      <c r="AO2078" s="83"/>
      <c r="AP2078" s="71"/>
      <c r="AQ2078" s="83"/>
      <c r="AR2078" s="84"/>
      <c r="AS2078" s="85"/>
      <c r="AT2078" s="84"/>
      <c r="AU2078" s="83"/>
      <c r="AV2078" s="71"/>
      <c r="AW2078" s="83"/>
      <c r="AX2078" s="84"/>
      <c r="AY2078" s="85"/>
      <c r="AZ2078" s="84" t="s">
        <v>18205</v>
      </c>
      <c r="BA2078" s="86" t="s">
        <v>18206</v>
      </c>
      <c r="BB2078" s="71"/>
      <c r="BC2078" s="83" t="s">
        <v>18207</v>
      </c>
      <c r="BD2078" s="87" t="s">
        <v>18208</v>
      </c>
      <c r="BE2078" s="85"/>
      <c r="BF2078" s="84"/>
      <c r="BG2078" s="83"/>
      <c r="BH2078" s="71"/>
      <c r="BI2078" s="83"/>
      <c r="BJ2078" s="84"/>
      <c r="BK2078" s="88"/>
      <c r="BL2078" s="76"/>
    </row>
    <row r="2079" ht="86.400000000000006">
      <c r="A2079" s="83"/>
      <c r="B2079" s="84"/>
      <c r="C2079" s="84"/>
      <c r="D2079" s="83"/>
      <c r="E2079" s="84"/>
      <c r="F2079" s="85"/>
      <c r="G2079" s="84"/>
      <c r="H2079" s="83"/>
      <c r="I2079" s="71"/>
      <c r="J2079" s="83"/>
      <c r="K2079" s="84"/>
      <c r="L2079" s="85"/>
      <c r="M2079" s="84"/>
      <c r="N2079" s="83"/>
      <c r="O2079" s="71"/>
      <c r="P2079" s="91"/>
      <c r="Q2079" s="91"/>
      <c r="R2079" s="85"/>
      <c r="S2079" s="83"/>
      <c r="T2079" s="83"/>
      <c r="U2079" s="85"/>
      <c r="V2079" s="83"/>
      <c r="W2079" s="84"/>
      <c r="X2079" s="85"/>
      <c r="Y2079" s="84"/>
      <c r="Z2079" s="84"/>
      <c r="AA2079" s="71"/>
      <c r="AB2079" s="84"/>
      <c r="AC2079" s="83"/>
      <c r="AD2079" s="85"/>
      <c r="AE2079" s="84"/>
      <c r="AF2079" s="83"/>
      <c r="AG2079" s="71"/>
      <c r="AH2079" s="83" t="s">
        <v>18209</v>
      </c>
      <c r="AI2079" s="84" t="s">
        <v>18210</v>
      </c>
      <c r="AJ2079" s="71"/>
      <c r="AK2079" s="84"/>
      <c r="AL2079" s="83"/>
      <c r="AM2079" s="85"/>
      <c r="AN2079" s="84"/>
      <c r="AO2079" s="83"/>
      <c r="AP2079" s="71"/>
      <c r="AQ2079" s="83"/>
      <c r="AR2079" s="84"/>
      <c r="AS2079" s="85"/>
      <c r="AT2079" s="84"/>
      <c r="AU2079" s="83"/>
      <c r="AV2079" s="71"/>
      <c r="AW2079" s="83"/>
      <c r="AX2079" s="84"/>
      <c r="AY2079" s="85"/>
      <c r="AZ2079" s="84" t="s">
        <v>18211</v>
      </c>
      <c r="BA2079" s="86" t="s">
        <v>18212</v>
      </c>
      <c r="BB2079" s="71"/>
      <c r="BC2079" s="83" t="s">
        <v>18213</v>
      </c>
      <c r="BD2079" s="87" t="s">
        <v>18214</v>
      </c>
      <c r="BE2079" s="85"/>
      <c r="BF2079" s="84"/>
      <c r="BG2079" s="83"/>
      <c r="BH2079" s="71"/>
      <c r="BI2079" s="83"/>
      <c r="BJ2079" s="84"/>
      <c r="BK2079" s="88"/>
      <c r="BL2079" s="76"/>
    </row>
    <row r="2080" ht="86.400000000000006">
      <c r="A2080" s="83"/>
      <c r="B2080" s="84"/>
      <c r="C2080" s="84"/>
      <c r="D2080" s="83"/>
      <c r="E2080" s="84"/>
      <c r="F2080" s="85"/>
      <c r="G2080" s="84"/>
      <c r="H2080" s="83"/>
      <c r="I2080" s="71"/>
      <c r="J2080" s="83"/>
      <c r="K2080" s="84"/>
      <c r="L2080" s="85"/>
      <c r="M2080" s="84"/>
      <c r="N2080" s="83"/>
      <c r="O2080" s="71"/>
      <c r="P2080" s="91"/>
      <c r="Q2080" s="91"/>
      <c r="R2080" s="85"/>
      <c r="S2080" s="83"/>
      <c r="T2080" s="83"/>
      <c r="U2080" s="85"/>
      <c r="V2080" s="83"/>
      <c r="W2080" s="84"/>
      <c r="X2080" s="85"/>
      <c r="Y2080" s="84"/>
      <c r="Z2080" s="84"/>
      <c r="AA2080" s="71"/>
      <c r="AB2080" s="84"/>
      <c r="AC2080" s="83"/>
      <c r="AD2080" s="85"/>
      <c r="AE2080" s="84"/>
      <c r="AF2080" s="83"/>
      <c r="AG2080" s="71"/>
      <c r="AH2080" s="83" t="s">
        <v>18215</v>
      </c>
      <c r="AI2080" s="84" t="s">
        <v>18216</v>
      </c>
      <c r="AJ2080" s="71"/>
      <c r="AK2080" s="84"/>
      <c r="AL2080" s="83"/>
      <c r="AM2080" s="85"/>
      <c r="AN2080" s="84"/>
      <c r="AO2080" s="83"/>
      <c r="AP2080" s="71"/>
      <c r="AQ2080" s="83"/>
      <c r="AR2080" s="84"/>
      <c r="AS2080" s="85"/>
      <c r="AT2080" s="84"/>
      <c r="AU2080" s="83"/>
      <c r="AV2080" s="71"/>
      <c r="AW2080" s="83"/>
      <c r="AX2080" s="84"/>
      <c r="AY2080" s="85"/>
      <c r="AZ2080" s="84" t="s">
        <v>18217</v>
      </c>
      <c r="BA2080" s="86" t="s">
        <v>18218</v>
      </c>
      <c r="BB2080" s="71"/>
      <c r="BC2080" s="83" t="s">
        <v>18219</v>
      </c>
      <c r="BD2080" s="87" t="s">
        <v>18220</v>
      </c>
      <c r="BE2080" s="85"/>
      <c r="BF2080" s="84"/>
      <c r="BG2080" s="83"/>
      <c r="BH2080" s="71"/>
      <c r="BI2080" s="83"/>
      <c r="BJ2080" s="84"/>
      <c r="BK2080" s="88"/>
      <c r="BL2080" s="76"/>
    </row>
    <row r="2081" ht="86.400000000000006">
      <c r="A2081" s="83"/>
      <c r="B2081" s="84"/>
      <c r="C2081" s="84"/>
      <c r="D2081" s="83"/>
      <c r="E2081" s="84"/>
      <c r="F2081" s="85"/>
      <c r="G2081" s="84"/>
      <c r="H2081" s="83"/>
      <c r="I2081" s="71"/>
      <c r="J2081" s="83"/>
      <c r="K2081" s="84"/>
      <c r="L2081" s="85"/>
      <c r="M2081" s="84"/>
      <c r="N2081" s="83"/>
      <c r="O2081" s="71"/>
      <c r="P2081" s="91"/>
      <c r="Q2081" s="91"/>
      <c r="R2081" s="85"/>
      <c r="S2081" s="83"/>
      <c r="T2081" s="83"/>
      <c r="U2081" s="85"/>
      <c r="V2081" s="83"/>
      <c r="W2081" s="84"/>
      <c r="X2081" s="85"/>
      <c r="Y2081" s="84"/>
      <c r="Z2081" s="84"/>
      <c r="AA2081" s="71"/>
      <c r="AB2081" s="84"/>
      <c r="AC2081" s="83"/>
      <c r="AD2081" s="85"/>
      <c r="AE2081" s="84"/>
      <c r="AF2081" s="83"/>
      <c r="AG2081" s="71"/>
      <c r="AH2081" s="83" t="s">
        <v>18221</v>
      </c>
      <c r="AI2081" s="84" t="s">
        <v>18222</v>
      </c>
      <c r="AJ2081" s="71"/>
      <c r="AK2081" s="84"/>
      <c r="AL2081" s="83"/>
      <c r="AM2081" s="85"/>
      <c r="AN2081" s="84"/>
      <c r="AO2081" s="83"/>
      <c r="AP2081" s="71"/>
      <c r="AQ2081" s="83"/>
      <c r="AR2081" s="84"/>
      <c r="AS2081" s="85"/>
      <c r="AT2081" s="84"/>
      <c r="AU2081" s="83"/>
      <c r="AV2081" s="71"/>
      <c r="AW2081" s="83"/>
      <c r="AX2081" s="84"/>
      <c r="AY2081" s="85"/>
      <c r="AZ2081" s="84" t="s">
        <v>18223</v>
      </c>
      <c r="BA2081" s="86" t="s">
        <v>18224</v>
      </c>
      <c r="BB2081" s="71"/>
      <c r="BC2081" s="83" t="s">
        <v>18225</v>
      </c>
      <c r="BD2081" s="87" t="s">
        <v>18226</v>
      </c>
      <c r="BE2081" s="85"/>
      <c r="BF2081" s="84"/>
      <c r="BG2081" s="83"/>
      <c r="BH2081" s="71"/>
      <c r="BI2081" s="83"/>
      <c r="BJ2081" s="84"/>
      <c r="BK2081" s="88"/>
      <c r="BL2081" s="76"/>
    </row>
    <row r="2082" ht="100.8">
      <c r="A2082" s="83"/>
      <c r="B2082" s="84"/>
      <c r="C2082" s="84"/>
      <c r="D2082" s="83"/>
      <c r="E2082" s="84"/>
      <c r="F2082" s="85"/>
      <c r="G2082" s="84"/>
      <c r="H2082" s="83"/>
      <c r="I2082" s="71"/>
      <c r="J2082" s="83"/>
      <c r="K2082" s="84"/>
      <c r="L2082" s="85"/>
      <c r="M2082" s="84"/>
      <c r="N2082" s="83"/>
      <c r="O2082" s="71"/>
      <c r="P2082" s="91"/>
      <c r="Q2082" s="91"/>
      <c r="R2082" s="85"/>
      <c r="S2082" s="83"/>
      <c r="T2082" s="83"/>
      <c r="U2082" s="85"/>
      <c r="V2082" s="83"/>
      <c r="W2082" s="84"/>
      <c r="X2082" s="85"/>
      <c r="Y2082" s="84"/>
      <c r="Z2082" s="84"/>
      <c r="AA2082" s="71"/>
      <c r="AB2082" s="84"/>
      <c r="AC2082" s="83"/>
      <c r="AD2082" s="85"/>
      <c r="AE2082" s="84"/>
      <c r="AF2082" s="83"/>
      <c r="AG2082" s="71"/>
      <c r="AH2082" s="83" t="s">
        <v>18227</v>
      </c>
      <c r="AI2082" s="84" t="s">
        <v>18228</v>
      </c>
      <c r="AJ2082" s="71"/>
      <c r="AK2082" s="84"/>
      <c r="AL2082" s="83"/>
      <c r="AM2082" s="85"/>
      <c r="AN2082" s="84"/>
      <c r="AO2082" s="83"/>
      <c r="AP2082" s="71"/>
      <c r="AQ2082" s="83"/>
      <c r="AR2082" s="84"/>
      <c r="AS2082" s="85"/>
      <c r="AT2082" s="84"/>
      <c r="AU2082" s="83"/>
      <c r="AV2082" s="71"/>
      <c r="AW2082" s="83"/>
      <c r="AX2082" s="84"/>
      <c r="AY2082" s="85"/>
      <c r="AZ2082" s="84" t="s">
        <v>18229</v>
      </c>
      <c r="BA2082" s="86" t="s">
        <v>18230</v>
      </c>
      <c r="BB2082" s="71"/>
      <c r="BC2082" s="83" t="s">
        <v>18231</v>
      </c>
      <c r="BD2082" s="87" t="s">
        <v>18232</v>
      </c>
      <c r="BE2082" s="85"/>
      <c r="BF2082" s="84"/>
      <c r="BG2082" s="83"/>
      <c r="BH2082" s="71"/>
      <c r="BI2082" s="83"/>
      <c r="BJ2082" s="84"/>
      <c r="BK2082" s="88"/>
      <c r="BL2082" s="76"/>
    </row>
    <row r="2083" ht="100.8">
      <c r="A2083" s="83"/>
      <c r="B2083" s="84"/>
      <c r="C2083" s="84"/>
      <c r="D2083" s="83"/>
      <c r="E2083" s="84"/>
      <c r="F2083" s="85"/>
      <c r="G2083" s="84"/>
      <c r="H2083" s="83"/>
      <c r="I2083" s="71"/>
      <c r="J2083" s="83"/>
      <c r="K2083" s="84"/>
      <c r="L2083" s="85"/>
      <c r="M2083" s="84"/>
      <c r="N2083" s="83"/>
      <c r="O2083" s="71"/>
      <c r="P2083" s="91"/>
      <c r="Q2083" s="91"/>
      <c r="R2083" s="85"/>
      <c r="S2083" s="83"/>
      <c r="T2083" s="83"/>
      <c r="U2083" s="85"/>
      <c r="V2083" s="83"/>
      <c r="W2083" s="84"/>
      <c r="X2083" s="85"/>
      <c r="Y2083" s="84"/>
      <c r="Z2083" s="84"/>
      <c r="AA2083" s="71"/>
      <c r="AB2083" s="84"/>
      <c r="AC2083" s="83"/>
      <c r="AD2083" s="85"/>
      <c r="AE2083" s="84"/>
      <c r="AF2083" s="83"/>
      <c r="AG2083" s="71"/>
      <c r="AH2083" s="83" t="s">
        <v>18233</v>
      </c>
      <c r="AI2083" s="84" t="s">
        <v>18234</v>
      </c>
      <c r="AJ2083" s="71"/>
      <c r="AK2083" s="84"/>
      <c r="AL2083" s="83"/>
      <c r="AM2083" s="85"/>
      <c r="AN2083" s="84"/>
      <c r="AO2083" s="83"/>
      <c r="AP2083" s="71"/>
      <c r="AQ2083" s="83"/>
      <c r="AR2083" s="84"/>
      <c r="AS2083" s="85"/>
      <c r="AT2083" s="84"/>
      <c r="AU2083" s="83"/>
      <c r="AV2083" s="71"/>
      <c r="AW2083" s="83"/>
      <c r="AX2083" s="84"/>
      <c r="AY2083" s="85"/>
      <c r="AZ2083" s="84" t="s">
        <v>18235</v>
      </c>
      <c r="BA2083" s="86" t="s">
        <v>18236</v>
      </c>
      <c r="BB2083" s="71"/>
      <c r="BC2083" s="83" t="s">
        <v>18237</v>
      </c>
      <c r="BD2083" s="87" t="s">
        <v>18238</v>
      </c>
      <c r="BE2083" s="85"/>
      <c r="BF2083" s="84"/>
      <c r="BG2083" s="83"/>
      <c r="BH2083" s="71"/>
      <c r="BI2083" s="83"/>
      <c r="BJ2083" s="84"/>
      <c r="BK2083" s="88"/>
      <c r="BL2083" s="76"/>
    </row>
    <row r="2084" ht="115.2">
      <c r="A2084" s="83"/>
      <c r="B2084" s="84"/>
      <c r="C2084" s="84"/>
      <c r="D2084" s="83"/>
      <c r="E2084" s="84"/>
      <c r="F2084" s="85"/>
      <c r="G2084" s="84"/>
      <c r="H2084" s="83"/>
      <c r="I2084" s="71"/>
      <c r="J2084" s="83"/>
      <c r="K2084" s="84"/>
      <c r="L2084" s="85"/>
      <c r="M2084" s="84"/>
      <c r="N2084" s="83"/>
      <c r="O2084" s="71"/>
      <c r="P2084" s="91"/>
      <c r="Q2084" s="91"/>
      <c r="R2084" s="85"/>
      <c r="S2084" s="83"/>
      <c r="T2084" s="83"/>
      <c r="U2084" s="85"/>
      <c r="V2084" s="83"/>
      <c r="W2084" s="84"/>
      <c r="X2084" s="85"/>
      <c r="Y2084" s="84"/>
      <c r="Z2084" s="84"/>
      <c r="AA2084" s="71"/>
      <c r="AB2084" s="84"/>
      <c r="AC2084" s="83"/>
      <c r="AD2084" s="85"/>
      <c r="AE2084" s="84"/>
      <c r="AF2084" s="83"/>
      <c r="AG2084" s="71"/>
      <c r="AH2084" s="83" t="s">
        <v>18239</v>
      </c>
      <c r="AI2084" s="84" t="s">
        <v>18240</v>
      </c>
      <c r="AJ2084" s="71"/>
      <c r="AK2084" s="84"/>
      <c r="AL2084" s="83"/>
      <c r="AM2084" s="85"/>
      <c r="AN2084" s="84"/>
      <c r="AO2084" s="83"/>
      <c r="AP2084" s="71"/>
      <c r="AQ2084" s="83"/>
      <c r="AR2084" s="84"/>
      <c r="AS2084" s="85"/>
      <c r="AT2084" s="84"/>
      <c r="AU2084" s="83"/>
      <c r="AV2084" s="71"/>
      <c r="AW2084" s="83"/>
      <c r="AX2084" s="84"/>
      <c r="AY2084" s="85"/>
      <c r="AZ2084" s="84" t="s">
        <v>18241</v>
      </c>
      <c r="BA2084" s="86" t="s">
        <v>18242</v>
      </c>
      <c r="BB2084" s="71"/>
      <c r="BC2084" s="83" t="s">
        <v>18243</v>
      </c>
      <c r="BD2084" s="87" t="s">
        <v>18244</v>
      </c>
      <c r="BE2084" s="85"/>
      <c r="BF2084" s="84"/>
      <c r="BG2084" s="83"/>
      <c r="BH2084" s="71"/>
      <c r="BI2084" s="83"/>
      <c r="BJ2084" s="84"/>
      <c r="BK2084" s="88"/>
      <c r="BL2084" s="76"/>
    </row>
    <row r="2085" ht="115.2">
      <c r="A2085" s="83"/>
      <c r="B2085" s="84"/>
      <c r="C2085" s="84"/>
      <c r="D2085" s="83"/>
      <c r="E2085" s="84"/>
      <c r="F2085" s="85"/>
      <c r="G2085" s="84"/>
      <c r="H2085" s="83"/>
      <c r="I2085" s="71"/>
      <c r="J2085" s="83"/>
      <c r="K2085" s="84"/>
      <c r="L2085" s="85"/>
      <c r="M2085" s="84"/>
      <c r="N2085" s="83"/>
      <c r="O2085" s="71"/>
      <c r="P2085" s="91"/>
      <c r="Q2085" s="91"/>
      <c r="R2085" s="85"/>
      <c r="S2085" s="83"/>
      <c r="T2085" s="83"/>
      <c r="U2085" s="85"/>
      <c r="V2085" s="83"/>
      <c r="W2085" s="84"/>
      <c r="X2085" s="85"/>
      <c r="Y2085" s="84"/>
      <c r="Z2085" s="84"/>
      <c r="AA2085" s="71"/>
      <c r="AB2085" s="84"/>
      <c r="AC2085" s="83"/>
      <c r="AD2085" s="85"/>
      <c r="AE2085" s="84"/>
      <c r="AF2085" s="83"/>
      <c r="AG2085" s="71"/>
      <c r="AH2085" s="83" t="s">
        <v>18245</v>
      </c>
      <c r="AI2085" s="84" t="s">
        <v>18246</v>
      </c>
      <c r="AJ2085" s="71"/>
      <c r="AK2085" s="84"/>
      <c r="AL2085" s="83"/>
      <c r="AM2085" s="85"/>
      <c r="AN2085" s="84"/>
      <c r="AO2085" s="83"/>
      <c r="AP2085" s="71"/>
      <c r="AQ2085" s="83"/>
      <c r="AR2085" s="84"/>
      <c r="AS2085" s="85"/>
      <c r="AT2085" s="84"/>
      <c r="AU2085" s="83"/>
      <c r="AV2085" s="71"/>
      <c r="AW2085" s="83"/>
      <c r="AX2085" s="84"/>
      <c r="AY2085" s="85"/>
      <c r="AZ2085" s="84" t="s">
        <v>18247</v>
      </c>
      <c r="BA2085" s="86" t="s">
        <v>18248</v>
      </c>
      <c r="BB2085" s="71"/>
      <c r="BC2085" s="83" t="s">
        <v>18249</v>
      </c>
      <c r="BD2085" s="87" t="s">
        <v>18250</v>
      </c>
      <c r="BE2085" s="85"/>
      <c r="BF2085" s="84"/>
      <c r="BG2085" s="83"/>
      <c r="BH2085" s="71"/>
      <c r="BI2085" s="83"/>
      <c r="BJ2085" s="84"/>
      <c r="BK2085" s="88"/>
      <c r="BL2085" s="76"/>
    </row>
    <row r="2086" ht="115.2">
      <c r="A2086" s="83"/>
      <c r="B2086" s="84"/>
      <c r="C2086" s="84"/>
      <c r="D2086" s="83"/>
      <c r="E2086" s="84"/>
      <c r="F2086" s="85"/>
      <c r="G2086" s="84"/>
      <c r="H2086" s="83"/>
      <c r="I2086" s="71"/>
      <c r="J2086" s="83"/>
      <c r="K2086" s="84"/>
      <c r="L2086" s="85"/>
      <c r="M2086" s="84"/>
      <c r="N2086" s="83"/>
      <c r="O2086" s="71"/>
      <c r="P2086" s="91"/>
      <c r="Q2086" s="91"/>
      <c r="R2086" s="85"/>
      <c r="S2086" s="83"/>
      <c r="T2086" s="83"/>
      <c r="U2086" s="85"/>
      <c r="V2086" s="83"/>
      <c r="W2086" s="84"/>
      <c r="X2086" s="85"/>
      <c r="Y2086" s="84"/>
      <c r="Z2086" s="84"/>
      <c r="AA2086" s="71"/>
      <c r="AB2086" s="84"/>
      <c r="AC2086" s="83"/>
      <c r="AD2086" s="85"/>
      <c r="AE2086" s="84"/>
      <c r="AF2086" s="83"/>
      <c r="AG2086" s="71"/>
      <c r="AH2086" s="83" t="s">
        <v>18251</v>
      </c>
      <c r="AI2086" s="84" t="s">
        <v>18252</v>
      </c>
      <c r="AJ2086" s="71"/>
      <c r="AK2086" s="84"/>
      <c r="AL2086" s="83"/>
      <c r="AM2086" s="85"/>
      <c r="AN2086" s="84"/>
      <c r="AO2086" s="83"/>
      <c r="AP2086" s="71"/>
      <c r="AQ2086" s="83"/>
      <c r="AR2086" s="84"/>
      <c r="AS2086" s="85"/>
      <c r="AT2086" s="84"/>
      <c r="AU2086" s="83"/>
      <c r="AV2086" s="71"/>
      <c r="AW2086" s="83"/>
      <c r="AX2086" s="84"/>
      <c r="AY2086" s="85"/>
      <c r="AZ2086" s="84" t="s">
        <v>18253</v>
      </c>
      <c r="BA2086" s="86" t="s">
        <v>18254</v>
      </c>
      <c r="BB2086" s="71"/>
      <c r="BC2086" s="83" t="s">
        <v>18255</v>
      </c>
      <c r="BD2086" s="87" t="s">
        <v>18256</v>
      </c>
      <c r="BE2086" s="85"/>
      <c r="BF2086" s="84"/>
      <c r="BG2086" s="83"/>
      <c r="BH2086" s="71"/>
      <c r="BI2086" s="83"/>
      <c r="BJ2086" s="84"/>
      <c r="BK2086" s="88"/>
      <c r="BL2086" s="76"/>
    </row>
    <row r="2087" ht="115.2">
      <c r="A2087" s="83"/>
      <c r="B2087" s="84"/>
      <c r="C2087" s="84"/>
      <c r="D2087" s="83"/>
      <c r="E2087" s="84"/>
      <c r="F2087" s="85"/>
      <c r="G2087" s="84"/>
      <c r="H2087" s="83"/>
      <c r="I2087" s="71"/>
      <c r="J2087" s="83"/>
      <c r="K2087" s="84"/>
      <c r="L2087" s="85"/>
      <c r="M2087" s="84"/>
      <c r="N2087" s="83"/>
      <c r="O2087" s="71"/>
      <c r="P2087" s="91"/>
      <c r="Q2087" s="91"/>
      <c r="R2087" s="85"/>
      <c r="S2087" s="83"/>
      <c r="T2087" s="83"/>
      <c r="U2087" s="85"/>
      <c r="V2087" s="83"/>
      <c r="W2087" s="84"/>
      <c r="X2087" s="85"/>
      <c r="Y2087" s="84"/>
      <c r="Z2087" s="84"/>
      <c r="AA2087" s="71"/>
      <c r="AB2087" s="84"/>
      <c r="AC2087" s="83"/>
      <c r="AD2087" s="85"/>
      <c r="AE2087" s="84"/>
      <c r="AF2087" s="83"/>
      <c r="AG2087" s="71"/>
      <c r="AH2087" s="83" t="s">
        <v>18257</v>
      </c>
      <c r="AI2087" s="84" t="s">
        <v>18258</v>
      </c>
      <c r="AJ2087" s="71"/>
      <c r="AK2087" s="84"/>
      <c r="AL2087" s="83"/>
      <c r="AM2087" s="85"/>
      <c r="AN2087" s="84"/>
      <c r="AO2087" s="83"/>
      <c r="AP2087" s="71"/>
      <c r="AQ2087" s="83"/>
      <c r="AR2087" s="84"/>
      <c r="AS2087" s="85"/>
      <c r="AT2087" s="84"/>
      <c r="AU2087" s="83"/>
      <c r="AV2087" s="71"/>
      <c r="AW2087" s="83"/>
      <c r="AX2087" s="84"/>
      <c r="AY2087" s="85"/>
      <c r="AZ2087" s="84" t="s">
        <v>18259</v>
      </c>
      <c r="BA2087" s="86" t="s">
        <v>18260</v>
      </c>
      <c r="BB2087" s="71"/>
      <c r="BC2087" s="83" t="s">
        <v>18261</v>
      </c>
      <c r="BD2087" s="87" t="s">
        <v>18262</v>
      </c>
      <c r="BE2087" s="85"/>
      <c r="BF2087" s="84"/>
      <c r="BG2087" s="83"/>
      <c r="BH2087" s="71"/>
      <c r="BI2087" s="83"/>
      <c r="BJ2087" s="84"/>
      <c r="BK2087" s="88"/>
      <c r="BL2087" s="76"/>
    </row>
    <row r="2088" ht="100.8">
      <c r="A2088" s="83"/>
      <c r="B2088" s="84"/>
      <c r="C2088" s="84"/>
      <c r="D2088" s="83"/>
      <c r="E2088" s="84"/>
      <c r="F2088" s="85"/>
      <c r="G2088" s="84"/>
      <c r="H2088" s="83"/>
      <c r="I2088" s="71"/>
      <c r="J2088" s="83"/>
      <c r="K2088" s="84"/>
      <c r="L2088" s="85"/>
      <c r="M2088" s="84"/>
      <c r="N2088" s="83"/>
      <c r="O2088" s="71"/>
      <c r="P2088" s="91"/>
      <c r="Q2088" s="91"/>
      <c r="R2088" s="85"/>
      <c r="S2088" s="83"/>
      <c r="T2088" s="83"/>
      <c r="U2088" s="85"/>
      <c r="V2088" s="83"/>
      <c r="W2088" s="84"/>
      <c r="X2088" s="85"/>
      <c r="Y2088" s="84"/>
      <c r="Z2088" s="84"/>
      <c r="AA2088" s="71"/>
      <c r="AB2088" s="84"/>
      <c r="AC2088" s="83"/>
      <c r="AD2088" s="85"/>
      <c r="AE2088" s="84"/>
      <c r="AF2088" s="83"/>
      <c r="AG2088" s="71"/>
      <c r="AH2088" s="83" t="s">
        <v>18263</v>
      </c>
      <c r="AI2088" s="84" t="s">
        <v>18264</v>
      </c>
      <c r="AJ2088" s="71"/>
      <c r="AK2088" s="84"/>
      <c r="AL2088" s="83"/>
      <c r="AM2088" s="85"/>
      <c r="AN2088" s="84"/>
      <c r="AO2088" s="83"/>
      <c r="AP2088" s="71"/>
      <c r="AQ2088" s="83"/>
      <c r="AR2088" s="84"/>
      <c r="AS2088" s="85"/>
      <c r="AT2088" s="84"/>
      <c r="AU2088" s="83"/>
      <c r="AV2088" s="71"/>
      <c r="AW2088" s="83"/>
      <c r="AX2088" s="84"/>
      <c r="AY2088" s="85"/>
      <c r="AZ2088" s="84" t="s">
        <v>18265</v>
      </c>
      <c r="BA2088" s="86" t="s">
        <v>18266</v>
      </c>
      <c r="BB2088" s="71"/>
      <c r="BC2088" s="83" t="s">
        <v>18267</v>
      </c>
      <c r="BD2088" s="87" t="s">
        <v>18268</v>
      </c>
      <c r="BE2088" s="85"/>
      <c r="BF2088" s="84"/>
      <c r="BG2088" s="83"/>
      <c r="BH2088" s="71"/>
      <c r="BI2088" s="83"/>
      <c r="BJ2088" s="84"/>
      <c r="BK2088" s="88"/>
      <c r="BL2088" s="76"/>
    </row>
    <row r="2089" ht="100.8">
      <c r="A2089" s="83"/>
      <c r="B2089" s="84"/>
      <c r="C2089" s="84"/>
      <c r="D2089" s="83"/>
      <c r="E2089" s="84"/>
      <c r="F2089" s="85"/>
      <c r="G2089" s="84"/>
      <c r="H2089" s="83"/>
      <c r="I2089" s="71"/>
      <c r="J2089" s="83"/>
      <c r="K2089" s="84"/>
      <c r="L2089" s="85"/>
      <c r="M2089" s="84"/>
      <c r="N2089" s="83"/>
      <c r="O2089" s="71"/>
      <c r="P2089" s="91"/>
      <c r="Q2089" s="91"/>
      <c r="R2089" s="85"/>
      <c r="S2089" s="83"/>
      <c r="T2089" s="83"/>
      <c r="U2089" s="85"/>
      <c r="V2089" s="83"/>
      <c r="W2089" s="84"/>
      <c r="X2089" s="85"/>
      <c r="Y2089" s="84"/>
      <c r="Z2089" s="84"/>
      <c r="AA2089" s="71"/>
      <c r="AB2089" s="84"/>
      <c r="AC2089" s="83"/>
      <c r="AD2089" s="85"/>
      <c r="AE2089" s="84"/>
      <c r="AF2089" s="83"/>
      <c r="AG2089" s="71"/>
      <c r="AH2089" s="83" t="s">
        <v>18269</v>
      </c>
      <c r="AI2089" s="84" t="s">
        <v>18270</v>
      </c>
      <c r="AJ2089" s="71"/>
      <c r="AK2089" s="84"/>
      <c r="AL2089" s="83"/>
      <c r="AM2089" s="85"/>
      <c r="AN2089" s="84"/>
      <c r="AO2089" s="83"/>
      <c r="AP2089" s="71"/>
      <c r="AQ2089" s="83"/>
      <c r="AR2089" s="84"/>
      <c r="AS2089" s="85"/>
      <c r="AT2089" s="84"/>
      <c r="AU2089" s="83"/>
      <c r="AV2089" s="71"/>
      <c r="AW2089" s="83"/>
      <c r="AX2089" s="84"/>
      <c r="AY2089" s="85"/>
      <c r="AZ2089" s="84" t="s">
        <v>18271</v>
      </c>
      <c r="BA2089" s="86" t="s">
        <v>18272</v>
      </c>
      <c r="BB2089" s="71"/>
      <c r="BC2089" s="83" t="s">
        <v>18273</v>
      </c>
      <c r="BD2089" s="87" t="s">
        <v>18274</v>
      </c>
      <c r="BE2089" s="85"/>
      <c r="BF2089" s="84"/>
      <c r="BG2089" s="83"/>
      <c r="BH2089" s="71"/>
      <c r="BI2089" s="83"/>
      <c r="BJ2089" s="84"/>
      <c r="BK2089" s="88"/>
      <c r="BL2089" s="76"/>
    </row>
    <row r="2090" ht="100.8">
      <c r="A2090" s="83"/>
      <c r="B2090" s="84"/>
      <c r="C2090" s="84"/>
      <c r="D2090" s="83"/>
      <c r="E2090" s="84"/>
      <c r="F2090" s="85"/>
      <c r="G2090" s="84"/>
      <c r="H2090" s="83"/>
      <c r="I2090" s="71"/>
      <c r="J2090" s="83"/>
      <c r="K2090" s="84"/>
      <c r="L2090" s="85"/>
      <c r="M2090" s="84"/>
      <c r="N2090" s="83"/>
      <c r="O2090" s="71"/>
      <c r="P2090" s="91"/>
      <c r="Q2090" s="91"/>
      <c r="R2090" s="85"/>
      <c r="S2090" s="83"/>
      <c r="T2090" s="83"/>
      <c r="U2090" s="85"/>
      <c r="V2090" s="83"/>
      <c r="W2090" s="84"/>
      <c r="X2090" s="85"/>
      <c r="Y2090" s="84"/>
      <c r="Z2090" s="84"/>
      <c r="AA2090" s="71"/>
      <c r="AB2090" s="84"/>
      <c r="AC2090" s="83"/>
      <c r="AD2090" s="85"/>
      <c r="AE2090" s="84"/>
      <c r="AF2090" s="83"/>
      <c r="AG2090" s="71"/>
      <c r="AH2090" s="83" t="s">
        <v>18275</v>
      </c>
      <c r="AI2090" s="84" t="s">
        <v>18276</v>
      </c>
      <c r="AJ2090" s="71"/>
      <c r="AK2090" s="84"/>
      <c r="AL2090" s="83"/>
      <c r="AM2090" s="85"/>
      <c r="AN2090" s="84"/>
      <c r="AO2090" s="83"/>
      <c r="AP2090" s="71"/>
      <c r="AQ2090" s="83"/>
      <c r="AR2090" s="84"/>
      <c r="AS2090" s="85"/>
      <c r="AT2090" s="84"/>
      <c r="AU2090" s="83"/>
      <c r="AV2090" s="71"/>
      <c r="AW2090" s="83"/>
      <c r="AX2090" s="84"/>
      <c r="AY2090" s="85"/>
      <c r="AZ2090" s="84" t="s">
        <v>18277</v>
      </c>
      <c r="BA2090" s="86" t="s">
        <v>18278</v>
      </c>
      <c r="BB2090" s="71"/>
      <c r="BC2090" s="83" t="s">
        <v>18279</v>
      </c>
      <c r="BD2090" s="87" t="s">
        <v>18280</v>
      </c>
      <c r="BE2090" s="85"/>
      <c r="BF2090" s="84"/>
      <c r="BG2090" s="83"/>
      <c r="BH2090" s="71"/>
      <c r="BI2090" s="83"/>
      <c r="BJ2090" s="84"/>
      <c r="BK2090" s="88"/>
      <c r="BL2090" s="76"/>
    </row>
    <row r="2091" ht="115.2">
      <c r="A2091" s="83"/>
      <c r="B2091" s="84"/>
      <c r="C2091" s="84"/>
      <c r="D2091" s="83"/>
      <c r="E2091" s="84"/>
      <c r="F2091" s="85"/>
      <c r="G2091" s="84"/>
      <c r="H2091" s="83"/>
      <c r="I2091" s="71"/>
      <c r="J2091" s="83"/>
      <c r="K2091" s="84"/>
      <c r="L2091" s="85"/>
      <c r="M2091" s="84"/>
      <c r="N2091" s="83"/>
      <c r="O2091" s="71"/>
      <c r="P2091" s="91"/>
      <c r="Q2091" s="91"/>
      <c r="R2091" s="85"/>
      <c r="S2091" s="83"/>
      <c r="T2091" s="83"/>
      <c r="U2091" s="85"/>
      <c r="V2091" s="83"/>
      <c r="W2091" s="84"/>
      <c r="X2091" s="85"/>
      <c r="Y2091" s="84"/>
      <c r="Z2091" s="84"/>
      <c r="AA2091" s="71"/>
      <c r="AB2091" s="84"/>
      <c r="AC2091" s="83"/>
      <c r="AD2091" s="85"/>
      <c r="AE2091" s="84"/>
      <c r="AF2091" s="83"/>
      <c r="AG2091" s="71"/>
      <c r="AH2091" s="83" t="s">
        <v>18281</v>
      </c>
      <c r="AI2091" s="84" t="s">
        <v>18282</v>
      </c>
      <c r="AJ2091" s="71"/>
      <c r="AK2091" s="84"/>
      <c r="AL2091" s="83"/>
      <c r="AM2091" s="85"/>
      <c r="AN2091" s="84"/>
      <c r="AO2091" s="83"/>
      <c r="AP2091" s="71"/>
      <c r="AQ2091" s="83"/>
      <c r="AR2091" s="84"/>
      <c r="AS2091" s="85"/>
      <c r="AT2091" s="84"/>
      <c r="AU2091" s="83"/>
      <c r="AV2091" s="71"/>
      <c r="AW2091" s="83"/>
      <c r="AX2091" s="84"/>
      <c r="AY2091" s="85"/>
      <c r="AZ2091" s="84" t="s">
        <v>18283</v>
      </c>
      <c r="BA2091" s="86" t="s">
        <v>18284</v>
      </c>
      <c r="BB2091" s="71"/>
      <c r="BC2091" s="83" t="s">
        <v>18285</v>
      </c>
      <c r="BD2091" s="87" t="s">
        <v>18286</v>
      </c>
      <c r="BE2091" s="85"/>
      <c r="BF2091" s="84"/>
      <c r="BG2091" s="83"/>
      <c r="BH2091" s="71"/>
      <c r="BI2091" s="83"/>
      <c r="BJ2091" s="84"/>
      <c r="BK2091" s="88"/>
      <c r="BL2091" s="76"/>
    </row>
    <row r="2092" ht="100.8">
      <c r="A2092" s="83"/>
      <c r="B2092" s="84"/>
      <c r="C2092" s="84"/>
      <c r="D2092" s="83"/>
      <c r="E2092" s="84"/>
      <c r="F2092" s="85"/>
      <c r="G2092" s="84"/>
      <c r="H2092" s="83"/>
      <c r="I2092" s="71"/>
      <c r="J2092" s="83"/>
      <c r="K2092" s="84"/>
      <c r="L2092" s="85"/>
      <c r="M2092" s="84"/>
      <c r="N2092" s="83"/>
      <c r="O2092" s="71"/>
      <c r="P2092" s="91"/>
      <c r="Q2092" s="91"/>
      <c r="R2092" s="85"/>
      <c r="S2092" s="83"/>
      <c r="T2092" s="83"/>
      <c r="U2092" s="85"/>
      <c r="V2092" s="83"/>
      <c r="W2092" s="84"/>
      <c r="X2092" s="85"/>
      <c r="Y2092" s="84"/>
      <c r="Z2092" s="84"/>
      <c r="AA2092" s="71"/>
      <c r="AB2092" s="84"/>
      <c r="AC2092" s="83"/>
      <c r="AD2092" s="85"/>
      <c r="AE2092" s="84"/>
      <c r="AF2092" s="83"/>
      <c r="AG2092" s="71"/>
      <c r="AH2092" s="83" t="s">
        <v>18287</v>
      </c>
      <c r="AI2092" s="84" t="s">
        <v>18288</v>
      </c>
      <c r="AJ2092" s="71"/>
      <c r="AK2092" s="84"/>
      <c r="AL2092" s="83"/>
      <c r="AM2092" s="85"/>
      <c r="AN2092" s="84"/>
      <c r="AO2092" s="83"/>
      <c r="AP2092" s="71"/>
      <c r="AQ2092" s="83"/>
      <c r="AR2092" s="84"/>
      <c r="AS2092" s="85"/>
      <c r="AT2092" s="84"/>
      <c r="AU2092" s="83"/>
      <c r="AV2092" s="71"/>
      <c r="AW2092" s="83"/>
      <c r="AX2092" s="84"/>
      <c r="AY2092" s="85"/>
      <c r="AZ2092" s="84" t="s">
        <v>18289</v>
      </c>
      <c r="BA2092" s="86" t="s">
        <v>18290</v>
      </c>
      <c r="BB2092" s="71"/>
      <c r="BC2092" s="83" t="s">
        <v>18291</v>
      </c>
      <c r="BD2092" s="87" t="s">
        <v>18292</v>
      </c>
      <c r="BE2092" s="85"/>
      <c r="BF2092" s="84"/>
      <c r="BG2092" s="83"/>
      <c r="BH2092" s="71"/>
      <c r="BI2092" s="83"/>
      <c r="BJ2092" s="84"/>
      <c r="BK2092" s="88"/>
      <c r="BL2092" s="76"/>
    </row>
    <row r="2093" ht="100.8">
      <c r="A2093" s="83"/>
      <c r="B2093" s="84"/>
      <c r="C2093" s="84"/>
      <c r="D2093" s="83"/>
      <c r="E2093" s="84"/>
      <c r="F2093" s="85"/>
      <c r="G2093" s="84"/>
      <c r="H2093" s="83"/>
      <c r="I2093" s="71"/>
      <c r="J2093" s="83"/>
      <c r="K2093" s="84"/>
      <c r="L2093" s="85"/>
      <c r="M2093" s="84"/>
      <c r="N2093" s="83"/>
      <c r="O2093" s="71"/>
      <c r="P2093" s="91"/>
      <c r="Q2093" s="91"/>
      <c r="R2093" s="85"/>
      <c r="S2093" s="83"/>
      <c r="T2093" s="83"/>
      <c r="U2093" s="85"/>
      <c r="V2093" s="83"/>
      <c r="W2093" s="84"/>
      <c r="X2093" s="85"/>
      <c r="Y2093" s="84"/>
      <c r="Z2093" s="84"/>
      <c r="AA2093" s="71"/>
      <c r="AB2093" s="84"/>
      <c r="AC2093" s="83"/>
      <c r="AD2093" s="85"/>
      <c r="AE2093" s="84"/>
      <c r="AF2093" s="83"/>
      <c r="AG2093" s="71"/>
      <c r="AH2093" s="83" t="s">
        <v>18293</v>
      </c>
      <c r="AI2093" s="84" t="s">
        <v>18294</v>
      </c>
      <c r="AJ2093" s="71"/>
      <c r="AK2093" s="84"/>
      <c r="AL2093" s="83"/>
      <c r="AM2093" s="85"/>
      <c r="AN2093" s="84"/>
      <c r="AO2093" s="83"/>
      <c r="AP2093" s="71"/>
      <c r="AQ2093" s="83"/>
      <c r="AR2093" s="84"/>
      <c r="AS2093" s="85"/>
      <c r="AT2093" s="84"/>
      <c r="AU2093" s="83"/>
      <c r="AV2093" s="71"/>
      <c r="AW2093" s="83"/>
      <c r="AX2093" s="84"/>
      <c r="AY2093" s="85"/>
      <c r="AZ2093" s="84" t="s">
        <v>18295</v>
      </c>
      <c r="BA2093" s="86" t="s">
        <v>18296</v>
      </c>
      <c r="BB2093" s="71"/>
      <c r="BC2093" s="83" t="s">
        <v>18297</v>
      </c>
      <c r="BD2093" s="87" t="s">
        <v>18298</v>
      </c>
      <c r="BE2093" s="85"/>
      <c r="BF2093" s="84"/>
      <c r="BG2093" s="83"/>
      <c r="BH2093" s="71"/>
      <c r="BI2093" s="83"/>
      <c r="BJ2093" s="84"/>
      <c r="BK2093" s="88"/>
      <c r="BL2093" s="76"/>
    </row>
    <row r="2094" ht="100.8">
      <c r="A2094" s="83"/>
      <c r="B2094" s="84"/>
      <c r="C2094" s="84"/>
      <c r="D2094" s="83"/>
      <c r="E2094" s="84"/>
      <c r="F2094" s="85"/>
      <c r="G2094" s="84"/>
      <c r="H2094" s="83"/>
      <c r="I2094" s="71"/>
      <c r="J2094" s="83"/>
      <c r="K2094" s="84"/>
      <c r="L2094" s="85"/>
      <c r="M2094" s="84"/>
      <c r="N2094" s="83"/>
      <c r="O2094" s="71"/>
      <c r="P2094" s="91"/>
      <c r="Q2094" s="91"/>
      <c r="R2094" s="85"/>
      <c r="S2094" s="83"/>
      <c r="T2094" s="83"/>
      <c r="U2094" s="85"/>
      <c r="V2094" s="83"/>
      <c r="W2094" s="84"/>
      <c r="X2094" s="85"/>
      <c r="Y2094" s="84"/>
      <c r="Z2094" s="84"/>
      <c r="AA2094" s="71"/>
      <c r="AB2094" s="84"/>
      <c r="AC2094" s="83"/>
      <c r="AD2094" s="85"/>
      <c r="AE2094" s="84"/>
      <c r="AF2094" s="83"/>
      <c r="AG2094" s="71"/>
      <c r="AH2094" s="83" t="s">
        <v>18299</v>
      </c>
      <c r="AI2094" s="84" t="s">
        <v>18300</v>
      </c>
      <c r="AJ2094" s="71"/>
      <c r="AK2094" s="84"/>
      <c r="AL2094" s="83"/>
      <c r="AM2094" s="85"/>
      <c r="AN2094" s="84"/>
      <c r="AO2094" s="83"/>
      <c r="AP2094" s="71"/>
      <c r="AQ2094" s="83"/>
      <c r="AR2094" s="84"/>
      <c r="AS2094" s="85"/>
      <c r="AT2094" s="84"/>
      <c r="AU2094" s="83"/>
      <c r="AV2094" s="71"/>
      <c r="AW2094" s="83"/>
      <c r="AX2094" s="84"/>
      <c r="AY2094" s="85"/>
      <c r="AZ2094" s="84" t="s">
        <v>18301</v>
      </c>
      <c r="BA2094" s="86" t="s">
        <v>18302</v>
      </c>
      <c r="BB2094" s="71"/>
      <c r="BC2094" s="83" t="s">
        <v>18303</v>
      </c>
      <c r="BD2094" s="87" t="s">
        <v>18304</v>
      </c>
      <c r="BE2094" s="85"/>
      <c r="BF2094" s="84"/>
      <c r="BG2094" s="83"/>
      <c r="BH2094" s="71"/>
      <c r="BI2094" s="83"/>
      <c r="BJ2094" s="84"/>
      <c r="BK2094" s="88"/>
      <c r="BL2094" s="76"/>
    </row>
    <row r="2095" ht="100.8">
      <c r="A2095" s="83"/>
      <c r="B2095" s="84"/>
      <c r="C2095" s="84"/>
      <c r="D2095" s="83"/>
      <c r="E2095" s="84"/>
      <c r="F2095" s="85"/>
      <c r="G2095" s="84"/>
      <c r="H2095" s="83"/>
      <c r="I2095" s="71"/>
      <c r="J2095" s="83"/>
      <c r="K2095" s="84"/>
      <c r="L2095" s="85"/>
      <c r="M2095" s="84"/>
      <c r="N2095" s="83"/>
      <c r="O2095" s="71"/>
      <c r="P2095" s="91"/>
      <c r="Q2095" s="91"/>
      <c r="R2095" s="85"/>
      <c r="S2095" s="83"/>
      <c r="T2095" s="83"/>
      <c r="U2095" s="85"/>
      <c r="V2095" s="83"/>
      <c r="W2095" s="84"/>
      <c r="X2095" s="85"/>
      <c r="Y2095" s="84"/>
      <c r="Z2095" s="84"/>
      <c r="AA2095" s="71"/>
      <c r="AB2095" s="84"/>
      <c r="AC2095" s="83"/>
      <c r="AD2095" s="85"/>
      <c r="AE2095" s="84"/>
      <c r="AF2095" s="83"/>
      <c r="AG2095" s="71"/>
      <c r="AH2095" s="83" t="s">
        <v>18305</v>
      </c>
      <c r="AI2095" s="84" t="s">
        <v>18306</v>
      </c>
      <c r="AJ2095" s="71"/>
      <c r="AK2095" s="84"/>
      <c r="AL2095" s="83"/>
      <c r="AM2095" s="85"/>
      <c r="AN2095" s="84"/>
      <c r="AO2095" s="83"/>
      <c r="AP2095" s="71"/>
      <c r="AQ2095" s="83"/>
      <c r="AR2095" s="84"/>
      <c r="AS2095" s="85"/>
      <c r="AT2095" s="84"/>
      <c r="AU2095" s="83"/>
      <c r="AV2095" s="71"/>
      <c r="AW2095" s="83"/>
      <c r="AX2095" s="84"/>
      <c r="AY2095" s="85"/>
      <c r="AZ2095" s="84" t="s">
        <v>18307</v>
      </c>
      <c r="BA2095" s="86" t="s">
        <v>18308</v>
      </c>
      <c r="BB2095" s="71"/>
      <c r="BC2095" s="83" t="s">
        <v>18309</v>
      </c>
      <c r="BD2095" s="87" t="s">
        <v>18310</v>
      </c>
      <c r="BE2095" s="85"/>
      <c r="BF2095" s="84"/>
      <c r="BG2095" s="83"/>
      <c r="BH2095" s="71"/>
      <c r="BI2095" s="83"/>
      <c r="BJ2095" s="84"/>
      <c r="BK2095" s="88"/>
      <c r="BL2095" s="76"/>
    </row>
    <row r="2096" ht="100.8">
      <c r="A2096" s="83"/>
      <c r="B2096" s="84"/>
      <c r="C2096" s="84"/>
      <c r="D2096" s="83"/>
      <c r="E2096" s="84"/>
      <c r="F2096" s="85"/>
      <c r="G2096" s="84"/>
      <c r="H2096" s="83"/>
      <c r="I2096" s="71"/>
      <c r="J2096" s="83"/>
      <c r="K2096" s="84"/>
      <c r="L2096" s="85"/>
      <c r="M2096" s="84"/>
      <c r="N2096" s="83"/>
      <c r="O2096" s="71"/>
      <c r="P2096" s="91"/>
      <c r="Q2096" s="91"/>
      <c r="R2096" s="85"/>
      <c r="S2096" s="83"/>
      <c r="T2096" s="83"/>
      <c r="U2096" s="85"/>
      <c r="V2096" s="83"/>
      <c r="W2096" s="84"/>
      <c r="X2096" s="85"/>
      <c r="Y2096" s="84"/>
      <c r="Z2096" s="84"/>
      <c r="AA2096" s="71"/>
      <c r="AB2096" s="84"/>
      <c r="AC2096" s="83"/>
      <c r="AD2096" s="85"/>
      <c r="AE2096" s="84"/>
      <c r="AF2096" s="83"/>
      <c r="AG2096" s="71"/>
      <c r="AH2096" s="83" t="s">
        <v>18311</v>
      </c>
      <c r="AI2096" s="84" t="s">
        <v>18312</v>
      </c>
      <c r="AJ2096" s="71"/>
      <c r="AK2096" s="84"/>
      <c r="AL2096" s="83"/>
      <c r="AM2096" s="85"/>
      <c r="AN2096" s="84"/>
      <c r="AO2096" s="83"/>
      <c r="AP2096" s="71"/>
      <c r="AQ2096" s="83"/>
      <c r="AR2096" s="84"/>
      <c r="AS2096" s="85"/>
      <c r="AT2096" s="84"/>
      <c r="AU2096" s="83"/>
      <c r="AV2096" s="71"/>
      <c r="AW2096" s="83"/>
      <c r="AX2096" s="84"/>
      <c r="AY2096" s="85"/>
      <c r="AZ2096" s="84" t="s">
        <v>18313</v>
      </c>
      <c r="BA2096" s="86" t="s">
        <v>18314</v>
      </c>
      <c r="BB2096" s="71"/>
      <c r="BC2096" s="83" t="s">
        <v>18315</v>
      </c>
      <c r="BD2096" s="87" t="s">
        <v>18316</v>
      </c>
      <c r="BE2096" s="85"/>
      <c r="BF2096" s="84"/>
      <c r="BG2096" s="83"/>
      <c r="BH2096" s="71"/>
      <c r="BI2096" s="83"/>
      <c r="BJ2096" s="84"/>
      <c r="BK2096" s="88"/>
      <c r="BL2096" s="76"/>
    </row>
    <row r="2097" ht="115.2" customHeight="1">
      <c r="A2097" s="83"/>
      <c r="B2097" s="84"/>
      <c r="C2097" s="84"/>
      <c r="D2097" s="83"/>
      <c r="E2097" s="84"/>
      <c r="F2097" s="85"/>
      <c r="G2097" s="84"/>
      <c r="H2097" s="83"/>
      <c r="I2097" s="71"/>
      <c r="J2097" s="83"/>
      <c r="K2097" s="84"/>
      <c r="L2097" s="85"/>
      <c r="M2097" s="84"/>
      <c r="N2097" s="83"/>
      <c r="O2097" s="71"/>
      <c r="P2097" s="91"/>
      <c r="Q2097" s="91"/>
      <c r="R2097" s="85"/>
      <c r="S2097" s="83"/>
      <c r="T2097" s="83"/>
      <c r="U2097" s="85"/>
      <c r="V2097" s="83"/>
      <c r="W2097" s="84"/>
      <c r="X2097" s="85"/>
      <c r="Y2097" s="84"/>
      <c r="Z2097" s="84"/>
      <c r="AA2097" s="71"/>
      <c r="AB2097" s="84"/>
      <c r="AC2097" s="83"/>
      <c r="AD2097" s="85"/>
      <c r="AE2097" s="84"/>
      <c r="AF2097" s="83"/>
      <c r="AG2097" s="71"/>
      <c r="AH2097" s="83" t="s">
        <v>18317</v>
      </c>
      <c r="AI2097" s="84" t="s">
        <v>18318</v>
      </c>
      <c r="AJ2097" s="71"/>
      <c r="AK2097" s="84"/>
      <c r="AL2097" s="83"/>
      <c r="AM2097" s="85"/>
      <c r="AN2097" s="84"/>
      <c r="AO2097" s="83"/>
      <c r="AP2097" s="71"/>
      <c r="AQ2097" s="83"/>
      <c r="AR2097" s="84"/>
      <c r="AS2097" s="85"/>
      <c r="AT2097" s="84"/>
      <c r="AU2097" s="83"/>
      <c r="AV2097" s="71"/>
      <c r="AW2097" s="83"/>
      <c r="AX2097" s="84"/>
      <c r="AY2097" s="85"/>
      <c r="AZ2097" s="84" t="s">
        <v>18319</v>
      </c>
      <c r="BA2097" s="86" t="s">
        <v>18320</v>
      </c>
      <c r="BB2097" s="71"/>
      <c r="BC2097" s="83" t="s">
        <v>18321</v>
      </c>
      <c r="BD2097" s="87" t="s">
        <v>18322</v>
      </c>
      <c r="BE2097" s="85"/>
      <c r="BF2097" s="84"/>
      <c r="BG2097" s="83"/>
      <c r="BH2097" s="71"/>
      <c r="BI2097" s="83"/>
      <c r="BJ2097" s="84"/>
      <c r="BK2097" s="88"/>
      <c r="BL2097" s="76"/>
    </row>
    <row r="2098" ht="100.8">
      <c r="A2098" s="83"/>
      <c r="B2098" s="84"/>
      <c r="C2098" s="84"/>
      <c r="D2098" s="83"/>
      <c r="E2098" s="84"/>
      <c r="F2098" s="85"/>
      <c r="G2098" s="84"/>
      <c r="H2098" s="83"/>
      <c r="I2098" s="71"/>
      <c r="J2098" s="83"/>
      <c r="K2098" s="84"/>
      <c r="L2098" s="85"/>
      <c r="M2098" s="84"/>
      <c r="N2098" s="83"/>
      <c r="O2098" s="71"/>
      <c r="P2098" s="91"/>
      <c r="Q2098" s="91"/>
      <c r="R2098" s="85"/>
      <c r="S2098" s="83"/>
      <c r="T2098" s="83"/>
      <c r="U2098" s="85"/>
      <c r="V2098" s="83"/>
      <c r="W2098" s="84"/>
      <c r="X2098" s="85"/>
      <c r="Y2098" s="84"/>
      <c r="Z2098" s="84"/>
      <c r="AA2098" s="71"/>
      <c r="AB2098" s="84"/>
      <c r="AC2098" s="83"/>
      <c r="AD2098" s="85"/>
      <c r="AE2098" s="84"/>
      <c r="AF2098" s="83"/>
      <c r="AG2098" s="71"/>
      <c r="AH2098" s="83" t="s">
        <v>18323</v>
      </c>
      <c r="AI2098" s="84" t="s">
        <v>18324</v>
      </c>
      <c r="AJ2098" s="71"/>
      <c r="AK2098" s="84"/>
      <c r="AL2098" s="83"/>
      <c r="AM2098" s="85"/>
      <c r="AN2098" s="84"/>
      <c r="AO2098" s="83"/>
      <c r="AP2098" s="71"/>
      <c r="AQ2098" s="83"/>
      <c r="AR2098" s="84"/>
      <c r="AS2098" s="85"/>
      <c r="AT2098" s="84"/>
      <c r="AU2098" s="83"/>
      <c r="AV2098" s="71"/>
      <c r="AW2098" s="83"/>
      <c r="AX2098" s="84"/>
      <c r="AY2098" s="85"/>
      <c r="AZ2098" s="84" t="s">
        <v>18325</v>
      </c>
      <c r="BA2098" s="86" t="s">
        <v>18326</v>
      </c>
      <c r="BB2098" s="71"/>
      <c r="BC2098" s="83" t="s">
        <v>18327</v>
      </c>
      <c r="BD2098" s="87" t="s">
        <v>18328</v>
      </c>
      <c r="BE2098" s="85"/>
      <c r="BF2098" s="84"/>
      <c r="BG2098" s="83"/>
      <c r="BH2098" s="71"/>
      <c r="BI2098" s="83"/>
      <c r="BJ2098" s="84"/>
      <c r="BK2098" s="88"/>
      <c r="BL2098" s="76"/>
    </row>
    <row r="2099" ht="100.8">
      <c r="A2099" s="83"/>
      <c r="B2099" s="84"/>
      <c r="C2099" s="84"/>
      <c r="D2099" s="83"/>
      <c r="E2099" s="84"/>
      <c r="F2099" s="85"/>
      <c r="G2099" s="84"/>
      <c r="H2099" s="83"/>
      <c r="I2099" s="71"/>
      <c r="J2099" s="83"/>
      <c r="K2099" s="84"/>
      <c r="L2099" s="85"/>
      <c r="M2099" s="84"/>
      <c r="N2099" s="83"/>
      <c r="O2099" s="71"/>
      <c r="P2099" s="91"/>
      <c r="Q2099" s="91"/>
      <c r="R2099" s="85"/>
      <c r="S2099" s="83"/>
      <c r="T2099" s="83"/>
      <c r="U2099" s="85"/>
      <c r="V2099" s="83"/>
      <c r="W2099" s="84"/>
      <c r="X2099" s="85"/>
      <c r="Y2099" s="84"/>
      <c r="Z2099" s="84"/>
      <c r="AA2099" s="71"/>
      <c r="AB2099" s="84"/>
      <c r="AC2099" s="83"/>
      <c r="AD2099" s="85"/>
      <c r="AE2099" s="84"/>
      <c r="AF2099" s="83"/>
      <c r="AG2099" s="71"/>
      <c r="AH2099" s="83" t="s">
        <v>18329</v>
      </c>
      <c r="AI2099" s="84" t="s">
        <v>18330</v>
      </c>
      <c r="AJ2099" s="71"/>
      <c r="AK2099" s="84"/>
      <c r="AL2099" s="83"/>
      <c r="AM2099" s="85"/>
      <c r="AN2099" s="84"/>
      <c r="AO2099" s="83"/>
      <c r="AP2099" s="71"/>
      <c r="AQ2099" s="83"/>
      <c r="AR2099" s="84"/>
      <c r="AS2099" s="85"/>
      <c r="AT2099" s="84"/>
      <c r="AU2099" s="83"/>
      <c r="AV2099" s="71"/>
      <c r="AW2099" s="83"/>
      <c r="AX2099" s="84"/>
      <c r="AY2099" s="85"/>
      <c r="AZ2099" s="84" t="s">
        <v>18331</v>
      </c>
      <c r="BA2099" s="86" t="s">
        <v>18332</v>
      </c>
      <c r="BB2099" s="71"/>
      <c r="BC2099" s="83" t="s">
        <v>18333</v>
      </c>
      <c r="BD2099" s="87" t="s">
        <v>18334</v>
      </c>
      <c r="BE2099" s="85"/>
      <c r="BF2099" s="84"/>
      <c r="BG2099" s="83"/>
      <c r="BH2099" s="71"/>
      <c r="BI2099" s="83"/>
      <c r="BJ2099" s="84"/>
      <c r="BK2099" s="88"/>
      <c r="BL2099" s="76"/>
    </row>
    <row r="2100" ht="100.8">
      <c r="A2100" s="83"/>
      <c r="B2100" s="84"/>
      <c r="C2100" s="84"/>
      <c r="D2100" s="83"/>
      <c r="E2100" s="84"/>
      <c r="F2100" s="85"/>
      <c r="G2100" s="84"/>
      <c r="H2100" s="83"/>
      <c r="I2100" s="71"/>
      <c r="J2100" s="83"/>
      <c r="K2100" s="84"/>
      <c r="L2100" s="85"/>
      <c r="M2100" s="84"/>
      <c r="N2100" s="83"/>
      <c r="O2100" s="71"/>
      <c r="P2100" s="91"/>
      <c r="Q2100" s="91"/>
      <c r="R2100" s="85"/>
      <c r="S2100" s="83"/>
      <c r="T2100" s="83"/>
      <c r="U2100" s="85"/>
      <c r="V2100" s="83"/>
      <c r="W2100" s="84"/>
      <c r="X2100" s="85"/>
      <c r="Y2100" s="84"/>
      <c r="Z2100" s="84"/>
      <c r="AA2100" s="71"/>
      <c r="AB2100" s="84"/>
      <c r="AC2100" s="83"/>
      <c r="AD2100" s="85"/>
      <c r="AE2100" s="84"/>
      <c r="AF2100" s="83"/>
      <c r="AG2100" s="71"/>
      <c r="AH2100" s="83" t="s">
        <v>18335</v>
      </c>
      <c r="AI2100" s="84" t="s">
        <v>18336</v>
      </c>
      <c r="AJ2100" s="71"/>
      <c r="AK2100" s="84"/>
      <c r="AL2100" s="83"/>
      <c r="AM2100" s="85"/>
      <c r="AN2100" s="84"/>
      <c r="AO2100" s="83"/>
      <c r="AP2100" s="71"/>
      <c r="AQ2100" s="83"/>
      <c r="AR2100" s="84"/>
      <c r="AS2100" s="85"/>
      <c r="AT2100" s="84"/>
      <c r="AU2100" s="83"/>
      <c r="AV2100" s="71"/>
      <c r="AW2100" s="83"/>
      <c r="AX2100" s="84"/>
      <c r="AY2100" s="85"/>
      <c r="AZ2100" s="84" t="s">
        <v>18337</v>
      </c>
      <c r="BA2100" s="86" t="s">
        <v>18338</v>
      </c>
      <c r="BB2100" s="71"/>
      <c r="BC2100" s="83" t="s">
        <v>18339</v>
      </c>
      <c r="BD2100" s="87" t="s">
        <v>18340</v>
      </c>
      <c r="BE2100" s="85"/>
      <c r="BF2100" s="84"/>
      <c r="BG2100" s="83"/>
      <c r="BH2100" s="71"/>
      <c r="BI2100" s="83"/>
      <c r="BJ2100" s="84"/>
      <c r="BK2100" s="88"/>
      <c r="BL2100" s="76"/>
    </row>
    <row r="2101" ht="115.2">
      <c r="A2101" s="83"/>
      <c r="B2101" s="84"/>
      <c r="C2101" s="84"/>
      <c r="D2101" s="83"/>
      <c r="E2101" s="84"/>
      <c r="F2101" s="85"/>
      <c r="G2101" s="84"/>
      <c r="H2101" s="83"/>
      <c r="I2101" s="71"/>
      <c r="J2101" s="83"/>
      <c r="K2101" s="84"/>
      <c r="L2101" s="85"/>
      <c r="M2101" s="84"/>
      <c r="N2101" s="83"/>
      <c r="O2101" s="71"/>
      <c r="P2101" s="91"/>
      <c r="Q2101" s="91"/>
      <c r="R2101" s="85"/>
      <c r="S2101" s="83"/>
      <c r="T2101" s="83"/>
      <c r="U2101" s="85"/>
      <c r="V2101" s="83"/>
      <c r="W2101" s="84"/>
      <c r="X2101" s="85"/>
      <c r="Y2101" s="84"/>
      <c r="Z2101" s="84"/>
      <c r="AA2101" s="71"/>
      <c r="AB2101" s="84"/>
      <c r="AC2101" s="83"/>
      <c r="AD2101" s="85"/>
      <c r="AE2101" s="84"/>
      <c r="AF2101" s="83"/>
      <c r="AG2101" s="71"/>
      <c r="AH2101" s="83" t="s">
        <v>18341</v>
      </c>
      <c r="AI2101" s="84" t="s">
        <v>18342</v>
      </c>
      <c r="AJ2101" s="71"/>
      <c r="AK2101" s="84"/>
      <c r="AL2101" s="83"/>
      <c r="AM2101" s="85"/>
      <c r="AN2101" s="84"/>
      <c r="AO2101" s="83"/>
      <c r="AP2101" s="71"/>
      <c r="AQ2101" s="83"/>
      <c r="AR2101" s="84"/>
      <c r="AS2101" s="85"/>
      <c r="AT2101" s="84"/>
      <c r="AU2101" s="83"/>
      <c r="AV2101" s="71"/>
      <c r="AW2101" s="83"/>
      <c r="AX2101" s="84"/>
      <c r="AY2101" s="85"/>
      <c r="AZ2101" s="84" t="s">
        <v>18343</v>
      </c>
      <c r="BA2101" s="86" t="s">
        <v>18344</v>
      </c>
      <c r="BB2101" s="71"/>
      <c r="BC2101" s="83" t="s">
        <v>18345</v>
      </c>
      <c r="BD2101" s="87" t="s">
        <v>18346</v>
      </c>
      <c r="BE2101" s="85"/>
      <c r="BF2101" s="84"/>
      <c r="BG2101" s="83"/>
      <c r="BH2101" s="71"/>
      <c r="BI2101" s="83"/>
      <c r="BJ2101" s="84"/>
      <c r="BK2101" s="88"/>
      <c r="BL2101" s="76"/>
    </row>
    <row r="2102" ht="100.8">
      <c r="A2102" s="83"/>
      <c r="B2102" s="84"/>
      <c r="C2102" s="84"/>
      <c r="D2102" s="83"/>
      <c r="E2102" s="84"/>
      <c r="F2102" s="85"/>
      <c r="G2102" s="84"/>
      <c r="H2102" s="83"/>
      <c r="I2102" s="71"/>
      <c r="J2102" s="83"/>
      <c r="K2102" s="84"/>
      <c r="L2102" s="85"/>
      <c r="M2102" s="84"/>
      <c r="N2102" s="83"/>
      <c r="O2102" s="71"/>
      <c r="P2102" s="91"/>
      <c r="Q2102" s="91"/>
      <c r="R2102" s="85"/>
      <c r="S2102" s="83"/>
      <c r="T2102" s="83"/>
      <c r="U2102" s="85"/>
      <c r="V2102" s="83"/>
      <c r="W2102" s="84"/>
      <c r="X2102" s="85"/>
      <c r="Y2102" s="84"/>
      <c r="Z2102" s="84"/>
      <c r="AA2102" s="71"/>
      <c r="AB2102" s="84"/>
      <c r="AC2102" s="83"/>
      <c r="AD2102" s="85"/>
      <c r="AE2102" s="84"/>
      <c r="AF2102" s="83"/>
      <c r="AG2102" s="71"/>
      <c r="AH2102" s="83" t="s">
        <v>18347</v>
      </c>
      <c r="AI2102" s="84" t="s">
        <v>18348</v>
      </c>
      <c r="AJ2102" s="71"/>
      <c r="AK2102" s="84"/>
      <c r="AL2102" s="83"/>
      <c r="AM2102" s="85"/>
      <c r="AN2102" s="84"/>
      <c r="AO2102" s="83"/>
      <c r="AP2102" s="71"/>
      <c r="AQ2102" s="83"/>
      <c r="AR2102" s="84"/>
      <c r="AS2102" s="85"/>
      <c r="AT2102" s="84"/>
      <c r="AU2102" s="83"/>
      <c r="AV2102" s="71"/>
      <c r="AW2102" s="83"/>
      <c r="AX2102" s="84"/>
      <c r="AY2102" s="85"/>
      <c r="AZ2102" s="84" t="s">
        <v>18349</v>
      </c>
      <c r="BA2102" s="86" t="s">
        <v>18350</v>
      </c>
      <c r="BB2102" s="71"/>
      <c r="BC2102" s="83" t="s">
        <v>18351</v>
      </c>
      <c r="BD2102" s="87" t="s">
        <v>18352</v>
      </c>
      <c r="BE2102" s="85"/>
      <c r="BF2102" s="84"/>
      <c r="BG2102" s="83"/>
      <c r="BH2102" s="71"/>
      <c r="BI2102" s="83"/>
      <c r="BJ2102" s="84"/>
      <c r="BK2102" s="88"/>
      <c r="BL2102" s="76"/>
    </row>
    <row r="2103" ht="100.8">
      <c r="A2103" s="83"/>
      <c r="B2103" s="84"/>
      <c r="C2103" s="84"/>
      <c r="D2103" s="83"/>
      <c r="E2103" s="84"/>
      <c r="F2103" s="85"/>
      <c r="G2103" s="84"/>
      <c r="H2103" s="83"/>
      <c r="I2103" s="71"/>
      <c r="J2103" s="83"/>
      <c r="K2103" s="84"/>
      <c r="L2103" s="85"/>
      <c r="M2103" s="84"/>
      <c r="N2103" s="83"/>
      <c r="O2103" s="71"/>
      <c r="P2103" s="91"/>
      <c r="Q2103" s="91"/>
      <c r="R2103" s="85"/>
      <c r="S2103" s="83"/>
      <c r="T2103" s="83"/>
      <c r="U2103" s="85"/>
      <c r="V2103" s="83"/>
      <c r="W2103" s="84"/>
      <c r="X2103" s="85"/>
      <c r="Y2103" s="84"/>
      <c r="Z2103" s="84"/>
      <c r="AA2103" s="71"/>
      <c r="AB2103" s="84"/>
      <c r="AC2103" s="83"/>
      <c r="AD2103" s="85"/>
      <c r="AE2103" s="84"/>
      <c r="AF2103" s="83"/>
      <c r="AG2103" s="71"/>
      <c r="AH2103" s="83" t="s">
        <v>18353</v>
      </c>
      <c r="AI2103" s="84" t="s">
        <v>18354</v>
      </c>
      <c r="AJ2103" s="71"/>
      <c r="AK2103" s="84"/>
      <c r="AL2103" s="83"/>
      <c r="AM2103" s="85"/>
      <c r="AN2103" s="84"/>
      <c r="AO2103" s="83"/>
      <c r="AP2103" s="71"/>
      <c r="AQ2103" s="83"/>
      <c r="AR2103" s="84"/>
      <c r="AS2103" s="85"/>
      <c r="AT2103" s="84"/>
      <c r="AU2103" s="83"/>
      <c r="AV2103" s="71"/>
      <c r="AW2103" s="83"/>
      <c r="AX2103" s="84"/>
      <c r="AY2103" s="85"/>
      <c r="AZ2103" s="84" t="s">
        <v>18355</v>
      </c>
      <c r="BA2103" s="86" t="s">
        <v>18356</v>
      </c>
      <c r="BB2103" s="71"/>
      <c r="BC2103" s="83" t="s">
        <v>18357</v>
      </c>
      <c r="BD2103" s="87" t="s">
        <v>18358</v>
      </c>
      <c r="BE2103" s="85"/>
      <c r="BF2103" s="84"/>
      <c r="BG2103" s="83"/>
      <c r="BH2103" s="71"/>
      <c r="BI2103" s="83"/>
      <c r="BJ2103" s="84"/>
      <c r="BK2103" s="88"/>
      <c r="BL2103" s="76"/>
    </row>
    <row r="2104" ht="100.8">
      <c r="A2104" s="83"/>
      <c r="B2104" s="84"/>
      <c r="C2104" s="84"/>
      <c r="D2104" s="83"/>
      <c r="E2104" s="84"/>
      <c r="F2104" s="85"/>
      <c r="G2104" s="84"/>
      <c r="H2104" s="83"/>
      <c r="I2104" s="71"/>
      <c r="J2104" s="83"/>
      <c r="K2104" s="84"/>
      <c r="L2104" s="85"/>
      <c r="M2104" s="84"/>
      <c r="N2104" s="83"/>
      <c r="O2104" s="71"/>
      <c r="P2104" s="91"/>
      <c r="Q2104" s="91"/>
      <c r="R2104" s="85"/>
      <c r="S2104" s="83"/>
      <c r="T2104" s="83"/>
      <c r="U2104" s="85"/>
      <c r="V2104" s="83"/>
      <c r="W2104" s="84"/>
      <c r="X2104" s="85"/>
      <c r="Y2104" s="84"/>
      <c r="Z2104" s="84"/>
      <c r="AA2104" s="71"/>
      <c r="AB2104" s="84"/>
      <c r="AC2104" s="83"/>
      <c r="AD2104" s="85"/>
      <c r="AE2104" s="84"/>
      <c r="AF2104" s="83"/>
      <c r="AG2104" s="71"/>
      <c r="AH2104" s="83" t="s">
        <v>18359</v>
      </c>
      <c r="AI2104" s="84" t="s">
        <v>18360</v>
      </c>
      <c r="AJ2104" s="71"/>
      <c r="AK2104" s="84"/>
      <c r="AL2104" s="83"/>
      <c r="AM2104" s="85"/>
      <c r="AN2104" s="84"/>
      <c r="AO2104" s="83"/>
      <c r="AP2104" s="71"/>
      <c r="AQ2104" s="83"/>
      <c r="AR2104" s="84"/>
      <c r="AS2104" s="85"/>
      <c r="AT2104" s="84"/>
      <c r="AU2104" s="83"/>
      <c r="AV2104" s="71"/>
      <c r="AW2104" s="83"/>
      <c r="AX2104" s="84"/>
      <c r="AY2104" s="85"/>
      <c r="AZ2104" s="84" t="s">
        <v>18361</v>
      </c>
      <c r="BA2104" s="86" t="s">
        <v>18362</v>
      </c>
      <c r="BB2104" s="71"/>
      <c r="BC2104" s="83" t="s">
        <v>18363</v>
      </c>
      <c r="BD2104" s="87" t="s">
        <v>18364</v>
      </c>
      <c r="BE2104" s="85"/>
      <c r="BF2104" s="84"/>
      <c r="BG2104" s="83"/>
      <c r="BH2104" s="71"/>
      <c r="BI2104" s="83"/>
      <c r="BJ2104" s="84"/>
      <c r="BK2104" s="88"/>
      <c r="BL2104" s="76"/>
    </row>
    <row r="2105" ht="100.8">
      <c r="A2105" s="83"/>
      <c r="B2105" s="84"/>
      <c r="C2105" s="84"/>
      <c r="D2105" s="83"/>
      <c r="E2105" s="84"/>
      <c r="F2105" s="85"/>
      <c r="G2105" s="84"/>
      <c r="H2105" s="83"/>
      <c r="I2105" s="71"/>
      <c r="J2105" s="83"/>
      <c r="K2105" s="84"/>
      <c r="L2105" s="85"/>
      <c r="M2105" s="84"/>
      <c r="N2105" s="83"/>
      <c r="O2105" s="71"/>
      <c r="P2105" s="91"/>
      <c r="Q2105" s="91"/>
      <c r="R2105" s="85"/>
      <c r="S2105" s="83"/>
      <c r="T2105" s="83"/>
      <c r="U2105" s="85"/>
      <c r="V2105" s="83"/>
      <c r="W2105" s="84"/>
      <c r="X2105" s="85"/>
      <c r="Y2105" s="84"/>
      <c r="Z2105" s="84"/>
      <c r="AA2105" s="71"/>
      <c r="AB2105" s="84"/>
      <c r="AC2105" s="83"/>
      <c r="AD2105" s="85"/>
      <c r="AE2105" s="84"/>
      <c r="AF2105" s="83"/>
      <c r="AG2105" s="71"/>
      <c r="AH2105" s="83" t="s">
        <v>18365</v>
      </c>
      <c r="AI2105" s="84" t="s">
        <v>18366</v>
      </c>
      <c r="AJ2105" s="71"/>
      <c r="AK2105" s="84"/>
      <c r="AL2105" s="83"/>
      <c r="AM2105" s="85"/>
      <c r="AN2105" s="84"/>
      <c r="AO2105" s="83"/>
      <c r="AP2105" s="71"/>
      <c r="AQ2105" s="83"/>
      <c r="AR2105" s="84"/>
      <c r="AS2105" s="85"/>
      <c r="AT2105" s="84"/>
      <c r="AU2105" s="83"/>
      <c r="AV2105" s="71"/>
      <c r="AW2105" s="83"/>
      <c r="AX2105" s="84"/>
      <c r="AY2105" s="85"/>
      <c r="AZ2105" s="84" t="s">
        <v>18367</v>
      </c>
      <c r="BA2105" s="86" t="s">
        <v>18368</v>
      </c>
      <c r="BB2105" s="71"/>
      <c r="BC2105" s="83" t="s">
        <v>18369</v>
      </c>
      <c r="BD2105" s="87" t="s">
        <v>18370</v>
      </c>
      <c r="BE2105" s="85"/>
      <c r="BF2105" s="84"/>
      <c r="BG2105" s="83"/>
      <c r="BH2105" s="71"/>
      <c r="BI2105" s="83"/>
      <c r="BJ2105" s="84"/>
      <c r="BK2105" s="88"/>
      <c r="BL2105" s="76"/>
    </row>
    <row r="2106" ht="100.8">
      <c r="A2106" s="83"/>
      <c r="B2106" s="84"/>
      <c r="C2106" s="84"/>
      <c r="D2106" s="83"/>
      <c r="E2106" s="84"/>
      <c r="F2106" s="85"/>
      <c r="G2106" s="84"/>
      <c r="H2106" s="83"/>
      <c r="I2106" s="71"/>
      <c r="J2106" s="83"/>
      <c r="K2106" s="84"/>
      <c r="L2106" s="85"/>
      <c r="M2106" s="84"/>
      <c r="N2106" s="83"/>
      <c r="O2106" s="71"/>
      <c r="P2106" s="91"/>
      <c r="Q2106" s="91"/>
      <c r="R2106" s="85"/>
      <c r="S2106" s="83"/>
      <c r="T2106" s="83"/>
      <c r="U2106" s="85"/>
      <c r="V2106" s="83"/>
      <c r="W2106" s="84"/>
      <c r="X2106" s="85"/>
      <c r="Y2106" s="84"/>
      <c r="Z2106" s="84"/>
      <c r="AA2106" s="71"/>
      <c r="AB2106" s="84"/>
      <c r="AC2106" s="83"/>
      <c r="AD2106" s="85"/>
      <c r="AE2106" s="84"/>
      <c r="AF2106" s="83"/>
      <c r="AG2106" s="71"/>
      <c r="AH2106" s="83" t="s">
        <v>18371</v>
      </c>
      <c r="AI2106" s="84" t="s">
        <v>18372</v>
      </c>
      <c r="AJ2106" s="71"/>
      <c r="AK2106" s="84"/>
      <c r="AL2106" s="83"/>
      <c r="AM2106" s="85"/>
      <c r="AN2106" s="84"/>
      <c r="AO2106" s="83"/>
      <c r="AP2106" s="71"/>
      <c r="AQ2106" s="83"/>
      <c r="AR2106" s="84"/>
      <c r="AS2106" s="85"/>
      <c r="AT2106" s="84"/>
      <c r="AU2106" s="83"/>
      <c r="AV2106" s="71"/>
      <c r="AW2106" s="83"/>
      <c r="AX2106" s="84"/>
      <c r="AY2106" s="85"/>
      <c r="AZ2106" s="84" t="s">
        <v>18373</v>
      </c>
      <c r="BA2106" s="86" t="s">
        <v>18374</v>
      </c>
      <c r="BB2106" s="71"/>
      <c r="BC2106" s="83" t="s">
        <v>18375</v>
      </c>
      <c r="BD2106" s="87" t="s">
        <v>18376</v>
      </c>
      <c r="BE2106" s="85"/>
      <c r="BF2106" s="84"/>
      <c r="BG2106" s="83"/>
      <c r="BH2106" s="71"/>
      <c r="BI2106" s="83"/>
      <c r="BJ2106" s="84"/>
      <c r="BK2106" s="88"/>
      <c r="BL2106" s="76"/>
    </row>
    <row r="2107" ht="100.8">
      <c r="A2107" s="83"/>
      <c r="B2107" s="84"/>
      <c r="C2107" s="84"/>
      <c r="D2107" s="83"/>
      <c r="E2107" s="84"/>
      <c r="F2107" s="85"/>
      <c r="G2107" s="84"/>
      <c r="H2107" s="83"/>
      <c r="I2107" s="71"/>
      <c r="J2107" s="83"/>
      <c r="K2107" s="84"/>
      <c r="L2107" s="85"/>
      <c r="M2107" s="84"/>
      <c r="N2107" s="83"/>
      <c r="O2107" s="71"/>
      <c r="P2107" s="91"/>
      <c r="Q2107" s="91"/>
      <c r="R2107" s="85"/>
      <c r="S2107" s="83"/>
      <c r="T2107" s="83"/>
      <c r="U2107" s="85"/>
      <c r="V2107" s="83"/>
      <c r="W2107" s="84"/>
      <c r="X2107" s="85"/>
      <c r="Y2107" s="84"/>
      <c r="Z2107" s="84"/>
      <c r="AA2107" s="71"/>
      <c r="AB2107" s="84"/>
      <c r="AC2107" s="83"/>
      <c r="AD2107" s="85"/>
      <c r="AE2107" s="84"/>
      <c r="AF2107" s="83"/>
      <c r="AG2107" s="71"/>
      <c r="AH2107" s="83" t="s">
        <v>18377</v>
      </c>
      <c r="AI2107" s="84" t="s">
        <v>18378</v>
      </c>
      <c r="AJ2107" s="71"/>
      <c r="AK2107" s="84"/>
      <c r="AL2107" s="83"/>
      <c r="AM2107" s="85"/>
      <c r="AN2107" s="84"/>
      <c r="AO2107" s="83"/>
      <c r="AP2107" s="71"/>
      <c r="AQ2107" s="83"/>
      <c r="AR2107" s="84"/>
      <c r="AS2107" s="85"/>
      <c r="AT2107" s="84"/>
      <c r="AU2107" s="83"/>
      <c r="AV2107" s="71"/>
      <c r="AW2107" s="83"/>
      <c r="AX2107" s="84"/>
      <c r="AY2107" s="85"/>
      <c r="AZ2107" s="84" t="s">
        <v>18379</v>
      </c>
      <c r="BA2107" s="86" t="s">
        <v>18380</v>
      </c>
      <c r="BB2107" s="71"/>
      <c r="BC2107" s="83" t="s">
        <v>18381</v>
      </c>
      <c r="BD2107" s="87" t="s">
        <v>18382</v>
      </c>
      <c r="BE2107" s="85"/>
      <c r="BF2107" s="84"/>
      <c r="BG2107" s="83"/>
      <c r="BH2107" s="71"/>
      <c r="BI2107" s="83"/>
      <c r="BJ2107" s="84"/>
      <c r="BK2107" s="88"/>
      <c r="BL2107" s="76"/>
    </row>
    <row r="2108" ht="100.8">
      <c r="A2108" s="83"/>
      <c r="B2108" s="84"/>
      <c r="C2108" s="84"/>
      <c r="D2108" s="83"/>
      <c r="E2108" s="84"/>
      <c r="F2108" s="85"/>
      <c r="G2108" s="84"/>
      <c r="H2108" s="83"/>
      <c r="I2108" s="71"/>
      <c r="J2108" s="83"/>
      <c r="K2108" s="84"/>
      <c r="L2108" s="85"/>
      <c r="M2108" s="84"/>
      <c r="N2108" s="83"/>
      <c r="O2108" s="71"/>
      <c r="P2108" s="91"/>
      <c r="Q2108" s="91"/>
      <c r="R2108" s="85"/>
      <c r="S2108" s="83"/>
      <c r="T2108" s="83"/>
      <c r="U2108" s="85"/>
      <c r="V2108" s="83"/>
      <c r="W2108" s="84"/>
      <c r="X2108" s="85"/>
      <c r="Y2108" s="84"/>
      <c r="Z2108" s="84"/>
      <c r="AA2108" s="71"/>
      <c r="AB2108" s="84"/>
      <c r="AC2108" s="83"/>
      <c r="AD2108" s="85"/>
      <c r="AE2108" s="84"/>
      <c r="AF2108" s="83"/>
      <c r="AG2108" s="71"/>
      <c r="AH2108" s="83" t="s">
        <v>18383</v>
      </c>
      <c r="AI2108" s="84" t="s">
        <v>18384</v>
      </c>
      <c r="AJ2108" s="71"/>
      <c r="AK2108" s="84"/>
      <c r="AL2108" s="83"/>
      <c r="AM2108" s="85"/>
      <c r="AN2108" s="84"/>
      <c r="AO2108" s="83"/>
      <c r="AP2108" s="71"/>
      <c r="AQ2108" s="83"/>
      <c r="AR2108" s="84"/>
      <c r="AS2108" s="85"/>
      <c r="AT2108" s="84"/>
      <c r="AU2108" s="83"/>
      <c r="AV2108" s="71"/>
      <c r="AW2108" s="83"/>
      <c r="AX2108" s="84"/>
      <c r="AY2108" s="85"/>
      <c r="AZ2108" s="84" t="s">
        <v>18385</v>
      </c>
      <c r="BA2108" s="86" t="s">
        <v>18386</v>
      </c>
      <c r="BB2108" s="71"/>
      <c r="BC2108" s="83" t="s">
        <v>18387</v>
      </c>
      <c r="BD2108" s="87" t="s">
        <v>18388</v>
      </c>
      <c r="BE2108" s="85"/>
      <c r="BF2108" s="84"/>
      <c r="BG2108" s="83"/>
      <c r="BH2108" s="71"/>
      <c r="BI2108" s="83"/>
      <c r="BJ2108" s="84"/>
      <c r="BK2108" s="88"/>
      <c r="BL2108" s="76"/>
    </row>
    <row r="2109" ht="100.8">
      <c r="A2109" s="83"/>
      <c r="B2109" s="84"/>
      <c r="C2109" s="84"/>
      <c r="D2109" s="83"/>
      <c r="E2109" s="84"/>
      <c r="F2109" s="85"/>
      <c r="G2109" s="84"/>
      <c r="H2109" s="83"/>
      <c r="I2109" s="71"/>
      <c r="J2109" s="83"/>
      <c r="K2109" s="84"/>
      <c r="L2109" s="85"/>
      <c r="M2109" s="84"/>
      <c r="N2109" s="83"/>
      <c r="O2109" s="71"/>
      <c r="P2109" s="91"/>
      <c r="Q2109" s="91"/>
      <c r="R2109" s="85"/>
      <c r="S2109" s="83"/>
      <c r="T2109" s="83"/>
      <c r="U2109" s="85"/>
      <c r="V2109" s="83"/>
      <c r="W2109" s="84"/>
      <c r="X2109" s="85"/>
      <c r="Y2109" s="84"/>
      <c r="Z2109" s="84"/>
      <c r="AA2109" s="71"/>
      <c r="AB2109" s="84"/>
      <c r="AC2109" s="83"/>
      <c r="AD2109" s="85"/>
      <c r="AE2109" s="84"/>
      <c r="AF2109" s="83"/>
      <c r="AG2109" s="71"/>
      <c r="AH2109" s="83" t="s">
        <v>18389</v>
      </c>
      <c r="AI2109" s="84" t="s">
        <v>18390</v>
      </c>
      <c r="AJ2109" s="71"/>
      <c r="AK2109" s="84"/>
      <c r="AL2109" s="83"/>
      <c r="AM2109" s="85"/>
      <c r="AN2109" s="84"/>
      <c r="AO2109" s="83"/>
      <c r="AP2109" s="71"/>
      <c r="AQ2109" s="83"/>
      <c r="AR2109" s="84"/>
      <c r="AS2109" s="85"/>
      <c r="AT2109" s="84"/>
      <c r="AU2109" s="83"/>
      <c r="AV2109" s="71"/>
      <c r="AW2109" s="83"/>
      <c r="AX2109" s="84"/>
      <c r="AY2109" s="85"/>
      <c r="AZ2109" s="84" t="s">
        <v>18391</v>
      </c>
      <c r="BA2109" s="86" t="s">
        <v>18392</v>
      </c>
      <c r="BB2109" s="71"/>
      <c r="BC2109" s="83" t="s">
        <v>18393</v>
      </c>
      <c r="BD2109" s="87" t="s">
        <v>18394</v>
      </c>
      <c r="BE2109" s="85"/>
      <c r="BF2109" s="84"/>
      <c r="BG2109" s="83"/>
      <c r="BH2109" s="71"/>
      <c r="BI2109" s="83"/>
      <c r="BJ2109" s="84"/>
      <c r="BK2109" s="88"/>
      <c r="BL2109" s="76"/>
    </row>
    <row r="2110" ht="100.8">
      <c r="A2110" s="83"/>
      <c r="B2110" s="84"/>
      <c r="C2110" s="84"/>
      <c r="D2110" s="83"/>
      <c r="E2110" s="84"/>
      <c r="F2110" s="85"/>
      <c r="G2110" s="84"/>
      <c r="H2110" s="83"/>
      <c r="I2110" s="71"/>
      <c r="J2110" s="83"/>
      <c r="K2110" s="84"/>
      <c r="L2110" s="85"/>
      <c r="M2110" s="84"/>
      <c r="N2110" s="83"/>
      <c r="O2110" s="71"/>
      <c r="P2110" s="91"/>
      <c r="Q2110" s="91"/>
      <c r="R2110" s="85"/>
      <c r="S2110" s="83"/>
      <c r="T2110" s="83"/>
      <c r="U2110" s="85"/>
      <c r="V2110" s="83"/>
      <c r="W2110" s="84"/>
      <c r="X2110" s="85"/>
      <c r="Y2110" s="84"/>
      <c r="Z2110" s="84"/>
      <c r="AA2110" s="71"/>
      <c r="AB2110" s="84"/>
      <c r="AC2110" s="83"/>
      <c r="AD2110" s="85"/>
      <c r="AE2110" s="84"/>
      <c r="AF2110" s="83"/>
      <c r="AG2110" s="71"/>
      <c r="AH2110" s="83" t="s">
        <v>18395</v>
      </c>
      <c r="AI2110" s="84" t="s">
        <v>18396</v>
      </c>
      <c r="AJ2110" s="71"/>
      <c r="AK2110" s="84"/>
      <c r="AL2110" s="83"/>
      <c r="AM2110" s="85"/>
      <c r="AN2110" s="84"/>
      <c r="AO2110" s="83"/>
      <c r="AP2110" s="71"/>
      <c r="AQ2110" s="83"/>
      <c r="AR2110" s="84"/>
      <c r="AS2110" s="85"/>
      <c r="AT2110" s="84"/>
      <c r="AU2110" s="83"/>
      <c r="AV2110" s="71"/>
      <c r="AW2110" s="83"/>
      <c r="AX2110" s="84"/>
      <c r="AY2110" s="85"/>
      <c r="AZ2110" s="84" t="s">
        <v>18397</v>
      </c>
      <c r="BA2110" s="86" t="s">
        <v>18398</v>
      </c>
      <c r="BB2110" s="71"/>
      <c r="BC2110" s="83" t="s">
        <v>18399</v>
      </c>
      <c r="BD2110" s="87" t="s">
        <v>18400</v>
      </c>
      <c r="BE2110" s="85"/>
      <c r="BF2110" s="84"/>
      <c r="BG2110" s="83"/>
      <c r="BH2110" s="71"/>
      <c r="BI2110" s="83"/>
      <c r="BJ2110" s="84"/>
      <c r="BK2110" s="88"/>
      <c r="BL2110" s="76"/>
    </row>
    <row r="2111" ht="100.8">
      <c r="A2111" s="83"/>
      <c r="B2111" s="84"/>
      <c r="C2111" s="84"/>
      <c r="D2111" s="83"/>
      <c r="E2111" s="84"/>
      <c r="F2111" s="85"/>
      <c r="G2111" s="84"/>
      <c r="H2111" s="83"/>
      <c r="I2111" s="71"/>
      <c r="J2111" s="83"/>
      <c r="K2111" s="84"/>
      <c r="L2111" s="85"/>
      <c r="M2111" s="84"/>
      <c r="N2111" s="83"/>
      <c r="O2111" s="71"/>
      <c r="P2111" s="91"/>
      <c r="Q2111" s="91"/>
      <c r="R2111" s="85"/>
      <c r="S2111" s="83"/>
      <c r="T2111" s="83"/>
      <c r="U2111" s="85"/>
      <c r="V2111" s="83"/>
      <c r="W2111" s="84"/>
      <c r="X2111" s="85"/>
      <c r="Y2111" s="84"/>
      <c r="Z2111" s="84"/>
      <c r="AA2111" s="71"/>
      <c r="AB2111" s="84"/>
      <c r="AC2111" s="83"/>
      <c r="AD2111" s="85"/>
      <c r="AE2111" s="84"/>
      <c r="AF2111" s="83"/>
      <c r="AG2111" s="71"/>
      <c r="AH2111" s="83" t="s">
        <v>18401</v>
      </c>
      <c r="AI2111" s="84" t="s">
        <v>18402</v>
      </c>
      <c r="AJ2111" s="71"/>
      <c r="AK2111" s="84"/>
      <c r="AL2111" s="83"/>
      <c r="AM2111" s="85"/>
      <c r="AN2111" s="84"/>
      <c r="AO2111" s="83"/>
      <c r="AP2111" s="71"/>
      <c r="AQ2111" s="83"/>
      <c r="AR2111" s="84"/>
      <c r="AS2111" s="85"/>
      <c r="AT2111" s="84"/>
      <c r="AU2111" s="83"/>
      <c r="AV2111" s="71"/>
      <c r="AW2111" s="83"/>
      <c r="AX2111" s="84"/>
      <c r="AY2111" s="85"/>
      <c r="AZ2111" s="84" t="s">
        <v>18403</v>
      </c>
      <c r="BA2111" s="86" t="s">
        <v>18404</v>
      </c>
      <c r="BB2111" s="71"/>
      <c r="BC2111" s="83" t="s">
        <v>18405</v>
      </c>
      <c r="BD2111" s="87" t="s">
        <v>18406</v>
      </c>
      <c r="BE2111" s="85"/>
      <c r="BF2111" s="84"/>
      <c r="BG2111" s="83"/>
      <c r="BH2111" s="71"/>
      <c r="BI2111" s="83"/>
      <c r="BJ2111" s="84"/>
      <c r="BK2111" s="88"/>
      <c r="BL2111" s="76"/>
    </row>
    <row r="2112" ht="72">
      <c r="A2112" s="83"/>
      <c r="B2112" s="84"/>
      <c r="C2112" s="84"/>
      <c r="D2112" s="83"/>
      <c r="E2112" s="84"/>
      <c r="F2112" s="85"/>
      <c r="G2112" s="84"/>
      <c r="H2112" s="83"/>
      <c r="I2112" s="71"/>
      <c r="J2112" s="83"/>
      <c r="K2112" s="84"/>
      <c r="L2112" s="85"/>
      <c r="M2112" s="84"/>
      <c r="N2112" s="83"/>
      <c r="O2112" s="71"/>
      <c r="P2112" s="91"/>
      <c r="Q2112" s="91"/>
      <c r="R2112" s="85"/>
      <c r="S2112" s="83"/>
      <c r="T2112" s="83"/>
      <c r="U2112" s="85"/>
      <c r="V2112" s="83"/>
      <c r="W2112" s="84"/>
      <c r="X2112" s="85"/>
      <c r="Y2112" s="84"/>
      <c r="Z2112" s="84"/>
      <c r="AA2112" s="71"/>
      <c r="AB2112" s="84"/>
      <c r="AC2112" s="83"/>
      <c r="AD2112" s="85"/>
      <c r="AE2112" s="84"/>
      <c r="AF2112" s="83"/>
      <c r="AG2112" s="71"/>
      <c r="AH2112" s="83" t="s">
        <v>18407</v>
      </c>
      <c r="AI2112" s="84" t="s">
        <v>18408</v>
      </c>
      <c r="AJ2112" s="71"/>
      <c r="AK2112" s="84"/>
      <c r="AL2112" s="83"/>
      <c r="AM2112" s="85"/>
      <c r="AN2112" s="84"/>
      <c r="AO2112" s="83"/>
      <c r="AP2112" s="71"/>
      <c r="AQ2112" s="83"/>
      <c r="AR2112" s="84"/>
      <c r="AS2112" s="85"/>
      <c r="AT2112" s="84"/>
      <c r="AU2112" s="83"/>
      <c r="AV2112" s="71"/>
      <c r="AW2112" s="83"/>
      <c r="AX2112" s="84"/>
      <c r="AY2112" s="85"/>
      <c r="AZ2112" s="84" t="s">
        <v>18409</v>
      </c>
      <c r="BA2112" s="86" t="s">
        <v>18410</v>
      </c>
      <c r="BB2112" s="71"/>
      <c r="BC2112" s="83" t="s">
        <v>18411</v>
      </c>
      <c r="BD2112" s="87" t="s">
        <v>18412</v>
      </c>
      <c r="BE2112" s="85"/>
      <c r="BF2112" s="84"/>
      <c r="BG2112" s="83"/>
      <c r="BH2112" s="71"/>
      <c r="BI2112" s="83"/>
      <c r="BJ2112" s="84"/>
      <c r="BK2112" s="88"/>
      <c r="BL2112" s="76"/>
    </row>
    <row r="2113" ht="72">
      <c r="A2113" s="83"/>
      <c r="B2113" s="84"/>
      <c r="C2113" s="84"/>
      <c r="D2113" s="83"/>
      <c r="E2113" s="84"/>
      <c r="F2113" s="85"/>
      <c r="G2113" s="84"/>
      <c r="H2113" s="83"/>
      <c r="I2113" s="71"/>
      <c r="J2113" s="83"/>
      <c r="K2113" s="84"/>
      <c r="L2113" s="85"/>
      <c r="M2113" s="84"/>
      <c r="N2113" s="83"/>
      <c r="O2113" s="71"/>
      <c r="P2113" s="91"/>
      <c r="Q2113" s="91"/>
      <c r="R2113" s="85"/>
      <c r="S2113" s="83"/>
      <c r="T2113" s="83"/>
      <c r="U2113" s="85"/>
      <c r="V2113" s="83"/>
      <c r="W2113" s="84"/>
      <c r="X2113" s="85"/>
      <c r="Y2113" s="84"/>
      <c r="Z2113" s="84"/>
      <c r="AA2113" s="71"/>
      <c r="AB2113" s="84"/>
      <c r="AC2113" s="83"/>
      <c r="AD2113" s="85"/>
      <c r="AE2113" s="84"/>
      <c r="AF2113" s="83"/>
      <c r="AG2113" s="71"/>
      <c r="AH2113" s="83" t="s">
        <v>18413</v>
      </c>
      <c r="AI2113" s="84" t="s">
        <v>18414</v>
      </c>
      <c r="AJ2113" s="71"/>
      <c r="AK2113" s="84"/>
      <c r="AL2113" s="83"/>
      <c r="AM2113" s="85"/>
      <c r="AN2113" s="84"/>
      <c r="AO2113" s="83"/>
      <c r="AP2113" s="71"/>
      <c r="AQ2113" s="83"/>
      <c r="AR2113" s="84"/>
      <c r="AS2113" s="85"/>
      <c r="AT2113" s="84"/>
      <c r="AU2113" s="83"/>
      <c r="AV2113" s="71"/>
      <c r="AW2113" s="83"/>
      <c r="AX2113" s="84"/>
      <c r="AY2113" s="85"/>
      <c r="AZ2113" s="84" t="s">
        <v>18415</v>
      </c>
      <c r="BA2113" s="86" t="s">
        <v>18416</v>
      </c>
      <c r="BB2113" s="71"/>
      <c r="BC2113" s="83" t="s">
        <v>18417</v>
      </c>
      <c r="BD2113" s="87" t="s">
        <v>18418</v>
      </c>
      <c r="BE2113" s="85"/>
      <c r="BF2113" s="84"/>
      <c r="BG2113" s="83"/>
      <c r="BH2113" s="71"/>
      <c r="BI2113" s="83"/>
      <c r="BJ2113" s="84"/>
      <c r="BK2113" s="88"/>
      <c r="BL2113" s="76"/>
    </row>
    <row r="2114" ht="72">
      <c r="A2114" s="83"/>
      <c r="B2114" s="84"/>
      <c r="C2114" s="84"/>
      <c r="D2114" s="83"/>
      <c r="E2114" s="84"/>
      <c r="F2114" s="85"/>
      <c r="G2114" s="84"/>
      <c r="H2114" s="83"/>
      <c r="I2114" s="71"/>
      <c r="J2114" s="83"/>
      <c r="K2114" s="84"/>
      <c r="L2114" s="85"/>
      <c r="M2114" s="84"/>
      <c r="N2114" s="83"/>
      <c r="O2114" s="71"/>
      <c r="P2114" s="91"/>
      <c r="Q2114" s="91"/>
      <c r="R2114" s="85"/>
      <c r="S2114" s="83"/>
      <c r="T2114" s="83"/>
      <c r="U2114" s="85"/>
      <c r="V2114" s="83"/>
      <c r="W2114" s="84"/>
      <c r="X2114" s="85"/>
      <c r="Y2114" s="84"/>
      <c r="Z2114" s="84"/>
      <c r="AA2114" s="71"/>
      <c r="AB2114" s="84"/>
      <c r="AC2114" s="83"/>
      <c r="AD2114" s="85"/>
      <c r="AE2114" s="84"/>
      <c r="AF2114" s="83"/>
      <c r="AG2114" s="71"/>
      <c r="AH2114" s="83" t="s">
        <v>18419</v>
      </c>
      <c r="AI2114" s="84" t="s">
        <v>18420</v>
      </c>
      <c r="AJ2114" s="71"/>
      <c r="AK2114" s="84"/>
      <c r="AL2114" s="83"/>
      <c r="AM2114" s="85"/>
      <c r="AN2114" s="84"/>
      <c r="AO2114" s="83"/>
      <c r="AP2114" s="71"/>
      <c r="AQ2114" s="83"/>
      <c r="AR2114" s="84"/>
      <c r="AS2114" s="85"/>
      <c r="AT2114" s="84"/>
      <c r="AU2114" s="83"/>
      <c r="AV2114" s="71"/>
      <c r="AW2114" s="83"/>
      <c r="AX2114" s="84"/>
      <c r="AY2114" s="85"/>
      <c r="AZ2114" s="84" t="s">
        <v>18421</v>
      </c>
      <c r="BA2114" s="86" t="s">
        <v>18422</v>
      </c>
      <c r="BB2114" s="71"/>
      <c r="BC2114" s="83" t="s">
        <v>18423</v>
      </c>
      <c r="BD2114" s="87" t="s">
        <v>18424</v>
      </c>
      <c r="BE2114" s="85"/>
      <c r="BF2114" s="84"/>
      <c r="BG2114" s="83"/>
      <c r="BH2114" s="71"/>
      <c r="BI2114" s="83"/>
      <c r="BJ2114" s="84"/>
      <c r="BK2114" s="88"/>
      <c r="BL2114" s="76"/>
    </row>
    <row r="2115" ht="86.400000000000006">
      <c r="A2115" s="83"/>
      <c r="B2115" s="84"/>
      <c r="C2115" s="84"/>
      <c r="D2115" s="83"/>
      <c r="E2115" s="84"/>
      <c r="F2115" s="85"/>
      <c r="G2115" s="84"/>
      <c r="H2115" s="83"/>
      <c r="I2115" s="71"/>
      <c r="J2115" s="83"/>
      <c r="K2115" s="84"/>
      <c r="L2115" s="85"/>
      <c r="M2115" s="84"/>
      <c r="N2115" s="83"/>
      <c r="O2115" s="71"/>
      <c r="P2115" s="91"/>
      <c r="Q2115" s="91"/>
      <c r="R2115" s="85"/>
      <c r="S2115" s="83"/>
      <c r="T2115" s="83"/>
      <c r="U2115" s="85"/>
      <c r="V2115" s="83"/>
      <c r="W2115" s="84"/>
      <c r="X2115" s="85"/>
      <c r="Y2115" s="84"/>
      <c r="Z2115" s="84"/>
      <c r="AA2115" s="71"/>
      <c r="AB2115" s="84"/>
      <c r="AC2115" s="83"/>
      <c r="AD2115" s="85"/>
      <c r="AE2115" s="84"/>
      <c r="AF2115" s="83"/>
      <c r="AG2115" s="71"/>
      <c r="AH2115" s="83" t="s">
        <v>18425</v>
      </c>
      <c r="AI2115" s="84" t="s">
        <v>18426</v>
      </c>
      <c r="AJ2115" s="71"/>
      <c r="AK2115" s="84"/>
      <c r="AL2115" s="83"/>
      <c r="AM2115" s="85"/>
      <c r="AN2115" s="84"/>
      <c r="AO2115" s="83"/>
      <c r="AP2115" s="71"/>
      <c r="AQ2115" s="83"/>
      <c r="AR2115" s="84"/>
      <c r="AS2115" s="85"/>
      <c r="AT2115" s="84"/>
      <c r="AU2115" s="83"/>
      <c r="AV2115" s="71"/>
      <c r="AW2115" s="83"/>
      <c r="AX2115" s="84"/>
      <c r="AY2115" s="85"/>
      <c r="AZ2115" s="84" t="s">
        <v>18427</v>
      </c>
      <c r="BA2115" s="86" t="s">
        <v>18428</v>
      </c>
      <c r="BB2115" s="71"/>
      <c r="BC2115" s="83" t="s">
        <v>18429</v>
      </c>
      <c r="BD2115" s="87" t="s">
        <v>18430</v>
      </c>
      <c r="BE2115" s="85"/>
      <c r="BF2115" s="84"/>
      <c r="BG2115" s="83"/>
      <c r="BH2115" s="71"/>
      <c r="BI2115" s="83"/>
      <c r="BJ2115" s="84"/>
      <c r="BK2115" s="88"/>
      <c r="BL2115" s="76"/>
    </row>
    <row r="2116" ht="100.8">
      <c r="A2116" s="83"/>
      <c r="B2116" s="84"/>
      <c r="C2116" s="84"/>
      <c r="D2116" s="83"/>
      <c r="E2116" s="84"/>
      <c r="F2116" s="85"/>
      <c r="G2116" s="84"/>
      <c r="H2116" s="83"/>
      <c r="I2116" s="71"/>
      <c r="J2116" s="83"/>
      <c r="K2116" s="84"/>
      <c r="L2116" s="85"/>
      <c r="M2116" s="84"/>
      <c r="N2116" s="83"/>
      <c r="O2116" s="71"/>
      <c r="P2116" s="91"/>
      <c r="Q2116" s="91"/>
      <c r="R2116" s="85"/>
      <c r="S2116" s="83"/>
      <c r="T2116" s="83"/>
      <c r="U2116" s="85"/>
      <c r="V2116" s="83"/>
      <c r="W2116" s="84"/>
      <c r="X2116" s="85"/>
      <c r="Y2116" s="84"/>
      <c r="Z2116" s="84"/>
      <c r="AA2116" s="71"/>
      <c r="AB2116" s="84"/>
      <c r="AC2116" s="83"/>
      <c r="AD2116" s="85"/>
      <c r="AE2116" s="84"/>
      <c r="AF2116" s="83"/>
      <c r="AG2116" s="71"/>
      <c r="AH2116" s="83" t="s">
        <v>18431</v>
      </c>
      <c r="AI2116" s="84" t="s">
        <v>18432</v>
      </c>
      <c r="AJ2116" s="71"/>
      <c r="AK2116" s="84"/>
      <c r="AL2116" s="83"/>
      <c r="AM2116" s="85"/>
      <c r="AN2116" s="84"/>
      <c r="AO2116" s="83"/>
      <c r="AP2116" s="71"/>
      <c r="AQ2116" s="83"/>
      <c r="AR2116" s="84"/>
      <c r="AS2116" s="85"/>
      <c r="AT2116" s="84"/>
      <c r="AU2116" s="83"/>
      <c r="AV2116" s="71"/>
      <c r="AW2116" s="83"/>
      <c r="AX2116" s="84"/>
      <c r="AY2116" s="85"/>
      <c r="AZ2116" s="84" t="s">
        <v>18433</v>
      </c>
      <c r="BA2116" s="86" t="s">
        <v>18434</v>
      </c>
      <c r="BB2116" s="71"/>
      <c r="BC2116" s="83" t="s">
        <v>18387</v>
      </c>
      <c r="BD2116" s="87" t="s">
        <v>18435</v>
      </c>
      <c r="BE2116" s="85"/>
      <c r="BF2116" s="84"/>
      <c r="BG2116" s="83"/>
      <c r="BH2116" s="71"/>
      <c r="BI2116" s="83"/>
      <c r="BJ2116" s="84"/>
      <c r="BK2116" s="88"/>
      <c r="BL2116" s="76"/>
    </row>
    <row r="2117" ht="100.8">
      <c r="A2117" s="83"/>
      <c r="B2117" s="84"/>
      <c r="C2117" s="84"/>
      <c r="D2117" s="83"/>
      <c r="E2117" s="84"/>
      <c r="F2117" s="85"/>
      <c r="G2117" s="84"/>
      <c r="H2117" s="83"/>
      <c r="I2117" s="71"/>
      <c r="J2117" s="83"/>
      <c r="K2117" s="84"/>
      <c r="L2117" s="85"/>
      <c r="M2117" s="84"/>
      <c r="N2117" s="83"/>
      <c r="O2117" s="71"/>
      <c r="P2117" s="91"/>
      <c r="Q2117" s="91"/>
      <c r="R2117" s="85"/>
      <c r="S2117" s="83"/>
      <c r="T2117" s="83"/>
      <c r="U2117" s="85"/>
      <c r="V2117" s="83"/>
      <c r="W2117" s="84"/>
      <c r="X2117" s="85"/>
      <c r="Y2117" s="84"/>
      <c r="Z2117" s="84"/>
      <c r="AA2117" s="71"/>
      <c r="AB2117" s="84"/>
      <c r="AC2117" s="83"/>
      <c r="AD2117" s="85"/>
      <c r="AE2117" s="84"/>
      <c r="AF2117" s="83"/>
      <c r="AG2117" s="71"/>
      <c r="AH2117" s="83" t="s">
        <v>18436</v>
      </c>
      <c r="AI2117" s="84" t="s">
        <v>18437</v>
      </c>
      <c r="AJ2117" s="71"/>
      <c r="AK2117" s="84"/>
      <c r="AL2117" s="83"/>
      <c r="AM2117" s="85"/>
      <c r="AN2117" s="84"/>
      <c r="AO2117" s="83"/>
      <c r="AP2117" s="71"/>
      <c r="AQ2117" s="83"/>
      <c r="AR2117" s="84"/>
      <c r="AS2117" s="85"/>
      <c r="AT2117" s="84"/>
      <c r="AU2117" s="83"/>
      <c r="AV2117" s="71"/>
      <c r="AW2117" s="83"/>
      <c r="AX2117" s="84"/>
      <c r="AY2117" s="85"/>
      <c r="AZ2117" s="84" t="s">
        <v>18438</v>
      </c>
      <c r="BA2117" s="86" t="s">
        <v>18439</v>
      </c>
      <c r="BB2117" s="71"/>
      <c r="BC2117" s="83" t="s">
        <v>18393</v>
      </c>
      <c r="BD2117" s="87" t="s">
        <v>18440</v>
      </c>
      <c r="BE2117" s="85"/>
      <c r="BF2117" s="84"/>
      <c r="BG2117" s="83"/>
      <c r="BH2117" s="71"/>
      <c r="BI2117" s="83"/>
      <c r="BJ2117" s="84"/>
      <c r="BK2117" s="88"/>
      <c r="BL2117" s="76"/>
    </row>
    <row r="2118" ht="100.8">
      <c r="A2118" s="83"/>
      <c r="B2118" s="84"/>
      <c r="C2118" s="84"/>
      <c r="D2118" s="83"/>
      <c r="E2118" s="84"/>
      <c r="F2118" s="85"/>
      <c r="G2118" s="84"/>
      <c r="H2118" s="83"/>
      <c r="I2118" s="71"/>
      <c r="J2118" s="83"/>
      <c r="K2118" s="84"/>
      <c r="L2118" s="85"/>
      <c r="M2118" s="84"/>
      <c r="N2118" s="83"/>
      <c r="O2118" s="71"/>
      <c r="P2118" s="91"/>
      <c r="Q2118" s="91"/>
      <c r="R2118" s="85"/>
      <c r="S2118" s="83"/>
      <c r="T2118" s="83"/>
      <c r="U2118" s="85"/>
      <c r="V2118" s="83"/>
      <c r="W2118" s="84"/>
      <c r="X2118" s="85"/>
      <c r="Y2118" s="84"/>
      <c r="Z2118" s="84"/>
      <c r="AA2118" s="71"/>
      <c r="AB2118" s="84"/>
      <c r="AC2118" s="83"/>
      <c r="AD2118" s="85"/>
      <c r="AE2118" s="84"/>
      <c r="AF2118" s="83"/>
      <c r="AG2118" s="71"/>
      <c r="AH2118" s="83" t="s">
        <v>18441</v>
      </c>
      <c r="AI2118" s="84" t="s">
        <v>18442</v>
      </c>
      <c r="AJ2118" s="71"/>
      <c r="AK2118" s="84"/>
      <c r="AL2118" s="83"/>
      <c r="AM2118" s="85"/>
      <c r="AN2118" s="84"/>
      <c r="AO2118" s="83"/>
      <c r="AP2118" s="71"/>
      <c r="AQ2118" s="83"/>
      <c r="AR2118" s="84"/>
      <c r="AS2118" s="85"/>
      <c r="AT2118" s="84"/>
      <c r="AU2118" s="83"/>
      <c r="AV2118" s="71"/>
      <c r="AW2118" s="83"/>
      <c r="AX2118" s="84"/>
      <c r="AY2118" s="85"/>
      <c r="AZ2118" s="84" t="s">
        <v>18443</v>
      </c>
      <c r="BA2118" s="86" t="s">
        <v>18444</v>
      </c>
      <c r="BB2118" s="71"/>
      <c r="BC2118" s="83" t="s">
        <v>18399</v>
      </c>
      <c r="BD2118" s="87" t="s">
        <v>18445</v>
      </c>
      <c r="BE2118" s="85"/>
      <c r="BF2118" s="84"/>
      <c r="BG2118" s="83"/>
      <c r="BH2118" s="71"/>
      <c r="BI2118" s="83"/>
      <c r="BJ2118" s="84"/>
      <c r="BK2118" s="88"/>
      <c r="BL2118" s="76"/>
    </row>
    <row r="2119" ht="100.8">
      <c r="A2119" s="83"/>
      <c r="B2119" s="84"/>
      <c r="C2119" s="84"/>
      <c r="D2119" s="83"/>
      <c r="E2119" s="84"/>
      <c r="F2119" s="85"/>
      <c r="G2119" s="84"/>
      <c r="H2119" s="83"/>
      <c r="I2119" s="71"/>
      <c r="J2119" s="83"/>
      <c r="K2119" s="84"/>
      <c r="L2119" s="85"/>
      <c r="M2119" s="84"/>
      <c r="N2119" s="83"/>
      <c r="O2119" s="71"/>
      <c r="P2119" s="91"/>
      <c r="Q2119" s="91"/>
      <c r="R2119" s="85"/>
      <c r="S2119" s="83"/>
      <c r="T2119" s="83"/>
      <c r="U2119" s="85"/>
      <c r="V2119" s="83"/>
      <c r="W2119" s="84"/>
      <c r="X2119" s="85"/>
      <c r="Y2119" s="84"/>
      <c r="Z2119" s="84"/>
      <c r="AA2119" s="71"/>
      <c r="AB2119" s="84"/>
      <c r="AC2119" s="83"/>
      <c r="AD2119" s="85"/>
      <c r="AE2119" s="84"/>
      <c r="AF2119" s="83"/>
      <c r="AG2119" s="71"/>
      <c r="AH2119" s="83" t="s">
        <v>18446</v>
      </c>
      <c r="AI2119" s="84" t="s">
        <v>18447</v>
      </c>
      <c r="AJ2119" s="71"/>
      <c r="AK2119" s="84"/>
      <c r="AL2119" s="83"/>
      <c r="AM2119" s="85"/>
      <c r="AN2119" s="84"/>
      <c r="AO2119" s="83"/>
      <c r="AP2119" s="71"/>
      <c r="AQ2119" s="83"/>
      <c r="AR2119" s="84"/>
      <c r="AS2119" s="85"/>
      <c r="AT2119" s="84"/>
      <c r="AU2119" s="83"/>
      <c r="AV2119" s="71"/>
      <c r="AW2119" s="83"/>
      <c r="AX2119" s="84"/>
      <c r="AY2119" s="85"/>
      <c r="AZ2119" s="84" t="s">
        <v>18448</v>
      </c>
      <c r="BA2119" s="86" t="s">
        <v>18449</v>
      </c>
      <c r="BB2119" s="71"/>
      <c r="BC2119" s="83" t="s">
        <v>18405</v>
      </c>
      <c r="BD2119" s="87" t="s">
        <v>18450</v>
      </c>
      <c r="BE2119" s="85"/>
      <c r="BF2119" s="84"/>
      <c r="BG2119" s="83"/>
      <c r="BH2119" s="71"/>
      <c r="BI2119" s="83"/>
      <c r="BJ2119" s="84"/>
      <c r="BK2119" s="88"/>
      <c r="BL2119" s="76"/>
    </row>
    <row r="2120" ht="72">
      <c r="A2120" s="83"/>
      <c r="B2120" s="84"/>
      <c r="C2120" s="84"/>
      <c r="D2120" s="83"/>
      <c r="E2120" s="84"/>
      <c r="F2120" s="85"/>
      <c r="G2120" s="84"/>
      <c r="H2120" s="83"/>
      <c r="I2120" s="71"/>
      <c r="J2120" s="83"/>
      <c r="K2120" s="84"/>
      <c r="L2120" s="85"/>
      <c r="M2120" s="84"/>
      <c r="N2120" s="83"/>
      <c r="O2120" s="71"/>
      <c r="P2120" s="91"/>
      <c r="Q2120" s="91"/>
      <c r="R2120" s="85"/>
      <c r="S2120" s="83"/>
      <c r="T2120" s="83"/>
      <c r="U2120" s="85"/>
      <c r="V2120" s="83"/>
      <c r="W2120" s="84"/>
      <c r="X2120" s="85"/>
      <c r="Y2120" s="84"/>
      <c r="Z2120" s="84"/>
      <c r="AA2120" s="71"/>
      <c r="AB2120" s="84"/>
      <c r="AC2120" s="83"/>
      <c r="AD2120" s="85"/>
      <c r="AE2120" s="84"/>
      <c r="AF2120" s="83"/>
      <c r="AG2120" s="71"/>
      <c r="AH2120" s="83" t="s">
        <v>18451</v>
      </c>
      <c r="AI2120" s="84" t="s">
        <v>18452</v>
      </c>
      <c r="AJ2120" s="71"/>
      <c r="AK2120" s="84"/>
      <c r="AL2120" s="83"/>
      <c r="AM2120" s="85"/>
      <c r="AN2120" s="84"/>
      <c r="AO2120" s="83"/>
      <c r="AP2120" s="71"/>
      <c r="AQ2120" s="83"/>
      <c r="AR2120" s="84"/>
      <c r="AS2120" s="85"/>
      <c r="AT2120" s="84"/>
      <c r="AU2120" s="83"/>
      <c r="AV2120" s="71"/>
      <c r="AW2120" s="83"/>
      <c r="AX2120" s="84"/>
      <c r="AY2120" s="85"/>
      <c r="AZ2120" s="84" t="s">
        <v>18453</v>
      </c>
      <c r="BA2120" s="86" t="s">
        <v>18454</v>
      </c>
      <c r="BB2120" s="71"/>
      <c r="BC2120" s="83" t="s">
        <v>18455</v>
      </c>
      <c r="BD2120" s="87" t="s">
        <v>18456</v>
      </c>
      <c r="BE2120" s="85"/>
      <c r="BF2120" s="84"/>
      <c r="BG2120" s="83"/>
      <c r="BH2120" s="71"/>
      <c r="BI2120" s="83"/>
      <c r="BJ2120" s="84"/>
      <c r="BK2120" s="88"/>
      <c r="BL2120" s="76"/>
    </row>
    <row r="2121" ht="72">
      <c r="A2121" s="83"/>
      <c r="B2121" s="84"/>
      <c r="C2121" s="84"/>
      <c r="D2121" s="83"/>
      <c r="E2121" s="84"/>
      <c r="F2121" s="85"/>
      <c r="G2121" s="84"/>
      <c r="H2121" s="83"/>
      <c r="I2121" s="71"/>
      <c r="J2121" s="83"/>
      <c r="K2121" s="84"/>
      <c r="L2121" s="85"/>
      <c r="M2121" s="84"/>
      <c r="N2121" s="83"/>
      <c r="O2121" s="71"/>
      <c r="P2121" s="91"/>
      <c r="Q2121" s="91"/>
      <c r="R2121" s="85"/>
      <c r="S2121" s="83"/>
      <c r="T2121" s="83"/>
      <c r="U2121" s="85"/>
      <c r="V2121" s="83"/>
      <c r="W2121" s="84"/>
      <c r="X2121" s="85"/>
      <c r="Y2121" s="84"/>
      <c r="Z2121" s="84"/>
      <c r="AA2121" s="71"/>
      <c r="AB2121" s="84"/>
      <c r="AC2121" s="83"/>
      <c r="AD2121" s="85"/>
      <c r="AE2121" s="84"/>
      <c r="AF2121" s="83"/>
      <c r="AG2121" s="71"/>
      <c r="AH2121" s="83" t="s">
        <v>18457</v>
      </c>
      <c r="AI2121" s="84" t="s">
        <v>18458</v>
      </c>
      <c r="AJ2121" s="71"/>
      <c r="AK2121" s="84"/>
      <c r="AL2121" s="83"/>
      <c r="AM2121" s="85"/>
      <c r="AN2121" s="84"/>
      <c r="AO2121" s="83"/>
      <c r="AP2121" s="71"/>
      <c r="AQ2121" s="83"/>
      <c r="AR2121" s="84"/>
      <c r="AS2121" s="85"/>
      <c r="AT2121" s="84"/>
      <c r="AU2121" s="83"/>
      <c r="AV2121" s="71"/>
      <c r="AW2121" s="83"/>
      <c r="AX2121" s="84"/>
      <c r="AY2121" s="85"/>
      <c r="AZ2121" s="84" t="s">
        <v>18459</v>
      </c>
      <c r="BA2121" s="86" t="s">
        <v>18460</v>
      </c>
      <c r="BB2121" s="71"/>
      <c r="BC2121" s="83" t="s">
        <v>18461</v>
      </c>
      <c r="BD2121" s="87" t="s">
        <v>18462</v>
      </c>
      <c r="BE2121" s="85"/>
      <c r="BF2121" s="84"/>
      <c r="BG2121" s="83"/>
      <c r="BH2121" s="71"/>
      <c r="BI2121" s="83"/>
      <c r="BJ2121" s="84"/>
      <c r="BK2121" s="88"/>
      <c r="BL2121" s="76"/>
    </row>
    <row r="2122" ht="72">
      <c r="A2122" s="83"/>
      <c r="B2122" s="84"/>
      <c r="C2122" s="84"/>
      <c r="D2122" s="83"/>
      <c r="E2122" s="84"/>
      <c r="F2122" s="85"/>
      <c r="G2122" s="84"/>
      <c r="H2122" s="83"/>
      <c r="I2122" s="71"/>
      <c r="J2122" s="83"/>
      <c r="K2122" s="84"/>
      <c r="L2122" s="85"/>
      <c r="M2122" s="84"/>
      <c r="N2122" s="83"/>
      <c r="O2122" s="71"/>
      <c r="P2122" s="91"/>
      <c r="Q2122" s="91"/>
      <c r="R2122" s="85"/>
      <c r="S2122" s="83"/>
      <c r="T2122" s="83"/>
      <c r="U2122" s="85"/>
      <c r="V2122" s="83"/>
      <c r="W2122" s="84"/>
      <c r="X2122" s="85"/>
      <c r="Y2122" s="84"/>
      <c r="Z2122" s="84"/>
      <c r="AA2122" s="71"/>
      <c r="AB2122" s="84"/>
      <c r="AC2122" s="83"/>
      <c r="AD2122" s="85"/>
      <c r="AE2122" s="84"/>
      <c r="AF2122" s="83"/>
      <c r="AG2122" s="71"/>
      <c r="AH2122" s="83" t="s">
        <v>18463</v>
      </c>
      <c r="AI2122" s="84" t="s">
        <v>18464</v>
      </c>
      <c r="AJ2122" s="71"/>
      <c r="AK2122" s="84"/>
      <c r="AL2122" s="83"/>
      <c r="AM2122" s="85"/>
      <c r="AN2122" s="84"/>
      <c r="AO2122" s="83"/>
      <c r="AP2122" s="71"/>
      <c r="AQ2122" s="83"/>
      <c r="AR2122" s="84"/>
      <c r="AS2122" s="85"/>
      <c r="AT2122" s="84"/>
      <c r="AU2122" s="83"/>
      <c r="AV2122" s="71"/>
      <c r="AW2122" s="83"/>
      <c r="AX2122" s="84"/>
      <c r="AY2122" s="85"/>
      <c r="AZ2122" s="84" t="s">
        <v>18465</v>
      </c>
      <c r="BA2122" s="86" t="s">
        <v>18466</v>
      </c>
      <c r="BB2122" s="71"/>
      <c r="BC2122" s="83" t="s">
        <v>18467</v>
      </c>
      <c r="BD2122" s="87" t="s">
        <v>18468</v>
      </c>
      <c r="BE2122" s="85"/>
      <c r="BF2122" s="84"/>
      <c r="BG2122" s="83"/>
      <c r="BH2122" s="71"/>
      <c r="BI2122" s="83"/>
      <c r="BJ2122" s="84"/>
      <c r="BK2122" s="88"/>
      <c r="BL2122" s="76"/>
    </row>
    <row r="2123" ht="72">
      <c r="A2123" s="83"/>
      <c r="B2123" s="84"/>
      <c r="C2123" s="84"/>
      <c r="D2123" s="83"/>
      <c r="E2123" s="84"/>
      <c r="F2123" s="85"/>
      <c r="G2123" s="84"/>
      <c r="H2123" s="83"/>
      <c r="I2123" s="71"/>
      <c r="J2123" s="83"/>
      <c r="K2123" s="84"/>
      <c r="L2123" s="85"/>
      <c r="M2123" s="84"/>
      <c r="N2123" s="83"/>
      <c r="O2123" s="71"/>
      <c r="P2123" s="91"/>
      <c r="Q2123" s="91"/>
      <c r="R2123" s="85"/>
      <c r="S2123" s="83"/>
      <c r="T2123" s="83"/>
      <c r="U2123" s="85"/>
      <c r="V2123" s="83"/>
      <c r="W2123" s="84"/>
      <c r="X2123" s="85"/>
      <c r="Y2123" s="84"/>
      <c r="Z2123" s="84"/>
      <c r="AA2123" s="71"/>
      <c r="AB2123" s="84"/>
      <c r="AC2123" s="83"/>
      <c r="AD2123" s="85"/>
      <c r="AE2123" s="84"/>
      <c r="AF2123" s="83"/>
      <c r="AG2123" s="71"/>
      <c r="AH2123" s="83" t="s">
        <v>18469</v>
      </c>
      <c r="AI2123" s="84" t="s">
        <v>18470</v>
      </c>
      <c r="AJ2123" s="71"/>
      <c r="AK2123" s="84"/>
      <c r="AL2123" s="83"/>
      <c r="AM2123" s="85"/>
      <c r="AN2123" s="84"/>
      <c r="AO2123" s="83"/>
      <c r="AP2123" s="71"/>
      <c r="AQ2123" s="83"/>
      <c r="AR2123" s="84"/>
      <c r="AS2123" s="85"/>
      <c r="AT2123" s="84"/>
      <c r="AU2123" s="83"/>
      <c r="AV2123" s="71"/>
      <c r="AW2123" s="83"/>
      <c r="AX2123" s="84"/>
      <c r="AY2123" s="85"/>
      <c r="AZ2123" s="84" t="s">
        <v>18471</v>
      </c>
      <c r="BA2123" s="86" t="s">
        <v>18472</v>
      </c>
      <c r="BB2123" s="71"/>
      <c r="BC2123" s="83" t="s">
        <v>18411</v>
      </c>
      <c r="BD2123" s="87" t="s">
        <v>18473</v>
      </c>
      <c r="BE2123" s="85"/>
      <c r="BF2123" s="84"/>
      <c r="BG2123" s="83"/>
      <c r="BH2123" s="71"/>
      <c r="BI2123" s="83"/>
      <c r="BJ2123" s="84"/>
      <c r="BK2123" s="88"/>
      <c r="BL2123" s="76"/>
    </row>
    <row r="2124" ht="72">
      <c r="A2124" s="83"/>
      <c r="B2124" s="84"/>
      <c r="C2124" s="84"/>
      <c r="D2124" s="83"/>
      <c r="E2124" s="84"/>
      <c r="F2124" s="85"/>
      <c r="G2124" s="84"/>
      <c r="H2124" s="83"/>
      <c r="I2124" s="71"/>
      <c r="J2124" s="83"/>
      <c r="K2124" s="84"/>
      <c r="L2124" s="85"/>
      <c r="M2124" s="84"/>
      <c r="N2124" s="83"/>
      <c r="O2124" s="71"/>
      <c r="P2124" s="91"/>
      <c r="Q2124" s="91"/>
      <c r="R2124" s="85"/>
      <c r="S2124" s="83"/>
      <c r="T2124" s="83"/>
      <c r="U2124" s="85"/>
      <c r="V2124" s="83"/>
      <c r="W2124" s="84"/>
      <c r="X2124" s="85"/>
      <c r="Y2124" s="84"/>
      <c r="Z2124" s="84"/>
      <c r="AA2124" s="71"/>
      <c r="AB2124" s="84"/>
      <c r="AC2124" s="83"/>
      <c r="AD2124" s="85"/>
      <c r="AE2124" s="84"/>
      <c r="AF2124" s="83"/>
      <c r="AG2124" s="71"/>
      <c r="AH2124" s="83" t="s">
        <v>18474</v>
      </c>
      <c r="AI2124" s="84" t="s">
        <v>18475</v>
      </c>
      <c r="AJ2124" s="71"/>
      <c r="AK2124" s="84"/>
      <c r="AL2124" s="83"/>
      <c r="AM2124" s="85"/>
      <c r="AN2124" s="84"/>
      <c r="AO2124" s="83"/>
      <c r="AP2124" s="71"/>
      <c r="AQ2124" s="83"/>
      <c r="AR2124" s="84"/>
      <c r="AS2124" s="85"/>
      <c r="AT2124" s="84"/>
      <c r="AU2124" s="83"/>
      <c r="AV2124" s="71"/>
      <c r="AW2124" s="83"/>
      <c r="AX2124" s="84"/>
      <c r="AY2124" s="85"/>
      <c r="AZ2124" s="84" t="s">
        <v>18476</v>
      </c>
      <c r="BA2124" s="86" t="s">
        <v>18477</v>
      </c>
      <c r="BB2124" s="71"/>
      <c r="BC2124" s="83" t="s">
        <v>18417</v>
      </c>
      <c r="BD2124" s="87" t="s">
        <v>18478</v>
      </c>
      <c r="BE2124" s="85"/>
      <c r="BF2124" s="84"/>
      <c r="BG2124" s="83"/>
      <c r="BH2124" s="71"/>
      <c r="BI2124" s="83"/>
      <c r="BJ2124" s="84"/>
      <c r="BK2124" s="88"/>
      <c r="BL2124" s="76"/>
    </row>
    <row r="2125" ht="72">
      <c r="A2125" s="83"/>
      <c r="B2125" s="84"/>
      <c r="C2125" s="84"/>
      <c r="D2125" s="83"/>
      <c r="E2125" s="84"/>
      <c r="F2125" s="85"/>
      <c r="G2125" s="84"/>
      <c r="H2125" s="83"/>
      <c r="I2125" s="71"/>
      <c r="J2125" s="83"/>
      <c r="K2125" s="84"/>
      <c r="L2125" s="85"/>
      <c r="M2125" s="84"/>
      <c r="N2125" s="83"/>
      <c r="O2125" s="71"/>
      <c r="P2125" s="91"/>
      <c r="Q2125" s="91"/>
      <c r="R2125" s="85"/>
      <c r="S2125" s="83"/>
      <c r="T2125" s="83"/>
      <c r="U2125" s="85"/>
      <c r="V2125" s="83"/>
      <c r="W2125" s="84"/>
      <c r="X2125" s="85"/>
      <c r="Y2125" s="84"/>
      <c r="Z2125" s="84"/>
      <c r="AA2125" s="71"/>
      <c r="AB2125" s="84"/>
      <c r="AC2125" s="83"/>
      <c r="AD2125" s="85"/>
      <c r="AE2125" s="84"/>
      <c r="AF2125" s="83"/>
      <c r="AG2125" s="71"/>
      <c r="AH2125" s="83" t="s">
        <v>18479</v>
      </c>
      <c r="AI2125" s="84" t="s">
        <v>18480</v>
      </c>
      <c r="AJ2125" s="71"/>
      <c r="AK2125" s="84"/>
      <c r="AL2125" s="83"/>
      <c r="AM2125" s="85"/>
      <c r="AN2125" s="84"/>
      <c r="AO2125" s="83"/>
      <c r="AP2125" s="71"/>
      <c r="AQ2125" s="83"/>
      <c r="AR2125" s="84"/>
      <c r="AS2125" s="85"/>
      <c r="AT2125" s="84"/>
      <c r="AU2125" s="83"/>
      <c r="AV2125" s="71"/>
      <c r="AW2125" s="83"/>
      <c r="AX2125" s="84"/>
      <c r="AY2125" s="85"/>
      <c r="AZ2125" s="84" t="s">
        <v>18481</v>
      </c>
      <c r="BA2125" s="86" t="s">
        <v>18482</v>
      </c>
      <c r="BB2125" s="71"/>
      <c r="BC2125" s="83" t="s">
        <v>18423</v>
      </c>
      <c r="BD2125" s="87" t="s">
        <v>18483</v>
      </c>
      <c r="BE2125" s="85"/>
      <c r="BF2125" s="84"/>
      <c r="BG2125" s="83"/>
      <c r="BH2125" s="71"/>
      <c r="BI2125" s="83"/>
      <c r="BJ2125" s="84"/>
      <c r="BK2125" s="88"/>
      <c r="BL2125" s="76"/>
    </row>
    <row r="2126" ht="72">
      <c r="A2126" s="83"/>
      <c r="B2126" s="84"/>
      <c r="C2126" s="84"/>
      <c r="D2126" s="83"/>
      <c r="E2126" s="84"/>
      <c r="F2126" s="85"/>
      <c r="G2126" s="84"/>
      <c r="H2126" s="83"/>
      <c r="I2126" s="71"/>
      <c r="J2126" s="83"/>
      <c r="K2126" s="84"/>
      <c r="L2126" s="85"/>
      <c r="M2126" s="84"/>
      <c r="N2126" s="83"/>
      <c r="O2126" s="71"/>
      <c r="P2126" s="91"/>
      <c r="Q2126" s="91"/>
      <c r="R2126" s="85"/>
      <c r="S2126" s="83"/>
      <c r="T2126" s="83"/>
      <c r="U2126" s="85"/>
      <c r="V2126" s="83"/>
      <c r="W2126" s="84"/>
      <c r="X2126" s="85"/>
      <c r="Y2126" s="84"/>
      <c r="Z2126" s="84"/>
      <c r="AA2126" s="71"/>
      <c r="AB2126" s="84"/>
      <c r="AC2126" s="83"/>
      <c r="AD2126" s="85"/>
      <c r="AE2126" s="84"/>
      <c r="AF2126" s="83"/>
      <c r="AG2126" s="71"/>
      <c r="AH2126" s="83" t="s">
        <v>18484</v>
      </c>
      <c r="AI2126" s="84" t="s">
        <v>18485</v>
      </c>
      <c r="AJ2126" s="71"/>
      <c r="AK2126" s="84"/>
      <c r="AL2126" s="83"/>
      <c r="AM2126" s="85"/>
      <c r="AN2126" s="84"/>
      <c r="AO2126" s="83"/>
      <c r="AP2126" s="71"/>
      <c r="AQ2126" s="83"/>
      <c r="AR2126" s="84"/>
      <c r="AS2126" s="85"/>
      <c r="AT2126" s="84"/>
      <c r="AU2126" s="83"/>
      <c r="AV2126" s="71"/>
      <c r="AW2126" s="83"/>
      <c r="AX2126" s="84"/>
      <c r="AY2126" s="85"/>
      <c r="AZ2126" s="84" t="s">
        <v>18486</v>
      </c>
      <c r="BA2126" s="86" t="s">
        <v>18487</v>
      </c>
      <c r="BB2126" s="71"/>
      <c r="BC2126" s="83" t="s">
        <v>18429</v>
      </c>
      <c r="BD2126" s="87" t="s">
        <v>18488</v>
      </c>
      <c r="BE2126" s="85"/>
      <c r="BF2126" s="84"/>
      <c r="BG2126" s="83"/>
      <c r="BH2126" s="71"/>
      <c r="BI2126" s="83"/>
      <c r="BJ2126" s="84"/>
      <c r="BK2126" s="88"/>
      <c r="BL2126" s="76"/>
    </row>
    <row r="2127" ht="86.400000000000006">
      <c r="A2127" s="83"/>
      <c r="B2127" s="84"/>
      <c r="C2127" s="84"/>
      <c r="D2127" s="83"/>
      <c r="E2127" s="84"/>
      <c r="F2127" s="85"/>
      <c r="G2127" s="84"/>
      <c r="H2127" s="83"/>
      <c r="I2127" s="71"/>
      <c r="J2127" s="83"/>
      <c r="K2127" s="84"/>
      <c r="L2127" s="85"/>
      <c r="M2127" s="84"/>
      <c r="N2127" s="83"/>
      <c r="O2127" s="71"/>
      <c r="P2127" s="91"/>
      <c r="Q2127" s="91"/>
      <c r="R2127" s="85"/>
      <c r="S2127" s="83"/>
      <c r="T2127" s="83"/>
      <c r="U2127" s="85"/>
      <c r="V2127" s="83"/>
      <c r="W2127" s="84"/>
      <c r="X2127" s="85"/>
      <c r="Y2127" s="84"/>
      <c r="Z2127" s="84"/>
      <c r="AA2127" s="71"/>
      <c r="AB2127" s="84"/>
      <c r="AC2127" s="83"/>
      <c r="AD2127" s="85"/>
      <c r="AE2127" s="84"/>
      <c r="AF2127" s="83"/>
      <c r="AG2127" s="71"/>
      <c r="AH2127" s="83" t="s">
        <v>18489</v>
      </c>
      <c r="AI2127" s="84" t="s">
        <v>18490</v>
      </c>
      <c r="AJ2127" s="71"/>
      <c r="AK2127" s="84"/>
      <c r="AL2127" s="83"/>
      <c r="AM2127" s="85"/>
      <c r="AN2127" s="84"/>
      <c r="AO2127" s="83"/>
      <c r="AP2127" s="71"/>
      <c r="AQ2127" s="83"/>
      <c r="AR2127" s="84"/>
      <c r="AS2127" s="85"/>
      <c r="AT2127" s="84"/>
      <c r="AU2127" s="83"/>
      <c r="AV2127" s="71"/>
      <c r="AW2127" s="83"/>
      <c r="AX2127" s="84"/>
      <c r="AY2127" s="85"/>
      <c r="AZ2127" s="84" t="s">
        <v>18491</v>
      </c>
      <c r="BA2127" s="86" t="s">
        <v>18492</v>
      </c>
      <c r="BB2127" s="71"/>
      <c r="BC2127" s="83" t="s">
        <v>18387</v>
      </c>
      <c r="BD2127" s="87" t="s">
        <v>18493</v>
      </c>
      <c r="BE2127" s="85"/>
      <c r="BF2127" s="84"/>
      <c r="BG2127" s="83"/>
      <c r="BH2127" s="71"/>
      <c r="BI2127" s="83"/>
      <c r="BJ2127" s="84"/>
      <c r="BK2127" s="88"/>
      <c r="BL2127" s="76"/>
    </row>
    <row r="2128" ht="100.8">
      <c r="A2128" s="83"/>
      <c r="B2128" s="84"/>
      <c r="C2128" s="84"/>
      <c r="D2128" s="83"/>
      <c r="E2128" s="84"/>
      <c r="F2128" s="85"/>
      <c r="G2128" s="84"/>
      <c r="H2128" s="83"/>
      <c r="I2128" s="71"/>
      <c r="J2128" s="83"/>
      <c r="K2128" s="84"/>
      <c r="L2128" s="85"/>
      <c r="M2128" s="84"/>
      <c r="N2128" s="83"/>
      <c r="O2128" s="71"/>
      <c r="P2128" s="91"/>
      <c r="Q2128" s="91"/>
      <c r="R2128" s="85"/>
      <c r="S2128" s="83"/>
      <c r="T2128" s="83"/>
      <c r="U2128" s="85"/>
      <c r="V2128" s="83"/>
      <c r="W2128" s="84"/>
      <c r="X2128" s="85"/>
      <c r="Y2128" s="84"/>
      <c r="Z2128" s="84"/>
      <c r="AA2128" s="71"/>
      <c r="AB2128" s="84"/>
      <c r="AC2128" s="83"/>
      <c r="AD2128" s="85"/>
      <c r="AE2128" s="84"/>
      <c r="AF2128" s="83"/>
      <c r="AG2128" s="71"/>
      <c r="AH2128" s="83" t="s">
        <v>18494</v>
      </c>
      <c r="AI2128" s="84" t="s">
        <v>18495</v>
      </c>
      <c r="AJ2128" s="71"/>
      <c r="AK2128" s="84"/>
      <c r="AL2128" s="83"/>
      <c r="AM2128" s="85"/>
      <c r="AN2128" s="84"/>
      <c r="AO2128" s="83"/>
      <c r="AP2128" s="71"/>
      <c r="AQ2128" s="83"/>
      <c r="AR2128" s="84"/>
      <c r="AS2128" s="85"/>
      <c r="AT2128" s="84"/>
      <c r="AU2128" s="83"/>
      <c r="AV2128" s="71"/>
      <c r="AW2128" s="83"/>
      <c r="AX2128" s="84"/>
      <c r="AY2128" s="85"/>
      <c r="AZ2128" s="84" t="s">
        <v>18496</v>
      </c>
      <c r="BA2128" s="86" t="s">
        <v>18497</v>
      </c>
      <c r="BB2128" s="71"/>
      <c r="BC2128" s="83" t="s">
        <v>18393</v>
      </c>
      <c r="BD2128" s="87" t="s">
        <v>18498</v>
      </c>
      <c r="BE2128" s="85"/>
      <c r="BF2128" s="84"/>
      <c r="BG2128" s="83"/>
      <c r="BH2128" s="71"/>
      <c r="BI2128" s="83"/>
      <c r="BJ2128" s="84"/>
      <c r="BK2128" s="88"/>
      <c r="BL2128" s="76"/>
    </row>
    <row r="2129" ht="100.8">
      <c r="A2129" s="83"/>
      <c r="B2129" s="84"/>
      <c r="C2129" s="84"/>
      <c r="D2129" s="83"/>
      <c r="E2129" s="84"/>
      <c r="F2129" s="85"/>
      <c r="G2129" s="84"/>
      <c r="H2129" s="83"/>
      <c r="I2129" s="71"/>
      <c r="J2129" s="83"/>
      <c r="K2129" s="84"/>
      <c r="L2129" s="85"/>
      <c r="M2129" s="84"/>
      <c r="N2129" s="83"/>
      <c r="O2129" s="71"/>
      <c r="P2129" s="91"/>
      <c r="Q2129" s="91"/>
      <c r="R2129" s="85"/>
      <c r="S2129" s="83"/>
      <c r="T2129" s="83"/>
      <c r="U2129" s="85"/>
      <c r="V2129" s="83"/>
      <c r="W2129" s="84"/>
      <c r="X2129" s="85"/>
      <c r="Y2129" s="84"/>
      <c r="Z2129" s="84"/>
      <c r="AA2129" s="71"/>
      <c r="AB2129" s="84"/>
      <c r="AC2129" s="83"/>
      <c r="AD2129" s="85"/>
      <c r="AE2129" s="84"/>
      <c r="AF2129" s="83"/>
      <c r="AG2129" s="71"/>
      <c r="AH2129" s="83" t="s">
        <v>18499</v>
      </c>
      <c r="AI2129" s="84" t="s">
        <v>18500</v>
      </c>
      <c r="AJ2129" s="71"/>
      <c r="AK2129" s="84"/>
      <c r="AL2129" s="83"/>
      <c r="AM2129" s="85"/>
      <c r="AN2129" s="84"/>
      <c r="AO2129" s="83"/>
      <c r="AP2129" s="71"/>
      <c r="AQ2129" s="83"/>
      <c r="AR2129" s="84"/>
      <c r="AS2129" s="85"/>
      <c r="AT2129" s="84"/>
      <c r="AU2129" s="83"/>
      <c r="AV2129" s="71"/>
      <c r="AW2129" s="83"/>
      <c r="AX2129" s="84"/>
      <c r="AY2129" s="85"/>
      <c r="AZ2129" s="84" t="s">
        <v>18501</v>
      </c>
      <c r="BA2129" s="86" t="s">
        <v>18502</v>
      </c>
      <c r="BB2129" s="71"/>
      <c r="BC2129" s="83" t="s">
        <v>18399</v>
      </c>
      <c r="BD2129" s="87" t="s">
        <v>18503</v>
      </c>
      <c r="BE2129" s="85"/>
      <c r="BF2129" s="84"/>
      <c r="BG2129" s="83"/>
      <c r="BH2129" s="71"/>
      <c r="BI2129" s="83"/>
      <c r="BJ2129" s="84"/>
      <c r="BK2129" s="88"/>
      <c r="BL2129" s="76"/>
    </row>
    <row r="2130" ht="100.8">
      <c r="A2130" s="83"/>
      <c r="B2130" s="84"/>
      <c r="C2130" s="84"/>
      <c r="D2130" s="83"/>
      <c r="E2130" s="84"/>
      <c r="F2130" s="85"/>
      <c r="G2130" s="84"/>
      <c r="H2130" s="83"/>
      <c r="I2130" s="71"/>
      <c r="J2130" s="83"/>
      <c r="K2130" s="84"/>
      <c r="L2130" s="85"/>
      <c r="M2130" s="84"/>
      <c r="N2130" s="83"/>
      <c r="O2130" s="71"/>
      <c r="P2130" s="91"/>
      <c r="Q2130" s="91"/>
      <c r="R2130" s="85"/>
      <c r="S2130" s="83"/>
      <c r="T2130" s="83"/>
      <c r="U2130" s="85"/>
      <c r="V2130" s="83"/>
      <c r="W2130" s="84"/>
      <c r="X2130" s="85"/>
      <c r="Y2130" s="84"/>
      <c r="Z2130" s="84"/>
      <c r="AA2130" s="71"/>
      <c r="AB2130" s="84"/>
      <c r="AC2130" s="83"/>
      <c r="AD2130" s="85"/>
      <c r="AE2130" s="84"/>
      <c r="AF2130" s="83"/>
      <c r="AG2130" s="71"/>
      <c r="AH2130" s="83" t="s">
        <v>18504</v>
      </c>
      <c r="AI2130" s="84" t="s">
        <v>18505</v>
      </c>
      <c r="AJ2130" s="71"/>
      <c r="AK2130" s="84"/>
      <c r="AL2130" s="83"/>
      <c r="AM2130" s="85"/>
      <c r="AN2130" s="84"/>
      <c r="AO2130" s="83"/>
      <c r="AP2130" s="71"/>
      <c r="AQ2130" s="83"/>
      <c r="AR2130" s="84"/>
      <c r="AS2130" s="85"/>
      <c r="AT2130" s="84"/>
      <c r="AU2130" s="83"/>
      <c r="AV2130" s="71"/>
      <c r="AW2130" s="83"/>
      <c r="AX2130" s="84"/>
      <c r="AY2130" s="85"/>
      <c r="AZ2130" s="84" t="s">
        <v>18506</v>
      </c>
      <c r="BA2130" s="86" t="s">
        <v>18507</v>
      </c>
      <c r="BB2130" s="71"/>
      <c r="BC2130" s="83" t="s">
        <v>18405</v>
      </c>
      <c r="BD2130" s="87" t="s">
        <v>18508</v>
      </c>
      <c r="BE2130" s="85"/>
      <c r="BF2130" s="84"/>
      <c r="BG2130" s="83"/>
      <c r="BH2130" s="71"/>
      <c r="BI2130" s="83"/>
      <c r="BJ2130" s="84"/>
      <c r="BK2130" s="88"/>
      <c r="BL2130" s="76"/>
    </row>
    <row r="2131" ht="100.8">
      <c r="A2131" s="83"/>
      <c r="B2131" s="84"/>
      <c r="C2131" s="84"/>
      <c r="D2131" s="83"/>
      <c r="E2131" s="84"/>
      <c r="F2131" s="85"/>
      <c r="G2131" s="84"/>
      <c r="H2131" s="83"/>
      <c r="I2131" s="71"/>
      <c r="J2131" s="83"/>
      <c r="K2131" s="84"/>
      <c r="L2131" s="85"/>
      <c r="M2131" s="84"/>
      <c r="N2131" s="83"/>
      <c r="O2131" s="71"/>
      <c r="P2131" s="91"/>
      <c r="Q2131" s="91"/>
      <c r="R2131" s="85"/>
      <c r="S2131" s="83"/>
      <c r="T2131" s="83"/>
      <c r="U2131" s="85"/>
      <c r="V2131" s="83"/>
      <c r="W2131" s="84"/>
      <c r="X2131" s="85"/>
      <c r="Y2131" s="84"/>
      <c r="Z2131" s="84"/>
      <c r="AA2131" s="71"/>
      <c r="AB2131" s="84"/>
      <c r="AC2131" s="83"/>
      <c r="AD2131" s="85"/>
      <c r="AE2131" s="84"/>
      <c r="AF2131" s="83"/>
      <c r="AG2131" s="71"/>
      <c r="AH2131" s="83" t="s">
        <v>18509</v>
      </c>
      <c r="AI2131" s="84" t="s">
        <v>18510</v>
      </c>
      <c r="AJ2131" s="71"/>
      <c r="AK2131" s="84"/>
      <c r="AL2131" s="83"/>
      <c r="AM2131" s="85"/>
      <c r="AN2131" s="84"/>
      <c r="AO2131" s="83"/>
      <c r="AP2131" s="71"/>
      <c r="AQ2131" s="83"/>
      <c r="AR2131" s="84"/>
      <c r="AS2131" s="85"/>
      <c r="AT2131" s="84"/>
      <c r="AU2131" s="83"/>
      <c r="AV2131" s="71"/>
      <c r="AW2131" s="83"/>
      <c r="AX2131" s="84"/>
      <c r="AY2131" s="85"/>
      <c r="AZ2131" s="84" t="s">
        <v>18511</v>
      </c>
      <c r="BA2131" s="86" t="s">
        <v>18512</v>
      </c>
      <c r="BB2131" s="71"/>
      <c r="BC2131" s="83" t="s">
        <v>18513</v>
      </c>
      <c r="BD2131" s="87" t="s">
        <v>18514</v>
      </c>
      <c r="BE2131" s="85"/>
      <c r="BF2131" s="84"/>
      <c r="BG2131" s="83"/>
      <c r="BH2131" s="71"/>
      <c r="BI2131" s="83"/>
      <c r="BJ2131" s="84"/>
      <c r="BK2131" s="88"/>
      <c r="BL2131" s="76"/>
    </row>
    <row r="2132" ht="86.400000000000006">
      <c r="A2132" s="83"/>
      <c r="B2132" s="84"/>
      <c r="C2132" s="84"/>
      <c r="D2132" s="83"/>
      <c r="E2132" s="84"/>
      <c r="F2132" s="85"/>
      <c r="G2132" s="84"/>
      <c r="H2132" s="83"/>
      <c r="I2132" s="71"/>
      <c r="J2132" s="83"/>
      <c r="K2132" s="84"/>
      <c r="L2132" s="85"/>
      <c r="M2132" s="84"/>
      <c r="N2132" s="83"/>
      <c r="O2132" s="71"/>
      <c r="P2132" s="91"/>
      <c r="Q2132" s="91"/>
      <c r="R2132" s="85"/>
      <c r="S2132" s="83"/>
      <c r="T2132" s="83"/>
      <c r="U2132" s="85"/>
      <c r="V2132" s="83"/>
      <c r="W2132" s="84"/>
      <c r="X2132" s="85"/>
      <c r="Y2132" s="84"/>
      <c r="Z2132" s="84"/>
      <c r="AA2132" s="71"/>
      <c r="AB2132" s="84"/>
      <c r="AC2132" s="83"/>
      <c r="AD2132" s="85"/>
      <c r="AE2132" s="84"/>
      <c r="AF2132" s="83"/>
      <c r="AG2132" s="71"/>
      <c r="AH2132" s="83" t="s">
        <v>18515</v>
      </c>
      <c r="AI2132" s="84" t="s">
        <v>18516</v>
      </c>
      <c r="AJ2132" s="71"/>
      <c r="AK2132" s="84"/>
      <c r="AL2132" s="83"/>
      <c r="AM2132" s="85"/>
      <c r="AN2132" s="84"/>
      <c r="AO2132" s="83"/>
      <c r="AP2132" s="71"/>
      <c r="AQ2132" s="83"/>
      <c r="AR2132" s="84"/>
      <c r="AS2132" s="85"/>
      <c r="AT2132" s="84"/>
      <c r="AU2132" s="83"/>
      <c r="AV2132" s="71"/>
      <c r="AW2132" s="83"/>
      <c r="AX2132" s="84"/>
      <c r="AY2132" s="85"/>
      <c r="AZ2132" s="84" t="s">
        <v>18517</v>
      </c>
      <c r="BA2132" s="86" t="s">
        <v>18518</v>
      </c>
      <c r="BB2132" s="71"/>
      <c r="BC2132" s="83" t="s">
        <v>18519</v>
      </c>
      <c r="BD2132" s="87" t="s">
        <v>18520</v>
      </c>
      <c r="BE2132" s="85"/>
      <c r="BF2132" s="84"/>
      <c r="BG2132" s="83"/>
      <c r="BH2132" s="71"/>
      <c r="BI2132" s="83"/>
      <c r="BJ2132" s="84"/>
      <c r="BK2132" s="88"/>
      <c r="BL2132" s="76"/>
    </row>
    <row r="2133" ht="72">
      <c r="A2133" s="83"/>
      <c r="B2133" s="84"/>
      <c r="C2133" s="84"/>
      <c r="D2133" s="83"/>
      <c r="E2133" s="84"/>
      <c r="F2133" s="85"/>
      <c r="G2133" s="84"/>
      <c r="H2133" s="83"/>
      <c r="I2133" s="71"/>
      <c r="J2133" s="83"/>
      <c r="K2133" s="84"/>
      <c r="L2133" s="85"/>
      <c r="M2133" s="84"/>
      <c r="N2133" s="83"/>
      <c r="O2133" s="71"/>
      <c r="P2133" s="91"/>
      <c r="Q2133" s="91"/>
      <c r="R2133" s="85"/>
      <c r="S2133" s="83"/>
      <c r="T2133" s="83"/>
      <c r="U2133" s="85"/>
      <c r="V2133" s="83"/>
      <c r="W2133" s="84"/>
      <c r="X2133" s="85"/>
      <c r="Y2133" s="84"/>
      <c r="Z2133" s="84"/>
      <c r="AA2133" s="71"/>
      <c r="AB2133" s="84"/>
      <c r="AC2133" s="83"/>
      <c r="AD2133" s="85"/>
      <c r="AE2133" s="84"/>
      <c r="AF2133" s="83"/>
      <c r="AG2133" s="71"/>
      <c r="AH2133" s="83" t="s">
        <v>18521</v>
      </c>
      <c r="AI2133" s="84" t="s">
        <v>18522</v>
      </c>
      <c r="AJ2133" s="71"/>
      <c r="AK2133" s="84"/>
      <c r="AL2133" s="83"/>
      <c r="AM2133" s="85"/>
      <c r="AN2133" s="84"/>
      <c r="AO2133" s="83"/>
      <c r="AP2133" s="71"/>
      <c r="AQ2133" s="83"/>
      <c r="AR2133" s="84"/>
      <c r="AS2133" s="85"/>
      <c r="AT2133" s="84"/>
      <c r="AU2133" s="83"/>
      <c r="AV2133" s="71"/>
      <c r="AW2133" s="83"/>
      <c r="AX2133" s="84"/>
      <c r="AY2133" s="85"/>
      <c r="AZ2133" s="84" t="s">
        <v>18523</v>
      </c>
      <c r="BA2133" s="86" t="s">
        <v>18524</v>
      </c>
      <c r="BB2133" s="71"/>
      <c r="BC2133" s="83" t="s">
        <v>18525</v>
      </c>
      <c r="BD2133" s="87" t="s">
        <v>18526</v>
      </c>
      <c r="BE2133" s="85"/>
      <c r="BF2133" s="84"/>
      <c r="BG2133" s="83"/>
      <c r="BH2133" s="71"/>
      <c r="BI2133" s="83"/>
      <c r="BJ2133" s="84"/>
      <c r="BK2133" s="88"/>
      <c r="BL2133" s="76"/>
    </row>
    <row r="2134" ht="86.400000000000006">
      <c r="A2134" s="83"/>
      <c r="B2134" s="84"/>
      <c r="C2134" s="84"/>
      <c r="D2134" s="83"/>
      <c r="E2134" s="84"/>
      <c r="F2134" s="85"/>
      <c r="G2134" s="84"/>
      <c r="H2134" s="83"/>
      <c r="I2134" s="71"/>
      <c r="J2134" s="83"/>
      <c r="K2134" s="84"/>
      <c r="L2134" s="85"/>
      <c r="M2134" s="84"/>
      <c r="N2134" s="83"/>
      <c r="O2134" s="71"/>
      <c r="P2134" s="91"/>
      <c r="Q2134" s="91"/>
      <c r="R2134" s="85"/>
      <c r="S2134" s="83"/>
      <c r="T2134" s="83"/>
      <c r="U2134" s="85"/>
      <c r="V2134" s="83"/>
      <c r="W2134" s="84"/>
      <c r="X2134" s="85"/>
      <c r="Y2134" s="84"/>
      <c r="Z2134" s="84"/>
      <c r="AA2134" s="71"/>
      <c r="AB2134" s="84"/>
      <c r="AC2134" s="83"/>
      <c r="AD2134" s="85"/>
      <c r="AE2134" s="84"/>
      <c r="AF2134" s="83"/>
      <c r="AG2134" s="71"/>
      <c r="AH2134" s="83" t="s">
        <v>18527</v>
      </c>
      <c r="AI2134" s="84" t="s">
        <v>18528</v>
      </c>
      <c r="AJ2134" s="71"/>
      <c r="AK2134" s="84"/>
      <c r="AL2134" s="83"/>
      <c r="AM2134" s="85"/>
      <c r="AN2134" s="84"/>
      <c r="AO2134" s="83"/>
      <c r="AP2134" s="71"/>
      <c r="AQ2134" s="83"/>
      <c r="AR2134" s="84"/>
      <c r="AS2134" s="85"/>
      <c r="AT2134" s="84"/>
      <c r="AU2134" s="83"/>
      <c r="AV2134" s="71"/>
      <c r="AW2134" s="83"/>
      <c r="AX2134" s="84"/>
      <c r="AY2134" s="85"/>
      <c r="AZ2134" s="84" t="s">
        <v>18529</v>
      </c>
      <c r="BA2134" s="86" t="s">
        <v>18530</v>
      </c>
      <c r="BB2134" s="71"/>
      <c r="BC2134" s="83" t="s">
        <v>18531</v>
      </c>
      <c r="BD2134" s="87" t="s">
        <v>18532</v>
      </c>
      <c r="BE2134" s="85"/>
      <c r="BF2134" s="84"/>
      <c r="BG2134" s="83"/>
      <c r="BH2134" s="71"/>
      <c r="BI2134" s="83"/>
      <c r="BJ2134" s="84"/>
      <c r="BK2134" s="88"/>
      <c r="BL2134" s="76"/>
    </row>
    <row r="2135" ht="86.400000000000006">
      <c r="A2135" s="83"/>
      <c r="B2135" s="84"/>
      <c r="C2135" s="84"/>
      <c r="D2135" s="83"/>
      <c r="E2135" s="84"/>
      <c r="F2135" s="85"/>
      <c r="G2135" s="84"/>
      <c r="H2135" s="83"/>
      <c r="I2135" s="71"/>
      <c r="J2135" s="83"/>
      <c r="K2135" s="84"/>
      <c r="L2135" s="85"/>
      <c r="M2135" s="84"/>
      <c r="N2135" s="83"/>
      <c r="O2135" s="71"/>
      <c r="P2135" s="91"/>
      <c r="Q2135" s="91"/>
      <c r="R2135" s="85"/>
      <c r="S2135" s="83"/>
      <c r="T2135" s="83"/>
      <c r="U2135" s="85"/>
      <c r="V2135" s="83"/>
      <c r="W2135" s="84"/>
      <c r="X2135" s="85"/>
      <c r="Y2135" s="84"/>
      <c r="Z2135" s="84"/>
      <c r="AA2135" s="71"/>
      <c r="AB2135" s="84"/>
      <c r="AC2135" s="83"/>
      <c r="AD2135" s="85"/>
      <c r="AE2135" s="84"/>
      <c r="AF2135" s="83"/>
      <c r="AG2135" s="71"/>
      <c r="AH2135" s="83" t="s">
        <v>18533</v>
      </c>
      <c r="AI2135" s="84" t="s">
        <v>18534</v>
      </c>
      <c r="AJ2135" s="71"/>
      <c r="AK2135" s="84"/>
      <c r="AL2135" s="83"/>
      <c r="AM2135" s="85"/>
      <c r="AN2135" s="84"/>
      <c r="AO2135" s="83"/>
      <c r="AP2135" s="71"/>
      <c r="AQ2135" s="83"/>
      <c r="AR2135" s="84"/>
      <c r="AS2135" s="85"/>
      <c r="AT2135" s="84"/>
      <c r="AU2135" s="83"/>
      <c r="AV2135" s="71"/>
      <c r="AW2135" s="83"/>
      <c r="AX2135" s="84"/>
      <c r="AY2135" s="85"/>
      <c r="AZ2135" s="84" t="s">
        <v>18535</v>
      </c>
      <c r="BA2135" s="86" t="s">
        <v>18536</v>
      </c>
      <c r="BB2135" s="71"/>
      <c r="BC2135" s="83" t="s">
        <v>18537</v>
      </c>
      <c r="BD2135" s="87" t="s">
        <v>18538</v>
      </c>
      <c r="BE2135" s="85"/>
      <c r="BF2135" s="84"/>
      <c r="BG2135" s="83"/>
      <c r="BH2135" s="71"/>
      <c r="BI2135" s="83"/>
      <c r="BJ2135" s="84"/>
      <c r="BK2135" s="88"/>
      <c r="BL2135" s="76"/>
    </row>
    <row r="2136" ht="86.400000000000006">
      <c r="A2136" s="83"/>
      <c r="B2136" s="84"/>
      <c r="C2136" s="84"/>
      <c r="D2136" s="83"/>
      <c r="E2136" s="84"/>
      <c r="F2136" s="85"/>
      <c r="G2136" s="84"/>
      <c r="H2136" s="83"/>
      <c r="I2136" s="71"/>
      <c r="J2136" s="83"/>
      <c r="K2136" s="84"/>
      <c r="L2136" s="85"/>
      <c r="M2136" s="84"/>
      <c r="N2136" s="83"/>
      <c r="O2136" s="71"/>
      <c r="P2136" s="91"/>
      <c r="Q2136" s="91"/>
      <c r="R2136" s="85"/>
      <c r="S2136" s="83"/>
      <c r="T2136" s="83"/>
      <c r="U2136" s="85"/>
      <c r="V2136" s="83"/>
      <c r="W2136" s="84"/>
      <c r="X2136" s="85"/>
      <c r="Y2136" s="84"/>
      <c r="Z2136" s="84"/>
      <c r="AA2136" s="71"/>
      <c r="AB2136" s="84"/>
      <c r="AC2136" s="83"/>
      <c r="AD2136" s="85"/>
      <c r="AE2136" s="84"/>
      <c r="AF2136" s="83"/>
      <c r="AG2136" s="71"/>
      <c r="AH2136" s="83" t="s">
        <v>18539</v>
      </c>
      <c r="AI2136" s="84" t="s">
        <v>18540</v>
      </c>
      <c r="AJ2136" s="71"/>
      <c r="AK2136" s="84"/>
      <c r="AL2136" s="83"/>
      <c r="AM2136" s="85"/>
      <c r="AN2136" s="84"/>
      <c r="AO2136" s="83"/>
      <c r="AP2136" s="71"/>
      <c r="AQ2136" s="83"/>
      <c r="AR2136" s="84"/>
      <c r="AS2136" s="85"/>
      <c r="AT2136" s="84"/>
      <c r="AU2136" s="83"/>
      <c r="AV2136" s="71"/>
      <c r="AW2136" s="83"/>
      <c r="AX2136" s="84"/>
      <c r="AY2136" s="85"/>
      <c r="AZ2136" s="84" t="s">
        <v>18541</v>
      </c>
      <c r="BA2136" s="86" t="s">
        <v>18542</v>
      </c>
      <c r="BB2136" s="71"/>
      <c r="BC2136" s="83" t="s">
        <v>18543</v>
      </c>
      <c r="BD2136" s="87" t="s">
        <v>18544</v>
      </c>
      <c r="BE2136" s="85"/>
      <c r="BF2136" s="84"/>
      <c r="BG2136" s="83"/>
      <c r="BH2136" s="71"/>
      <c r="BI2136" s="83"/>
      <c r="BJ2136" s="84"/>
      <c r="BK2136" s="88"/>
      <c r="BL2136" s="76"/>
    </row>
    <row r="2137" ht="86.400000000000006">
      <c r="A2137" s="83"/>
      <c r="B2137" s="84"/>
      <c r="C2137" s="84"/>
      <c r="D2137" s="83"/>
      <c r="E2137" s="84"/>
      <c r="F2137" s="85"/>
      <c r="G2137" s="84"/>
      <c r="H2137" s="83"/>
      <c r="I2137" s="71"/>
      <c r="J2137" s="83"/>
      <c r="K2137" s="84"/>
      <c r="L2137" s="85"/>
      <c r="M2137" s="84"/>
      <c r="N2137" s="83"/>
      <c r="O2137" s="71"/>
      <c r="P2137" s="91"/>
      <c r="Q2137" s="91"/>
      <c r="R2137" s="85"/>
      <c r="S2137" s="83"/>
      <c r="T2137" s="83"/>
      <c r="U2137" s="85"/>
      <c r="V2137" s="83"/>
      <c r="W2137" s="84"/>
      <c r="X2137" s="85"/>
      <c r="Y2137" s="84"/>
      <c r="Z2137" s="84"/>
      <c r="AA2137" s="71"/>
      <c r="AB2137" s="84"/>
      <c r="AC2137" s="83"/>
      <c r="AD2137" s="85"/>
      <c r="AE2137" s="84"/>
      <c r="AF2137" s="83"/>
      <c r="AG2137" s="71"/>
      <c r="AH2137" s="83" t="s">
        <v>18545</v>
      </c>
      <c r="AI2137" s="84" t="s">
        <v>18546</v>
      </c>
      <c r="AJ2137" s="71"/>
      <c r="AK2137" s="84"/>
      <c r="AL2137" s="83"/>
      <c r="AM2137" s="85"/>
      <c r="AN2137" s="84"/>
      <c r="AO2137" s="83"/>
      <c r="AP2137" s="71"/>
      <c r="AQ2137" s="83"/>
      <c r="AR2137" s="84"/>
      <c r="AS2137" s="85"/>
      <c r="AT2137" s="84"/>
      <c r="AU2137" s="83"/>
      <c r="AV2137" s="71"/>
      <c r="AW2137" s="83"/>
      <c r="AX2137" s="84"/>
      <c r="AY2137" s="85"/>
      <c r="AZ2137" s="84" t="s">
        <v>18547</v>
      </c>
      <c r="BA2137" s="86" t="s">
        <v>18548</v>
      </c>
      <c r="BB2137" s="71"/>
      <c r="BC2137" s="83" t="s">
        <v>18549</v>
      </c>
      <c r="BD2137" s="87" t="s">
        <v>18550</v>
      </c>
      <c r="BE2137" s="85"/>
      <c r="BF2137" s="84"/>
      <c r="BG2137" s="83"/>
      <c r="BH2137" s="71"/>
      <c r="BI2137" s="83"/>
      <c r="BJ2137" s="84"/>
      <c r="BK2137" s="88"/>
      <c r="BL2137" s="76"/>
    </row>
    <row r="2138" ht="100.8">
      <c r="A2138" s="83"/>
      <c r="B2138" s="84"/>
      <c r="C2138" s="84"/>
      <c r="D2138" s="83"/>
      <c r="E2138" s="84"/>
      <c r="F2138" s="85"/>
      <c r="G2138" s="84"/>
      <c r="H2138" s="83"/>
      <c r="I2138" s="71"/>
      <c r="J2138" s="83"/>
      <c r="K2138" s="84"/>
      <c r="L2138" s="85"/>
      <c r="M2138" s="84"/>
      <c r="N2138" s="83"/>
      <c r="O2138" s="71"/>
      <c r="P2138" s="91"/>
      <c r="Q2138" s="91"/>
      <c r="R2138" s="85"/>
      <c r="S2138" s="83"/>
      <c r="T2138" s="83"/>
      <c r="U2138" s="85"/>
      <c r="V2138" s="83"/>
      <c r="W2138" s="84"/>
      <c r="X2138" s="85"/>
      <c r="Y2138" s="84"/>
      <c r="Z2138" s="84"/>
      <c r="AA2138" s="71"/>
      <c r="AB2138" s="84"/>
      <c r="AC2138" s="83"/>
      <c r="AD2138" s="85"/>
      <c r="AE2138" s="84"/>
      <c r="AF2138" s="83"/>
      <c r="AG2138" s="71"/>
      <c r="AH2138" s="83" t="s">
        <v>18551</v>
      </c>
      <c r="AI2138" s="84" t="s">
        <v>18552</v>
      </c>
      <c r="AJ2138" s="71"/>
      <c r="AK2138" s="84"/>
      <c r="AL2138" s="83"/>
      <c r="AM2138" s="85"/>
      <c r="AN2138" s="84"/>
      <c r="AO2138" s="83"/>
      <c r="AP2138" s="71"/>
      <c r="AQ2138" s="83"/>
      <c r="AR2138" s="84"/>
      <c r="AS2138" s="85"/>
      <c r="AT2138" s="84"/>
      <c r="AU2138" s="83"/>
      <c r="AV2138" s="71"/>
      <c r="AW2138" s="83"/>
      <c r="AX2138" s="84"/>
      <c r="AY2138" s="85"/>
      <c r="AZ2138" s="84" t="s">
        <v>18553</v>
      </c>
      <c r="BA2138" s="86" t="s">
        <v>18554</v>
      </c>
      <c r="BB2138" s="71"/>
      <c r="BC2138" s="83" t="s">
        <v>18555</v>
      </c>
      <c r="BD2138" s="87" t="s">
        <v>18556</v>
      </c>
      <c r="BE2138" s="85"/>
      <c r="BF2138" s="84"/>
      <c r="BG2138" s="83"/>
      <c r="BH2138" s="71"/>
      <c r="BI2138" s="83"/>
      <c r="BJ2138" s="84"/>
      <c r="BK2138" s="88"/>
      <c r="BL2138" s="76"/>
    </row>
    <row r="2139" ht="100.8">
      <c r="A2139" s="83"/>
      <c r="B2139" s="84"/>
      <c r="C2139" s="84"/>
      <c r="D2139" s="83"/>
      <c r="E2139" s="84"/>
      <c r="F2139" s="85"/>
      <c r="G2139" s="84"/>
      <c r="H2139" s="83"/>
      <c r="I2139" s="71"/>
      <c r="J2139" s="83"/>
      <c r="K2139" s="84"/>
      <c r="L2139" s="85"/>
      <c r="M2139" s="84"/>
      <c r="N2139" s="83"/>
      <c r="O2139" s="71"/>
      <c r="P2139" s="91"/>
      <c r="Q2139" s="91"/>
      <c r="R2139" s="85"/>
      <c r="S2139" s="83"/>
      <c r="T2139" s="83"/>
      <c r="U2139" s="85"/>
      <c r="V2139" s="83"/>
      <c r="W2139" s="84"/>
      <c r="X2139" s="85"/>
      <c r="Y2139" s="84"/>
      <c r="Z2139" s="84"/>
      <c r="AA2139" s="71"/>
      <c r="AB2139" s="84"/>
      <c r="AC2139" s="83"/>
      <c r="AD2139" s="85"/>
      <c r="AE2139" s="84"/>
      <c r="AF2139" s="83"/>
      <c r="AG2139" s="71"/>
      <c r="AH2139" s="83" t="s">
        <v>18557</v>
      </c>
      <c r="AI2139" s="84" t="s">
        <v>18558</v>
      </c>
      <c r="AJ2139" s="71"/>
      <c r="AK2139" s="84"/>
      <c r="AL2139" s="83"/>
      <c r="AM2139" s="85"/>
      <c r="AN2139" s="84"/>
      <c r="AO2139" s="83"/>
      <c r="AP2139" s="71"/>
      <c r="AQ2139" s="83"/>
      <c r="AR2139" s="84"/>
      <c r="AS2139" s="85"/>
      <c r="AT2139" s="84"/>
      <c r="AU2139" s="83"/>
      <c r="AV2139" s="71"/>
      <c r="AW2139" s="83"/>
      <c r="AX2139" s="84"/>
      <c r="AY2139" s="85"/>
      <c r="AZ2139" s="84" t="s">
        <v>18559</v>
      </c>
      <c r="BA2139" s="86" t="s">
        <v>18560</v>
      </c>
      <c r="BB2139" s="71"/>
      <c r="BC2139" s="83" t="s">
        <v>18561</v>
      </c>
      <c r="BD2139" s="87" t="s">
        <v>18562</v>
      </c>
      <c r="BE2139" s="85"/>
      <c r="BF2139" s="84"/>
      <c r="BG2139" s="83"/>
      <c r="BH2139" s="71"/>
      <c r="BI2139" s="83"/>
      <c r="BJ2139" s="84"/>
      <c r="BK2139" s="88"/>
      <c r="BL2139" s="76"/>
    </row>
    <row r="2140" ht="100.8">
      <c r="A2140" s="83"/>
      <c r="B2140" s="84"/>
      <c r="C2140" s="84"/>
      <c r="D2140" s="83"/>
      <c r="E2140" s="84"/>
      <c r="F2140" s="85"/>
      <c r="G2140" s="84"/>
      <c r="H2140" s="83"/>
      <c r="I2140" s="71"/>
      <c r="J2140" s="83"/>
      <c r="K2140" s="84"/>
      <c r="L2140" s="85"/>
      <c r="M2140" s="84"/>
      <c r="N2140" s="83"/>
      <c r="O2140" s="71"/>
      <c r="P2140" s="91"/>
      <c r="Q2140" s="91"/>
      <c r="R2140" s="85"/>
      <c r="S2140" s="83"/>
      <c r="T2140" s="83"/>
      <c r="U2140" s="85"/>
      <c r="V2140" s="83"/>
      <c r="W2140" s="84"/>
      <c r="X2140" s="85"/>
      <c r="Y2140" s="84"/>
      <c r="Z2140" s="84"/>
      <c r="AA2140" s="71"/>
      <c r="AB2140" s="84"/>
      <c r="AC2140" s="83"/>
      <c r="AD2140" s="85"/>
      <c r="AE2140" s="84"/>
      <c r="AF2140" s="83"/>
      <c r="AG2140" s="71"/>
      <c r="AH2140" s="83" t="s">
        <v>18563</v>
      </c>
      <c r="AI2140" s="84" t="s">
        <v>18564</v>
      </c>
      <c r="AJ2140" s="71"/>
      <c r="AK2140" s="84"/>
      <c r="AL2140" s="83"/>
      <c r="AM2140" s="85"/>
      <c r="AN2140" s="84"/>
      <c r="AO2140" s="83"/>
      <c r="AP2140" s="71"/>
      <c r="AQ2140" s="83"/>
      <c r="AR2140" s="84"/>
      <c r="AS2140" s="85"/>
      <c r="AT2140" s="84"/>
      <c r="AU2140" s="83"/>
      <c r="AV2140" s="71"/>
      <c r="AW2140" s="83"/>
      <c r="AX2140" s="84"/>
      <c r="AY2140" s="85"/>
      <c r="AZ2140" s="84" t="s">
        <v>18565</v>
      </c>
      <c r="BA2140" s="86" t="s">
        <v>18566</v>
      </c>
      <c r="BB2140" s="71"/>
      <c r="BC2140" s="83" t="s">
        <v>18519</v>
      </c>
      <c r="BD2140" s="87" t="s">
        <v>18567</v>
      </c>
      <c r="BE2140" s="85"/>
      <c r="BF2140" s="84"/>
      <c r="BG2140" s="83"/>
      <c r="BH2140" s="71"/>
      <c r="BI2140" s="83"/>
      <c r="BJ2140" s="84"/>
      <c r="BK2140" s="88"/>
      <c r="BL2140" s="76"/>
    </row>
    <row r="2141" ht="57.600000000000001">
      <c r="A2141" s="83"/>
      <c r="B2141" s="84"/>
      <c r="C2141" s="84"/>
      <c r="D2141" s="83"/>
      <c r="E2141" s="84"/>
      <c r="F2141" s="85"/>
      <c r="G2141" s="84"/>
      <c r="H2141" s="83"/>
      <c r="I2141" s="71"/>
      <c r="J2141" s="83"/>
      <c r="K2141" s="84"/>
      <c r="L2141" s="85"/>
      <c r="M2141" s="84"/>
      <c r="N2141" s="83"/>
      <c r="O2141" s="71"/>
      <c r="P2141" s="91"/>
      <c r="Q2141" s="91"/>
      <c r="R2141" s="85"/>
      <c r="S2141" s="83"/>
      <c r="T2141" s="83"/>
      <c r="U2141" s="85"/>
      <c r="V2141" s="83"/>
      <c r="W2141" s="84"/>
      <c r="X2141" s="85"/>
      <c r="Y2141" s="84"/>
      <c r="Z2141" s="84"/>
      <c r="AA2141" s="71"/>
      <c r="AB2141" s="84"/>
      <c r="AC2141" s="83"/>
      <c r="AD2141" s="85"/>
      <c r="AE2141" s="84"/>
      <c r="AF2141" s="83"/>
      <c r="AG2141" s="71"/>
      <c r="AH2141" s="83" t="s">
        <v>18568</v>
      </c>
      <c r="AI2141" s="84" t="s">
        <v>18569</v>
      </c>
      <c r="AJ2141" s="71"/>
      <c r="AK2141" s="84"/>
      <c r="AL2141" s="83"/>
      <c r="AM2141" s="85"/>
      <c r="AN2141" s="84"/>
      <c r="AO2141" s="83"/>
      <c r="AP2141" s="71"/>
      <c r="AQ2141" s="83"/>
      <c r="AR2141" s="84"/>
      <c r="AS2141" s="85"/>
      <c r="AT2141" s="84"/>
      <c r="AU2141" s="83"/>
      <c r="AV2141" s="71"/>
      <c r="AW2141" s="83"/>
      <c r="AX2141" s="84"/>
      <c r="AY2141" s="85"/>
      <c r="AZ2141" s="84" t="s">
        <v>18570</v>
      </c>
      <c r="BA2141" s="86" t="s">
        <v>18571</v>
      </c>
      <c r="BB2141" s="71"/>
      <c r="BC2141" s="83" t="s">
        <v>18525</v>
      </c>
      <c r="BD2141" s="87" t="s">
        <v>18572</v>
      </c>
      <c r="BE2141" s="85"/>
      <c r="BF2141" s="84"/>
      <c r="BG2141" s="83"/>
      <c r="BH2141" s="71"/>
      <c r="BI2141" s="83"/>
      <c r="BJ2141" s="84"/>
      <c r="BK2141" s="88"/>
      <c r="BL2141" s="76"/>
    </row>
    <row r="2142" ht="57.600000000000001">
      <c r="A2142" s="83"/>
      <c r="B2142" s="84"/>
      <c r="C2142" s="84"/>
      <c r="D2142" s="83"/>
      <c r="E2142" s="84"/>
      <c r="F2142" s="85"/>
      <c r="G2142" s="84"/>
      <c r="H2142" s="83"/>
      <c r="I2142" s="71"/>
      <c r="J2142" s="83"/>
      <c r="K2142" s="84"/>
      <c r="L2142" s="85"/>
      <c r="M2142" s="84"/>
      <c r="N2142" s="83"/>
      <c r="O2142" s="71"/>
      <c r="P2142" s="91"/>
      <c r="Q2142" s="91"/>
      <c r="R2142" s="85"/>
      <c r="S2142" s="83"/>
      <c r="T2142" s="83"/>
      <c r="U2142" s="85"/>
      <c r="V2142" s="83"/>
      <c r="W2142" s="84"/>
      <c r="X2142" s="85"/>
      <c r="Y2142" s="84"/>
      <c r="Z2142" s="84"/>
      <c r="AA2142" s="71"/>
      <c r="AB2142" s="84"/>
      <c r="AC2142" s="83"/>
      <c r="AD2142" s="85"/>
      <c r="AE2142" s="84"/>
      <c r="AF2142" s="83"/>
      <c r="AG2142" s="71"/>
      <c r="AH2142" s="83" t="s">
        <v>18573</v>
      </c>
      <c r="AI2142" s="84" t="s">
        <v>18574</v>
      </c>
      <c r="AJ2142" s="71"/>
      <c r="AK2142" s="84"/>
      <c r="AL2142" s="83"/>
      <c r="AM2142" s="85"/>
      <c r="AN2142" s="84"/>
      <c r="AO2142" s="83"/>
      <c r="AP2142" s="71"/>
      <c r="AQ2142" s="83"/>
      <c r="AR2142" s="84"/>
      <c r="AS2142" s="85"/>
      <c r="AT2142" s="84"/>
      <c r="AU2142" s="83"/>
      <c r="AV2142" s="71"/>
      <c r="AW2142" s="83"/>
      <c r="AX2142" s="84"/>
      <c r="AY2142" s="85"/>
      <c r="AZ2142" s="84" t="s">
        <v>18575</v>
      </c>
      <c r="BA2142" s="86" t="s">
        <v>18576</v>
      </c>
      <c r="BB2142" s="71"/>
      <c r="BC2142" s="83" t="s">
        <v>18531</v>
      </c>
      <c r="BD2142" s="87" t="s">
        <v>18577</v>
      </c>
      <c r="BE2142" s="85"/>
      <c r="BF2142" s="84"/>
      <c r="BG2142" s="83"/>
      <c r="BH2142" s="71"/>
      <c r="BI2142" s="83"/>
      <c r="BJ2142" s="84"/>
      <c r="BK2142" s="88"/>
      <c r="BL2142" s="76"/>
    </row>
    <row r="2143" ht="72">
      <c r="A2143" s="83"/>
      <c r="B2143" s="84"/>
      <c r="C2143" s="84"/>
      <c r="D2143" s="83"/>
      <c r="E2143" s="84"/>
      <c r="F2143" s="85"/>
      <c r="G2143" s="84"/>
      <c r="H2143" s="83"/>
      <c r="I2143" s="71"/>
      <c r="J2143" s="83"/>
      <c r="K2143" s="84"/>
      <c r="L2143" s="85"/>
      <c r="M2143" s="84"/>
      <c r="N2143" s="83"/>
      <c r="O2143" s="71"/>
      <c r="P2143" s="91"/>
      <c r="Q2143" s="91"/>
      <c r="R2143" s="85"/>
      <c r="S2143" s="83"/>
      <c r="T2143" s="83"/>
      <c r="U2143" s="85"/>
      <c r="V2143" s="83"/>
      <c r="W2143" s="84"/>
      <c r="X2143" s="85"/>
      <c r="Y2143" s="84"/>
      <c r="Z2143" s="84"/>
      <c r="AA2143" s="71"/>
      <c r="AB2143" s="84"/>
      <c r="AC2143" s="83"/>
      <c r="AD2143" s="85"/>
      <c r="AE2143" s="84"/>
      <c r="AF2143" s="83"/>
      <c r="AG2143" s="71"/>
      <c r="AH2143" s="83" t="s">
        <v>18578</v>
      </c>
      <c r="AI2143" s="84" t="s">
        <v>18579</v>
      </c>
      <c r="AJ2143" s="71"/>
      <c r="AK2143" s="84"/>
      <c r="AL2143" s="83"/>
      <c r="AM2143" s="85"/>
      <c r="AN2143" s="84"/>
      <c r="AO2143" s="83"/>
      <c r="AP2143" s="71"/>
      <c r="AQ2143" s="83"/>
      <c r="AR2143" s="84"/>
      <c r="AS2143" s="85"/>
      <c r="AT2143" s="84"/>
      <c r="AU2143" s="83"/>
      <c r="AV2143" s="71"/>
      <c r="AW2143" s="83"/>
      <c r="AX2143" s="84"/>
      <c r="AY2143" s="85"/>
      <c r="AZ2143" s="84" t="s">
        <v>18580</v>
      </c>
      <c r="BA2143" s="86" t="s">
        <v>18581</v>
      </c>
      <c r="BB2143" s="71"/>
      <c r="BC2143" s="83" t="s">
        <v>18537</v>
      </c>
      <c r="BD2143" s="87" t="s">
        <v>18582</v>
      </c>
      <c r="BE2143" s="85"/>
      <c r="BF2143" s="84"/>
      <c r="BG2143" s="83"/>
      <c r="BH2143" s="71"/>
      <c r="BI2143" s="83"/>
      <c r="BJ2143" s="84"/>
      <c r="BK2143" s="88"/>
      <c r="BL2143" s="76"/>
    </row>
    <row r="2144" ht="72" customHeight="1">
      <c r="A2144" s="83"/>
      <c r="B2144" s="84"/>
      <c r="C2144" s="84"/>
      <c r="D2144" s="83"/>
      <c r="E2144" s="84"/>
      <c r="F2144" s="85"/>
      <c r="G2144" s="84"/>
      <c r="H2144" s="83"/>
      <c r="I2144" s="71"/>
      <c r="J2144" s="83"/>
      <c r="K2144" s="84"/>
      <c r="L2144" s="85"/>
      <c r="M2144" s="84"/>
      <c r="N2144" s="83"/>
      <c r="O2144" s="71"/>
      <c r="P2144" s="91"/>
      <c r="Q2144" s="91"/>
      <c r="R2144" s="85"/>
      <c r="S2144" s="83"/>
      <c r="T2144" s="83"/>
      <c r="U2144" s="85"/>
      <c r="V2144" s="83"/>
      <c r="W2144" s="84"/>
      <c r="X2144" s="85"/>
      <c r="Y2144" s="84"/>
      <c r="Z2144" s="84"/>
      <c r="AA2144" s="71"/>
      <c r="AB2144" s="84"/>
      <c r="AC2144" s="83"/>
      <c r="AD2144" s="85"/>
      <c r="AE2144" s="84"/>
      <c r="AF2144" s="83"/>
      <c r="AG2144" s="71"/>
      <c r="AH2144" s="83" t="s">
        <v>18583</v>
      </c>
      <c r="AI2144" s="84" t="s">
        <v>18584</v>
      </c>
      <c r="AJ2144" s="71"/>
      <c r="AK2144" s="84"/>
      <c r="AL2144" s="83"/>
      <c r="AM2144" s="85"/>
      <c r="AN2144" s="84"/>
      <c r="AO2144" s="83"/>
      <c r="AP2144" s="71"/>
      <c r="AQ2144" s="83"/>
      <c r="AR2144" s="84"/>
      <c r="AS2144" s="85"/>
      <c r="AT2144" s="84"/>
      <c r="AU2144" s="83"/>
      <c r="AV2144" s="71"/>
      <c r="AW2144" s="83"/>
      <c r="AX2144" s="84"/>
      <c r="AY2144" s="85"/>
      <c r="AZ2144" s="84" t="s">
        <v>18585</v>
      </c>
      <c r="BA2144" s="86" t="s">
        <v>18586</v>
      </c>
      <c r="BB2144" s="71"/>
      <c r="BC2144" s="83" t="s">
        <v>18543</v>
      </c>
      <c r="BD2144" s="87" t="s">
        <v>18587</v>
      </c>
      <c r="BE2144" s="85"/>
      <c r="BF2144" s="84"/>
      <c r="BG2144" s="83"/>
      <c r="BH2144" s="71"/>
      <c r="BI2144" s="83"/>
      <c r="BJ2144" s="84"/>
      <c r="BK2144" s="88"/>
      <c r="BL2144" s="76"/>
    </row>
    <row r="2145" ht="72" customHeight="1">
      <c r="A2145" s="83"/>
      <c r="B2145" s="84"/>
      <c r="C2145" s="84"/>
      <c r="D2145" s="83"/>
      <c r="E2145" s="84"/>
      <c r="F2145" s="85"/>
      <c r="G2145" s="84"/>
      <c r="H2145" s="83"/>
      <c r="I2145" s="71"/>
      <c r="J2145" s="83"/>
      <c r="K2145" s="84"/>
      <c r="L2145" s="85"/>
      <c r="M2145" s="84"/>
      <c r="N2145" s="83"/>
      <c r="O2145" s="71"/>
      <c r="P2145" s="91"/>
      <c r="Q2145" s="91"/>
      <c r="R2145" s="85"/>
      <c r="S2145" s="83"/>
      <c r="T2145" s="83"/>
      <c r="U2145" s="85"/>
      <c r="V2145" s="83"/>
      <c r="W2145" s="84"/>
      <c r="X2145" s="85"/>
      <c r="Y2145" s="84"/>
      <c r="Z2145" s="84"/>
      <c r="AA2145" s="71"/>
      <c r="AB2145" s="84"/>
      <c r="AC2145" s="83"/>
      <c r="AD2145" s="85"/>
      <c r="AE2145" s="84"/>
      <c r="AF2145" s="83"/>
      <c r="AG2145" s="71"/>
      <c r="AH2145" s="83" t="s">
        <v>18588</v>
      </c>
      <c r="AI2145" s="84" t="s">
        <v>18589</v>
      </c>
      <c r="AJ2145" s="71"/>
      <c r="AK2145" s="84"/>
      <c r="AL2145" s="83"/>
      <c r="AM2145" s="85"/>
      <c r="AN2145" s="84"/>
      <c r="AO2145" s="83"/>
      <c r="AP2145" s="71"/>
      <c r="AQ2145" s="83"/>
      <c r="AR2145" s="84"/>
      <c r="AS2145" s="85"/>
      <c r="AT2145" s="84"/>
      <c r="AU2145" s="83"/>
      <c r="AV2145" s="71"/>
      <c r="AW2145" s="83"/>
      <c r="AX2145" s="84"/>
      <c r="AY2145" s="85"/>
      <c r="AZ2145" s="84" t="s">
        <v>18590</v>
      </c>
      <c r="BA2145" s="86" t="s">
        <v>18591</v>
      </c>
      <c r="BB2145" s="71"/>
      <c r="BC2145" s="83" t="s">
        <v>18549</v>
      </c>
      <c r="BD2145" s="87" t="s">
        <v>18592</v>
      </c>
      <c r="BE2145" s="85"/>
      <c r="BF2145" s="84"/>
      <c r="BG2145" s="83"/>
      <c r="BH2145" s="71"/>
      <c r="BI2145" s="83"/>
      <c r="BJ2145" s="84"/>
      <c r="BK2145" s="88"/>
      <c r="BL2145" s="76"/>
    </row>
    <row r="2146" ht="57.600000000000001">
      <c r="A2146" s="83"/>
      <c r="B2146" s="84"/>
      <c r="C2146" s="84"/>
      <c r="D2146" s="83"/>
      <c r="E2146" s="84"/>
      <c r="F2146" s="85"/>
      <c r="G2146" s="84"/>
      <c r="H2146" s="83"/>
      <c r="I2146" s="71"/>
      <c r="J2146" s="83"/>
      <c r="K2146" s="84"/>
      <c r="L2146" s="85"/>
      <c r="M2146" s="84"/>
      <c r="N2146" s="83"/>
      <c r="O2146" s="71"/>
      <c r="P2146" s="91"/>
      <c r="Q2146" s="91"/>
      <c r="R2146" s="85"/>
      <c r="S2146" s="83"/>
      <c r="T2146" s="83"/>
      <c r="U2146" s="85"/>
      <c r="V2146" s="83"/>
      <c r="W2146" s="84"/>
      <c r="X2146" s="85"/>
      <c r="Y2146" s="84"/>
      <c r="Z2146" s="84"/>
      <c r="AA2146" s="71"/>
      <c r="AB2146" s="84"/>
      <c r="AC2146" s="83"/>
      <c r="AD2146" s="85"/>
      <c r="AE2146" s="84"/>
      <c r="AF2146" s="83"/>
      <c r="AG2146" s="71"/>
      <c r="AH2146" s="83" t="s">
        <v>18593</v>
      </c>
      <c r="AI2146" s="84" t="s">
        <v>18594</v>
      </c>
      <c r="AJ2146" s="71"/>
      <c r="AK2146" s="84"/>
      <c r="AL2146" s="83"/>
      <c r="AM2146" s="85"/>
      <c r="AN2146" s="84"/>
      <c r="AO2146" s="83"/>
      <c r="AP2146" s="71"/>
      <c r="AQ2146" s="83"/>
      <c r="AR2146" s="84"/>
      <c r="AS2146" s="85"/>
      <c r="AT2146" s="84"/>
      <c r="AU2146" s="83"/>
      <c r="AV2146" s="71"/>
      <c r="AW2146" s="83"/>
      <c r="AX2146" s="84"/>
      <c r="AY2146" s="85"/>
      <c r="AZ2146" s="84" t="s">
        <v>18595</v>
      </c>
      <c r="BA2146" s="86" t="s">
        <v>18596</v>
      </c>
      <c r="BB2146" s="71"/>
      <c r="BC2146" s="83" t="s">
        <v>18555</v>
      </c>
      <c r="BD2146" s="87" t="s">
        <v>18597</v>
      </c>
      <c r="BE2146" s="85"/>
      <c r="BF2146" s="84"/>
      <c r="BG2146" s="83"/>
      <c r="BH2146" s="71"/>
      <c r="BI2146" s="83"/>
      <c r="BJ2146" s="84"/>
      <c r="BK2146" s="88"/>
      <c r="BL2146" s="76"/>
    </row>
    <row r="2147" ht="57.600000000000001">
      <c r="A2147" s="83"/>
      <c r="B2147" s="84"/>
      <c r="C2147" s="84"/>
      <c r="D2147" s="83"/>
      <c r="E2147" s="84"/>
      <c r="F2147" s="85"/>
      <c r="G2147" s="84"/>
      <c r="H2147" s="83"/>
      <c r="I2147" s="71"/>
      <c r="J2147" s="83"/>
      <c r="K2147" s="84"/>
      <c r="L2147" s="85"/>
      <c r="M2147" s="84"/>
      <c r="N2147" s="83"/>
      <c r="O2147" s="71"/>
      <c r="P2147" s="91"/>
      <c r="Q2147" s="91"/>
      <c r="R2147" s="85"/>
      <c r="S2147" s="83"/>
      <c r="T2147" s="83"/>
      <c r="U2147" s="85"/>
      <c r="V2147" s="83"/>
      <c r="W2147" s="84"/>
      <c r="X2147" s="85"/>
      <c r="Y2147" s="84"/>
      <c r="Z2147" s="84"/>
      <c r="AA2147" s="71"/>
      <c r="AB2147" s="84"/>
      <c r="AC2147" s="83"/>
      <c r="AD2147" s="85"/>
      <c r="AE2147" s="84"/>
      <c r="AF2147" s="83"/>
      <c r="AG2147" s="71"/>
      <c r="AH2147" s="83" t="s">
        <v>18598</v>
      </c>
      <c r="AI2147" s="84" t="s">
        <v>18599</v>
      </c>
      <c r="AJ2147" s="71"/>
      <c r="AK2147" s="84"/>
      <c r="AL2147" s="83"/>
      <c r="AM2147" s="85"/>
      <c r="AN2147" s="84"/>
      <c r="AO2147" s="83"/>
      <c r="AP2147" s="71"/>
      <c r="AQ2147" s="83"/>
      <c r="AR2147" s="84"/>
      <c r="AS2147" s="85"/>
      <c r="AT2147" s="84"/>
      <c r="AU2147" s="83"/>
      <c r="AV2147" s="71"/>
      <c r="AW2147" s="83"/>
      <c r="AX2147" s="84"/>
      <c r="AY2147" s="85"/>
      <c r="AZ2147" s="84" t="s">
        <v>18600</v>
      </c>
      <c r="BA2147" s="86" t="s">
        <v>18601</v>
      </c>
      <c r="BB2147" s="71"/>
      <c r="BC2147" s="83" t="s">
        <v>18561</v>
      </c>
      <c r="BD2147" s="87" t="s">
        <v>18602</v>
      </c>
      <c r="BE2147" s="85"/>
      <c r="BF2147" s="84"/>
      <c r="BG2147" s="83"/>
      <c r="BH2147" s="71"/>
      <c r="BI2147" s="83"/>
      <c r="BJ2147" s="84"/>
      <c r="BK2147" s="88"/>
      <c r="BL2147" s="76"/>
    </row>
    <row r="2148" ht="43.200000000000003">
      <c r="A2148" s="83"/>
      <c r="B2148" s="84"/>
      <c r="C2148" s="84"/>
      <c r="D2148" s="83"/>
      <c r="E2148" s="84"/>
      <c r="F2148" s="85"/>
      <c r="G2148" s="84"/>
      <c r="H2148" s="83"/>
      <c r="I2148" s="71"/>
      <c r="J2148" s="83"/>
      <c r="K2148" s="84"/>
      <c r="L2148" s="85"/>
      <c r="M2148" s="84"/>
      <c r="N2148" s="83"/>
      <c r="O2148" s="71"/>
      <c r="P2148" s="91"/>
      <c r="Q2148" s="91"/>
      <c r="R2148" s="85"/>
      <c r="S2148" s="83"/>
      <c r="T2148" s="83"/>
      <c r="U2148" s="85"/>
      <c r="V2148" s="83"/>
      <c r="W2148" s="84"/>
      <c r="X2148" s="85"/>
      <c r="Y2148" s="84"/>
      <c r="Z2148" s="84"/>
      <c r="AA2148" s="71"/>
      <c r="AB2148" s="84"/>
      <c r="AC2148" s="83"/>
      <c r="AD2148" s="85"/>
      <c r="AE2148" s="84"/>
      <c r="AF2148" s="83"/>
      <c r="AG2148" s="71"/>
      <c r="AH2148" s="83" t="s">
        <v>18603</v>
      </c>
      <c r="AI2148" s="84" t="s">
        <v>18604</v>
      </c>
      <c r="AJ2148" s="71"/>
      <c r="AK2148" s="84"/>
      <c r="AL2148" s="83"/>
      <c r="AM2148" s="85"/>
      <c r="AN2148" s="84"/>
      <c r="AO2148" s="83"/>
      <c r="AP2148" s="71"/>
      <c r="AQ2148" s="83"/>
      <c r="AR2148" s="84"/>
      <c r="AS2148" s="85"/>
      <c r="AT2148" s="84"/>
      <c r="AU2148" s="83"/>
      <c r="AV2148" s="71"/>
      <c r="AW2148" s="83"/>
      <c r="AX2148" s="84"/>
      <c r="AY2148" s="85"/>
      <c r="AZ2148" s="84" t="s">
        <v>18605</v>
      </c>
      <c r="BA2148" s="86" t="s">
        <v>18606</v>
      </c>
      <c r="BB2148" s="71"/>
      <c r="BC2148" s="83" t="s">
        <v>18607</v>
      </c>
      <c r="BD2148" s="87" t="s">
        <v>18608</v>
      </c>
      <c r="BE2148" s="85"/>
      <c r="BF2148" s="84"/>
      <c r="BG2148" s="83"/>
      <c r="BH2148" s="71"/>
      <c r="BI2148" s="83"/>
      <c r="BJ2148" s="84"/>
      <c r="BK2148" s="88"/>
      <c r="BL2148" s="76"/>
    </row>
    <row r="2149" ht="57.600000000000001">
      <c r="A2149" s="83"/>
      <c r="B2149" s="84"/>
      <c r="C2149" s="84"/>
      <c r="D2149" s="83"/>
      <c r="E2149" s="84"/>
      <c r="F2149" s="85"/>
      <c r="G2149" s="84"/>
      <c r="H2149" s="83"/>
      <c r="I2149" s="71"/>
      <c r="J2149" s="83"/>
      <c r="K2149" s="84"/>
      <c r="L2149" s="85"/>
      <c r="M2149" s="84"/>
      <c r="N2149" s="83"/>
      <c r="O2149" s="71"/>
      <c r="P2149" s="91"/>
      <c r="Q2149" s="91"/>
      <c r="R2149" s="85"/>
      <c r="S2149" s="83"/>
      <c r="T2149" s="83"/>
      <c r="U2149" s="85"/>
      <c r="V2149" s="83"/>
      <c r="W2149" s="84"/>
      <c r="X2149" s="85"/>
      <c r="Y2149" s="84"/>
      <c r="Z2149" s="84"/>
      <c r="AA2149" s="71"/>
      <c r="AB2149" s="84"/>
      <c r="AC2149" s="83"/>
      <c r="AD2149" s="85"/>
      <c r="AE2149" s="84"/>
      <c r="AF2149" s="83"/>
      <c r="AG2149" s="71"/>
      <c r="AH2149" s="83" t="s">
        <v>18609</v>
      </c>
      <c r="AI2149" s="84" t="s">
        <v>18610</v>
      </c>
      <c r="AJ2149" s="71"/>
      <c r="AK2149" s="84"/>
      <c r="AL2149" s="83"/>
      <c r="AM2149" s="85"/>
      <c r="AN2149" s="84"/>
      <c r="AO2149" s="83"/>
      <c r="AP2149" s="71"/>
      <c r="AQ2149" s="83"/>
      <c r="AR2149" s="84"/>
      <c r="AS2149" s="85"/>
      <c r="AT2149" s="84"/>
      <c r="AU2149" s="83"/>
      <c r="AV2149" s="71"/>
      <c r="AW2149" s="83"/>
      <c r="AX2149" s="84"/>
      <c r="AY2149" s="85"/>
      <c r="AZ2149" s="84" t="s">
        <v>18611</v>
      </c>
      <c r="BA2149" s="86" t="s">
        <v>18612</v>
      </c>
      <c r="BB2149" s="71"/>
      <c r="BC2149" s="83" t="s">
        <v>18613</v>
      </c>
      <c r="BD2149" s="87" t="s">
        <v>18614</v>
      </c>
      <c r="BE2149" s="85"/>
      <c r="BF2149" s="84"/>
      <c r="BG2149" s="83"/>
      <c r="BH2149" s="71"/>
      <c r="BI2149" s="83"/>
      <c r="BJ2149" s="84"/>
      <c r="BK2149" s="88"/>
      <c r="BL2149" s="76"/>
    </row>
    <row r="2150" ht="57.600000000000001">
      <c r="A2150" s="83"/>
      <c r="B2150" s="84"/>
      <c r="C2150" s="84"/>
      <c r="D2150" s="83"/>
      <c r="E2150" s="84"/>
      <c r="F2150" s="85"/>
      <c r="G2150" s="84"/>
      <c r="H2150" s="83"/>
      <c r="I2150" s="71"/>
      <c r="J2150" s="83"/>
      <c r="K2150" s="84"/>
      <c r="L2150" s="85"/>
      <c r="M2150" s="84"/>
      <c r="N2150" s="83"/>
      <c r="O2150" s="71"/>
      <c r="P2150" s="91"/>
      <c r="Q2150" s="91"/>
      <c r="R2150" s="85"/>
      <c r="S2150" s="83"/>
      <c r="T2150" s="83"/>
      <c r="U2150" s="85"/>
      <c r="V2150" s="83"/>
      <c r="W2150" s="84"/>
      <c r="X2150" s="85"/>
      <c r="Y2150" s="84"/>
      <c r="Z2150" s="84"/>
      <c r="AA2150" s="71"/>
      <c r="AB2150" s="84"/>
      <c r="AC2150" s="83"/>
      <c r="AD2150" s="85"/>
      <c r="AE2150" s="84"/>
      <c r="AF2150" s="83"/>
      <c r="AG2150" s="71"/>
      <c r="AH2150" s="83" t="s">
        <v>18615</v>
      </c>
      <c r="AI2150" s="84" t="s">
        <v>18616</v>
      </c>
      <c r="AJ2150" s="71"/>
      <c r="AK2150" s="84"/>
      <c r="AL2150" s="83"/>
      <c r="AM2150" s="85"/>
      <c r="AN2150" s="84"/>
      <c r="AO2150" s="83"/>
      <c r="AP2150" s="71"/>
      <c r="AQ2150" s="83"/>
      <c r="AR2150" s="84"/>
      <c r="AS2150" s="85"/>
      <c r="AT2150" s="84"/>
      <c r="AU2150" s="83"/>
      <c r="AV2150" s="71"/>
      <c r="AW2150" s="83"/>
      <c r="AX2150" s="84"/>
      <c r="AY2150" s="85"/>
      <c r="AZ2150" s="84" t="s">
        <v>18617</v>
      </c>
      <c r="BA2150" s="86" t="s">
        <v>18618</v>
      </c>
      <c r="BB2150" s="71"/>
      <c r="BC2150" s="83" t="s">
        <v>18619</v>
      </c>
      <c r="BD2150" s="87" t="s">
        <v>18620</v>
      </c>
      <c r="BE2150" s="85"/>
      <c r="BF2150" s="84"/>
      <c r="BG2150" s="83"/>
      <c r="BH2150" s="71"/>
      <c r="BI2150" s="83"/>
      <c r="BJ2150" s="84"/>
      <c r="BK2150" s="88"/>
      <c r="BL2150" s="76"/>
    </row>
    <row r="2151" ht="43.200000000000003">
      <c r="A2151" s="83"/>
      <c r="B2151" s="84"/>
      <c r="C2151" s="84"/>
      <c r="D2151" s="83"/>
      <c r="E2151" s="84"/>
      <c r="F2151" s="85"/>
      <c r="G2151" s="84"/>
      <c r="H2151" s="83"/>
      <c r="I2151" s="71"/>
      <c r="J2151" s="83"/>
      <c r="K2151" s="84"/>
      <c r="L2151" s="85"/>
      <c r="M2151" s="84"/>
      <c r="N2151" s="83"/>
      <c r="O2151" s="71"/>
      <c r="P2151" s="91"/>
      <c r="Q2151" s="91"/>
      <c r="R2151" s="85"/>
      <c r="S2151" s="83"/>
      <c r="T2151" s="83"/>
      <c r="U2151" s="85"/>
      <c r="V2151" s="83"/>
      <c r="W2151" s="84"/>
      <c r="X2151" s="85"/>
      <c r="Y2151" s="84"/>
      <c r="Z2151" s="84"/>
      <c r="AA2151" s="71"/>
      <c r="AB2151" s="84"/>
      <c r="AC2151" s="83"/>
      <c r="AD2151" s="85"/>
      <c r="AE2151" s="84"/>
      <c r="AF2151" s="83"/>
      <c r="AG2151" s="71"/>
      <c r="AH2151" s="83" t="s">
        <v>18621</v>
      </c>
      <c r="AI2151" s="84" t="s">
        <v>18622</v>
      </c>
      <c r="AJ2151" s="71"/>
      <c r="AK2151" s="84"/>
      <c r="AL2151" s="83"/>
      <c r="AM2151" s="85"/>
      <c r="AN2151" s="84"/>
      <c r="AO2151" s="83"/>
      <c r="AP2151" s="71"/>
      <c r="AQ2151" s="83"/>
      <c r="AR2151" s="84"/>
      <c r="AS2151" s="85"/>
      <c r="AT2151" s="84"/>
      <c r="AU2151" s="83"/>
      <c r="AV2151" s="71"/>
      <c r="AW2151" s="83"/>
      <c r="AX2151" s="84"/>
      <c r="AY2151" s="85"/>
      <c r="AZ2151" s="84" t="s">
        <v>18623</v>
      </c>
      <c r="BA2151" s="86" t="s">
        <v>18624</v>
      </c>
      <c r="BB2151" s="71"/>
      <c r="BC2151" s="83" t="s">
        <v>18625</v>
      </c>
      <c r="BD2151" s="87" t="s">
        <v>18626</v>
      </c>
      <c r="BE2151" s="85"/>
      <c r="BF2151" s="84"/>
      <c r="BG2151" s="83"/>
      <c r="BH2151" s="71"/>
      <c r="BI2151" s="83"/>
      <c r="BJ2151" s="84"/>
      <c r="BK2151" s="88"/>
      <c r="BL2151" s="76"/>
    </row>
    <row r="2152" ht="43.200000000000003">
      <c r="A2152" s="83"/>
      <c r="B2152" s="84"/>
      <c r="C2152" s="84"/>
      <c r="D2152" s="83"/>
      <c r="E2152" s="84"/>
      <c r="F2152" s="85"/>
      <c r="G2152" s="84"/>
      <c r="H2152" s="83"/>
      <c r="I2152" s="71"/>
      <c r="J2152" s="83"/>
      <c r="K2152" s="84"/>
      <c r="L2152" s="85"/>
      <c r="M2152" s="84"/>
      <c r="N2152" s="83"/>
      <c r="O2152" s="71"/>
      <c r="P2152" s="91"/>
      <c r="Q2152" s="91"/>
      <c r="R2152" s="85"/>
      <c r="S2152" s="83"/>
      <c r="T2152" s="83"/>
      <c r="U2152" s="85"/>
      <c r="V2152" s="83"/>
      <c r="W2152" s="84"/>
      <c r="X2152" s="85"/>
      <c r="Y2152" s="84"/>
      <c r="Z2152" s="84"/>
      <c r="AA2152" s="71"/>
      <c r="AB2152" s="84"/>
      <c r="AC2152" s="83"/>
      <c r="AD2152" s="85"/>
      <c r="AE2152" s="84"/>
      <c r="AF2152" s="83"/>
      <c r="AG2152" s="71"/>
      <c r="AH2152" s="83" t="s">
        <v>18627</v>
      </c>
      <c r="AI2152" s="84" t="s">
        <v>18628</v>
      </c>
      <c r="AJ2152" s="71"/>
      <c r="AK2152" s="84"/>
      <c r="AL2152" s="83"/>
      <c r="AM2152" s="85"/>
      <c r="AN2152" s="84"/>
      <c r="AO2152" s="83"/>
      <c r="AP2152" s="71"/>
      <c r="AQ2152" s="83"/>
      <c r="AR2152" s="84"/>
      <c r="AS2152" s="85"/>
      <c r="AT2152" s="84"/>
      <c r="AU2152" s="83"/>
      <c r="AV2152" s="71"/>
      <c r="AW2152" s="83"/>
      <c r="AX2152" s="84"/>
      <c r="AY2152" s="85"/>
      <c r="AZ2152" s="84" t="s">
        <v>18629</v>
      </c>
      <c r="BA2152" s="86" t="s">
        <v>18630</v>
      </c>
      <c r="BB2152" s="71"/>
      <c r="BC2152" s="83" t="s">
        <v>18631</v>
      </c>
      <c r="BD2152" s="87" t="s">
        <v>18632</v>
      </c>
      <c r="BE2152" s="85"/>
      <c r="BF2152" s="84"/>
      <c r="BG2152" s="83"/>
      <c r="BH2152" s="71"/>
      <c r="BI2152" s="83"/>
      <c r="BJ2152" s="84"/>
      <c r="BK2152" s="88"/>
      <c r="BL2152" s="76"/>
    </row>
    <row r="2153" ht="57.600000000000001" customHeight="1">
      <c r="A2153" s="83"/>
      <c r="B2153" s="84"/>
      <c r="C2153" s="84"/>
      <c r="D2153" s="83"/>
      <c r="E2153" s="84"/>
      <c r="F2153" s="85"/>
      <c r="G2153" s="84"/>
      <c r="H2153" s="83"/>
      <c r="I2153" s="71"/>
      <c r="J2153" s="83"/>
      <c r="K2153" s="84"/>
      <c r="L2153" s="85"/>
      <c r="M2153" s="84"/>
      <c r="N2153" s="83"/>
      <c r="O2153" s="71"/>
      <c r="P2153" s="91"/>
      <c r="Q2153" s="91"/>
      <c r="R2153" s="85"/>
      <c r="S2153" s="83"/>
      <c r="T2153" s="83"/>
      <c r="U2153" s="85"/>
      <c r="V2153" s="83"/>
      <c r="W2153" s="84"/>
      <c r="X2153" s="85"/>
      <c r="Y2153" s="84"/>
      <c r="Z2153" s="84"/>
      <c r="AA2153" s="71"/>
      <c r="AB2153" s="84"/>
      <c r="AC2153" s="83"/>
      <c r="AD2153" s="85"/>
      <c r="AE2153" s="84"/>
      <c r="AF2153" s="83"/>
      <c r="AG2153" s="71"/>
      <c r="AH2153" s="83" t="s">
        <v>18633</v>
      </c>
      <c r="AI2153" s="84" t="s">
        <v>18634</v>
      </c>
      <c r="AJ2153" s="71"/>
      <c r="AK2153" s="84"/>
      <c r="AL2153" s="83"/>
      <c r="AM2153" s="85"/>
      <c r="AN2153" s="84"/>
      <c r="AO2153" s="83"/>
      <c r="AP2153" s="71"/>
      <c r="AQ2153" s="83"/>
      <c r="AR2153" s="84"/>
      <c r="AS2153" s="85"/>
      <c r="AT2153" s="84"/>
      <c r="AU2153" s="83"/>
      <c r="AV2153" s="71"/>
      <c r="AW2153" s="83"/>
      <c r="AX2153" s="84"/>
      <c r="AY2153" s="85"/>
      <c r="AZ2153" s="84" t="s">
        <v>18635</v>
      </c>
      <c r="BA2153" s="86" t="s">
        <v>18636</v>
      </c>
      <c r="BB2153" s="71"/>
      <c r="BC2153" s="83" t="s">
        <v>18637</v>
      </c>
      <c r="BD2153" s="87" t="s">
        <v>18638</v>
      </c>
      <c r="BE2153" s="85"/>
      <c r="BF2153" s="84"/>
      <c r="BG2153" s="83"/>
      <c r="BH2153" s="71"/>
      <c r="BI2153" s="83"/>
      <c r="BJ2153" s="84"/>
      <c r="BK2153" s="88"/>
      <c r="BL2153" s="76"/>
    </row>
    <row r="2154" ht="43.200000000000003">
      <c r="A2154" s="83"/>
      <c r="B2154" s="84"/>
      <c r="C2154" s="84"/>
      <c r="D2154" s="83"/>
      <c r="E2154" s="84"/>
      <c r="F2154" s="85"/>
      <c r="G2154" s="84"/>
      <c r="H2154" s="83"/>
      <c r="I2154" s="71"/>
      <c r="J2154" s="83"/>
      <c r="K2154" s="84"/>
      <c r="L2154" s="85"/>
      <c r="M2154" s="84"/>
      <c r="N2154" s="83"/>
      <c r="O2154" s="71"/>
      <c r="P2154" s="91"/>
      <c r="Q2154" s="91"/>
      <c r="R2154" s="85"/>
      <c r="S2154" s="83"/>
      <c r="T2154" s="83"/>
      <c r="U2154" s="85"/>
      <c r="V2154" s="83"/>
      <c r="W2154" s="84"/>
      <c r="X2154" s="85"/>
      <c r="Y2154" s="84"/>
      <c r="Z2154" s="84"/>
      <c r="AA2154" s="71"/>
      <c r="AB2154" s="84"/>
      <c r="AC2154" s="83"/>
      <c r="AD2154" s="85"/>
      <c r="AE2154" s="84"/>
      <c r="AF2154" s="83"/>
      <c r="AG2154" s="71"/>
      <c r="AH2154" s="83" t="s">
        <v>18639</v>
      </c>
      <c r="AI2154" s="84" t="s">
        <v>18640</v>
      </c>
      <c r="AJ2154" s="71"/>
      <c r="AK2154" s="84"/>
      <c r="AL2154" s="83"/>
      <c r="AM2154" s="85"/>
      <c r="AN2154" s="84"/>
      <c r="AO2154" s="83"/>
      <c r="AP2154" s="71"/>
      <c r="AQ2154" s="83"/>
      <c r="AR2154" s="84"/>
      <c r="AS2154" s="85"/>
      <c r="AT2154" s="84"/>
      <c r="AU2154" s="83"/>
      <c r="AV2154" s="71"/>
      <c r="AW2154" s="83"/>
      <c r="AX2154" s="84"/>
      <c r="AY2154" s="85"/>
      <c r="AZ2154" s="84" t="s">
        <v>18641</v>
      </c>
      <c r="BA2154" s="86" t="s">
        <v>18642</v>
      </c>
      <c r="BB2154" s="71"/>
      <c r="BC2154" s="83" t="s">
        <v>18643</v>
      </c>
      <c r="BD2154" s="87" t="s">
        <v>18644</v>
      </c>
      <c r="BE2154" s="85"/>
      <c r="BF2154" s="84"/>
      <c r="BG2154" s="83"/>
      <c r="BH2154" s="71"/>
      <c r="BI2154" s="83"/>
      <c r="BJ2154" s="84"/>
      <c r="BK2154" s="88"/>
      <c r="BL2154" s="76"/>
    </row>
    <row r="2155" ht="43.200000000000003">
      <c r="A2155" s="83"/>
      <c r="B2155" s="84"/>
      <c r="C2155" s="84"/>
      <c r="D2155" s="83"/>
      <c r="E2155" s="84"/>
      <c r="F2155" s="85"/>
      <c r="G2155" s="84"/>
      <c r="H2155" s="83"/>
      <c r="I2155" s="71"/>
      <c r="J2155" s="83"/>
      <c r="K2155" s="84"/>
      <c r="L2155" s="85"/>
      <c r="M2155" s="84"/>
      <c r="N2155" s="83"/>
      <c r="O2155" s="71"/>
      <c r="P2155" s="91"/>
      <c r="Q2155" s="91"/>
      <c r="R2155" s="85"/>
      <c r="S2155" s="83"/>
      <c r="T2155" s="83"/>
      <c r="U2155" s="85"/>
      <c r="V2155" s="83"/>
      <c r="W2155" s="84"/>
      <c r="X2155" s="85"/>
      <c r="Y2155" s="84"/>
      <c r="Z2155" s="84"/>
      <c r="AA2155" s="71"/>
      <c r="AB2155" s="84"/>
      <c r="AC2155" s="83"/>
      <c r="AD2155" s="85"/>
      <c r="AE2155" s="84"/>
      <c r="AF2155" s="83"/>
      <c r="AG2155" s="71"/>
      <c r="AH2155" s="83" t="s">
        <v>18645</v>
      </c>
      <c r="AI2155" s="84" t="s">
        <v>18646</v>
      </c>
      <c r="AJ2155" s="71"/>
      <c r="AK2155" s="84"/>
      <c r="AL2155" s="83"/>
      <c r="AM2155" s="85"/>
      <c r="AN2155" s="84"/>
      <c r="AO2155" s="83"/>
      <c r="AP2155" s="71"/>
      <c r="AQ2155" s="83"/>
      <c r="AR2155" s="84"/>
      <c r="AS2155" s="85"/>
      <c r="AT2155" s="84"/>
      <c r="AU2155" s="83"/>
      <c r="AV2155" s="71"/>
      <c r="AW2155" s="83"/>
      <c r="AX2155" s="84"/>
      <c r="AY2155" s="85"/>
      <c r="AZ2155" s="84" t="s">
        <v>18647</v>
      </c>
      <c r="BA2155" s="86" t="s">
        <v>18648</v>
      </c>
      <c r="BB2155" s="71"/>
      <c r="BC2155" s="83" t="s">
        <v>18649</v>
      </c>
      <c r="BD2155" s="87" t="s">
        <v>18650</v>
      </c>
      <c r="BE2155" s="85"/>
      <c r="BF2155" s="84"/>
      <c r="BG2155" s="83"/>
      <c r="BH2155" s="71"/>
      <c r="BI2155" s="83"/>
      <c r="BJ2155" s="84"/>
      <c r="BK2155" s="88"/>
      <c r="BL2155" s="76"/>
    </row>
    <row r="2156" ht="43.200000000000003">
      <c r="A2156" s="83"/>
      <c r="B2156" s="84"/>
      <c r="C2156" s="84"/>
      <c r="D2156" s="83"/>
      <c r="E2156" s="84"/>
      <c r="F2156" s="85"/>
      <c r="G2156" s="84"/>
      <c r="H2156" s="83"/>
      <c r="I2156" s="71"/>
      <c r="J2156" s="83"/>
      <c r="K2156" s="84"/>
      <c r="L2156" s="85"/>
      <c r="M2156" s="84"/>
      <c r="N2156" s="83"/>
      <c r="O2156" s="71"/>
      <c r="P2156" s="91"/>
      <c r="Q2156" s="91"/>
      <c r="R2156" s="85"/>
      <c r="S2156" s="83"/>
      <c r="T2156" s="83"/>
      <c r="U2156" s="85"/>
      <c r="V2156" s="83"/>
      <c r="W2156" s="84"/>
      <c r="X2156" s="85"/>
      <c r="Y2156" s="84"/>
      <c r="Z2156" s="84"/>
      <c r="AA2156" s="71"/>
      <c r="AB2156" s="84"/>
      <c r="AC2156" s="83"/>
      <c r="AD2156" s="85"/>
      <c r="AE2156" s="84"/>
      <c r="AF2156" s="83"/>
      <c r="AG2156" s="71"/>
      <c r="AH2156" s="83" t="s">
        <v>18651</v>
      </c>
      <c r="AI2156" s="84" t="s">
        <v>18652</v>
      </c>
      <c r="AJ2156" s="71"/>
      <c r="AK2156" s="84"/>
      <c r="AL2156" s="83"/>
      <c r="AM2156" s="85"/>
      <c r="AN2156" s="84"/>
      <c r="AO2156" s="83"/>
      <c r="AP2156" s="71"/>
      <c r="AQ2156" s="83"/>
      <c r="AR2156" s="84"/>
      <c r="AS2156" s="85"/>
      <c r="AT2156" s="84"/>
      <c r="AU2156" s="83"/>
      <c r="AV2156" s="71"/>
      <c r="AW2156" s="83"/>
      <c r="AX2156" s="84"/>
      <c r="AY2156" s="85"/>
      <c r="AZ2156" s="84" t="s">
        <v>18653</v>
      </c>
      <c r="BA2156" s="86" t="s">
        <v>18654</v>
      </c>
      <c r="BB2156" s="71"/>
      <c r="BC2156" s="83" t="s">
        <v>18655</v>
      </c>
      <c r="BD2156" s="87" t="s">
        <v>18656</v>
      </c>
      <c r="BE2156" s="85"/>
      <c r="BF2156" s="84"/>
      <c r="BG2156" s="83"/>
      <c r="BH2156" s="71"/>
      <c r="BI2156" s="83"/>
      <c r="BJ2156" s="84"/>
      <c r="BK2156" s="88"/>
      <c r="BL2156" s="76"/>
    </row>
    <row r="2157" ht="43.200000000000003">
      <c r="A2157" s="83"/>
      <c r="B2157" s="84"/>
      <c r="C2157" s="84"/>
      <c r="D2157" s="83"/>
      <c r="E2157" s="84"/>
      <c r="F2157" s="85"/>
      <c r="G2157" s="84"/>
      <c r="H2157" s="83"/>
      <c r="I2157" s="71"/>
      <c r="J2157" s="83"/>
      <c r="K2157" s="84"/>
      <c r="L2157" s="85"/>
      <c r="M2157" s="84"/>
      <c r="N2157" s="83"/>
      <c r="O2157" s="71"/>
      <c r="P2157" s="91"/>
      <c r="Q2157" s="91"/>
      <c r="R2157" s="85"/>
      <c r="S2157" s="83"/>
      <c r="T2157" s="83"/>
      <c r="U2157" s="85"/>
      <c r="V2157" s="83"/>
      <c r="W2157" s="84"/>
      <c r="X2157" s="85"/>
      <c r="Y2157" s="84"/>
      <c r="Z2157" s="84"/>
      <c r="AA2157" s="71"/>
      <c r="AB2157" s="84"/>
      <c r="AC2157" s="83"/>
      <c r="AD2157" s="85"/>
      <c r="AE2157" s="84"/>
      <c r="AF2157" s="83"/>
      <c r="AG2157" s="71"/>
      <c r="AH2157" s="83" t="s">
        <v>18657</v>
      </c>
      <c r="AI2157" s="84" t="s">
        <v>18658</v>
      </c>
      <c r="AJ2157" s="71"/>
      <c r="AK2157" s="84"/>
      <c r="AL2157" s="83"/>
      <c r="AM2157" s="85"/>
      <c r="AN2157" s="84"/>
      <c r="AO2157" s="83"/>
      <c r="AP2157" s="71"/>
      <c r="AQ2157" s="83"/>
      <c r="AR2157" s="84"/>
      <c r="AS2157" s="85"/>
      <c r="AT2157" s="84"/>
      <c r="AU2157" s="83"/>
      <c r="AV2157" s="71"/>
      <c r="AW2157" s="83"/>
      <c r="AX2157" s="84"/>
      <c r="AY2157" s="85"/>
      <c r="AZ2157" s="84" t="s">
        <v>18659</v>
      </c>
      <c r="BA2157" s="86" t="s">
        <v>18660</v>
      </c>
      <c r="BB2157" s="71"/>
      <c r="BC2157" s="83" t="s">
        <v>18661</v>
      </c>
      <c r="BD2157" s="87" t="s">
        <v>18662</v>
      </c>
      <c r="BE2157" s="85"/>
      <c r="BF2157" s="84"/>
      <c r="BG2157" s="83"/>
      <c r="BH2157" s="71"/>
      <c r="BI2157" s="83"/>
      <c r="BJ2157" s="84"/>
      <c r="BK2157" s="88"/>
      <c r="BL2157" s="76"/>
    </row>
    <row r="2158" ht="43.200000000000003">
      <c r="A2158" s="83"/>
      <c r="B2158" s="84"/>
      <c r="C2158" s="84"/>
      <c r="D2158" s="83"/>
      <c r="E2158" s="84"/>
      <c r="F2158" s="85"/>
      <c r="G2158" s="84"/>
      <c r="H2158" s="83"/>
      <c r="I2158" s="71"/>
      <c r="J2158" s="83"/>
      <c r="K2158" s="84"/>
      <c r="L2158" s="85"/>
      <c r="M2158" s="84"/>
      <c r="N2158" s="83"/>
      <c r="O2158" s="71"/>
      <c r="P2158" s="91"/>
      <c r="Q2158" s="91"/>
      <c r="R2158" s="85"/>
      <c r="S2158" s="83"/>
      <c r="T2158" s="83"/>
      <c r="U2158" s="85"/>
      <c r="V2158" s="83"/>
      <c r="W2158" s="84"/>
      <c r="X2158" s="85"/>
      <c r="Y2158" s="84"/>
      <c r="Z2158" s="84"/>
      <c r="AA2158" s="71"/>
      <c r="AB2158" s="84"/>
      <c r="AC2158" s="83"/>
      <c r="AD2158" s="85"/>
      <c r="AE2158" s="84"/>
      <c r="AF2158" s="83"/>
      <c r="AG2158" s="71"/>
      <c r="AH2158" s="83" t="s">
        <v>18663</v>
      </c>
      <c r="AI2158" s="84" t="s">
        <v>18664</v>
      </c>
      <c r="AJ2158" s="71"/>
      <c r="AK2158" s="84"/>
      <c r="AL2158" s="83"/>
      <c r="AM2158" s="85"/>
      <c r="AN2158" s="84"/>
      <c r="AO2158" s="83"/>
      <c r="AP2158" s="71"/>
      <c r="AQ2158" s="83"/>
      <c r="AR2158" s="84"/>
      <c r="AS2158" s="85"/>
      <c r="AT2158" s="84"/>
      <c r="AU2158" s="83"/>
      <c r="AV2158" s="71"/>
      <c r="AW2158" s="83"/>
      <c r="AX2158" s="84"/>
      <c r="AY2158" s="85"/>
      <c r="AZ2158" s="84" t="s">
        <v>18665</v>
      </c>
      <c r="BA2158" s="86" t="s">
        <v>18666</v>
      </c>
      <c r="BB2158" s="71"/>
      <c r="BC2158" s="83" t="s">
        <v>18667</v>
      </c>
      <c r="BD2158" s="87" t="s">
        <v>18668</v>
      </c>
      <c r="BE2158" s="85"/>
      <c r="BF2158" s="84"/>
      <c r="BG2158" s="83"/>
      <c r="BH2158" s="71"/>
      <c r="BI2158" s="83"/>
      <c r="BJ2158" s="84"/>
      <c r="BK2158" s="88"/>
      <c r="BL2158" s="76"/>
    </row>
    <row r="2159" ht="57.600000000000001">
      <c r="A2159" s="83"/>
      <c r="B2159" s="84"/>
      <c r="C2159" s="84"/>
      <c r="D2159" s="83"/>
      <c r="E2159" s="84"/>
      <c r="F2159" s="85"/>
      <c r="G2159" s="84"/>
      <c r="H2159" s="83"/>
      <c r="I2159" s="71"/>
      <c r="J2159" s="83"/>
      <c r="K2159" s="84"/>
      <c r="L2159" s="85"/>
      <c r="M2159" s="84"/>
      <c r="N2159" s="83"/>
      <c r="O2159" s="71"/>
      <c r="P2159" s="91"/>
      <c r="Q2159" s="91"/>
      <c r="R2159" s="85"/>
      <c r="S2159" s="83"/>
      <c r="T2159" s="83"/>
      <c r="U2159" s="85"/>
      <c r="V2159" s="83"/>
      <c r="W2159" s="84"/>
      <c r="X2159" s="85"/>
      <c r="Y2159" s="84"/>
      <c r="Z2159" s="84"/>
      <c r="AA2159" s="71"/>
      <c r="AB2159" s="84"/>
      <c r="AC2159" s="83"/>
      <c r="AD2159" s="85"/>
      <c r="AE2159" s="84"/>
      <c r="AF2159" s="83"/>
      <c r="AG2159" s="71"/>
      <c r="AH2159" s="83" t="s">
        <v>18669</v>
      </c>
      <c r="AI2159" s="84" t="s">
        <v>18670</v>
      </c>
      <c r="AJ2159" s="71"/>
      <c r="AK2159" s="84"/>
      <c r="AL2159" s="83"/>
      <c r="AM2159" s="85"/>
      <c r="AN2159" s="84"/>
      <c r="AO2159" s="83"/>
      <c r="AP2159" s="71"/>
      <c r="AQ2159" s="83"/>
      <c r="AR2159" s="84"/>
      <c r="AS2159" s="85"/>
      <c r="AT2159" s="84"/>
      <c r="AU2159" s="83"/>
      <c r="AV2159" s="71"/>
      <c r="AW2159" s="83"/>
      <c r="AX2159" s="84"/>
      <c r="AY2159" s="85"/>
      <c r="AZ2159" s="84" t="s">
        <v>18671</v>
      </c>
      <c r="BA2159" s="86" t="s">
        <v>18672</v>
      </c>
      <c r="BB2159" s="71"/>
      <c r="BC2159" s="83" t="s">
        <v>18673</v>
      </c>
      <c r="BD2159" s="87" t="s">
        <v>18674</v>
      </c>
      <c r="BE2159" s="85"/>
      <c r="BF2159" s="84"/>
      <c r="BG2159" s="83"/>
      <c r="BH2159" s="71"/>
      <c r="BI2159" s="83"/>
      <c r="BJ2159" s="84"/>
      <c r="BK2159" s="88"/>
      <c r="BL2159" s="76"/>
    </row>
    <row r="2160" ht="57.600000000000001">
      <c r="A2160" s="83"/>
      <c r="B2160" s="84"/>
      <c r="C2160" s="84"/>
      <c r="D2160" s="83"/>
      <c r="E2160" s="84"/>
      <c r="F2160" s="85"/>
      <c r="G2160" s="84"/>
      <c r="H2160" s="83"/>
      <c r="I2160" s="71"/>
      <c r="J2160" s="83"/>
      <c r="K2160" s="84"/>
      <c r="L2160" s="85"/>
      <c r="M2160" s="84"/>
      <c r="N2160" s="83"/>
      <c r="O2160" s="71"/>
      <c r="P2160" s="91"/>
      <c r="Q2160" s="91"/>
      <c r="R2160" s="85"/>
      <c r="S2160" s="83"/>
      <c r="T2160" s="83"/>
      <c r="U2160" s="85"/>
      <c r="V2160" s="83"/>
      <c r="W2160" s="84"/>
      <c r="X2160" s="85"/>
      <c r="Y2160" s="84"/>
      <c r="Z2160" s="84"/>
      <c r="AA2160" s="71"/>
      <c r="AB2160" s="84"/>
      <c r="AC2160" s="83"/>
      <c r="AD2160" s="85"/>
      <c r="AE2160" s="84"/>
      <c r="AF2160" s="83"/>
      <c r="AG2160" s="71"/>
      <c r="AH2160" s="83" t="s">
        <v>18675</v>
      </c>
      <c r="AI2160" s="84" t="s">
        <v>18676</v>
      </c>
      <c r="AJ2160" s="71"/>
      <c r="AK2160" s="84"/>
      <c r="AL2160" s="83"/>
      <c r="AM2160" s="85"/>
      <c r="AN2160" s="84"/>
      <c r="AO2160" s="83"/>
      <c r="AP2160" s="71"/>
      <c r="AQ2160" s="83"/>
      <c r="AR2160" s="84"/>
      <c r="AS2160" s="85"/>
      <c r="AT2160" s="84"/>
      <c r="AU2160" s="83"/>
      <c r="AV2160" s="71"/>
      <c r="AW2160" s="83"/>
      <c r="AX2160" s="84"/>
      <c r="AY2160" s="85"/>
      <c r="AZ2160" s="84" t="s">
        <v>18677</v>
      </c>
      <c r="BA2160" s="86" t="s">
        <v>18678</v>
      </c>
      <c r="BB2160" s="71"/>
      <c r="BC2160" s="83" t="s">
        <v>18679</v>
      </c>
      <c r="BD2160" s="87" t="s">
        <v>18680</v>
      </c>
      <c r="BE2160" s="85"/>
      <c r="BF2160" s="84"/>
      <c r="BG2160" s="83"/>
      <c r="BH2160" s="71"/>
      <c r="BI2160" s="83"/>
      <c r="BJ2160" s="84"/>
      <c r="BK2160" s="88"/>
      <c r="BL2160" s="76"/>
    </row>
    <row r="2161" ht="43.200000000000003">
      <c r="A2161" s="83"/>
      <c r="B2161" s="84"/>
      <c r="C2161" s="84"/>
      <c r="D2161" s="83"/>
      <c r="E2161" s="84"/>
      <c r="F2161" s="85"/>
      <c r="G2161" s="84"/>
      <c r="H2161" s="83"/>
      <c r="I2161" s="71"/>
      <c r="J2161" s="83"/>
      <c r="K2161" s="84"/>
      <c r="L2161" s="85"/>
      <c r="M2161" s="84"/>
      <c r="N2161" s="83"/>
      <c r="O2161" s="71"/>
      <c r="P2161" s="91"/>
      <c r="Q2161" s="91"/>
      <c r="R2161" s="85"/>
      <c r="S2161" s="83"/>
      <c r="T2161" s="83"/>
      <c r="U2161" s="85"/>
      <c r="V2161" s="83"/>
      <c r="W2161" s="84"/>
      <c r="X2161" s="85"/>
      <c r="Y2161" s="84"/>
      <c r="Z2161" s="84"/>
      <c r="AA2161" s="71"/>
      <c r="AB2161" s="84"/>
      <c r="AC2161" s="83"/>
      <c r="AD2161" s="85"/>
      <c r="AE2161" s="84"/>
      <c r="AF2161" s="83"/>
      <c r="AG2161" s="71"/>
      <c r="AH2161" s="83" t="s">
        <v>18681</v>
      </c>
      <c r="AI2161" s="84" t="s">
        <v>18682</v>
      </c>
      <c r="AJ2161" s="71"/>
      <c r="AK2161" s="84"/>
      <c r="AL2161" s="83"/>
      <c r="AM2161" s="85"/>
      <c r="AN2161" s="84"/>
      <c r="AO2161" s="83"/>
      <c r="AP2161" s="71"/>
      <c r="AQ2161" s="83"/>
      <c r="AR2161" s="84"/>
      <c r="AS2161" s="85"/>
      <c r="AT2161" s="84"/>
      <c r="AU2161" s="83"/>
      <c r="AV2161" s="71"/>
      <c r="AW2161" s="83"/>
      <c r="AX2161" s="84"/>
      <c r="AY2161" s="85"/>
      <c r="AZ2161" s="84" t="s">
        <v>18683</v>
      </c>
      <c r="BA2161" s="86" t="s">
        <v>18684</v>
      </c>
      <c r="BB2161" s="71"/>
      <c r="BC2161" s="83" t="s">
        <v>18685</v>
      </c>
      <c r="BD2161" s="87" t="s">
        <v>18686</v>
      </c>
      <c r="BE2161" s="85"/>
      <c r="BF2161" s="84"/>
      <c r="BG2161" s="83"/>
      <c r="BH2161" s="71"/>
      <c r="BI2161" s="83"/>
      <c r="BJ2161" s="84"/>
      <c r="BK2161" s="88"/>
      <c r="BL2161" s="76"/>
    </row>
    <row r="2162" ht="43.200000000000003">
      <c r="A2162" s="83"/>
      <c r="B2162" s="84"/>
      <c r="C2162" s="84"/>
      <c r="D2162" s="83"/>
      <c r="E2162" s="84"/>
      <c r="F2162" s="85"/>
      <c r="G2162" s="84"/>
      <c r="H2162" s="83"/>
      <c r="I2162" s="71"/>
      <c r="J2162" s="83"/>
      <c r="K2162" s="84"/>
      <c r="L2162" s="85"/>
      <c r="M2162" s="84"/>
      <c r="N2162" s="83"/>
      <c r="O2162" s="71"/>
      <c r="P2162" s="91"/>
      <c r="Q2162" s="91"/>
      <c r="R2162" s="85"/>
      <c r="S2162" s="83"/>
      <c r="T2162" s="83"/>
      <c r="U2162" s="85"/>
      <c r="V2162" s="83"/>
      <c r="W2162" s="84"/>
      <c r="X2162" s="85"/>
      <c r="Y2162" s="84"/>
      <c r="Z2162" s="84"/>
      <c r="AA2162" s="71"/>
      <c r="AB2162" s="84"/>
      <c r="AC2162" s="83"/>
      <c r="AD2162" s="85"/>
      <c r="AE2162" s="84"/>
      <c r="AF2162" s="83"/>
      <c r="AG2162" s="71"/>
      <c r="AH2162" s="83" t="s">
        <v>18687</v>
      </c>
      <c r="AI2162" s="84" t="s">
        <v>18688</v>
      </c>
      <c r="AJ2162" s="71"/>
      <c r="AK2162" s="84"/>
      <c r="AL2162" s="83"/>
      <c r="AM2162" s="85"/>
      <c r="AN2162" s="84"/>
      <c r="AO2162" s="83"/>
      <c r="AP2162" s="71"/>
      <c r="AQ2162" s="83"/>
      <c r="AR2162" s="84"/>
      <c r="AS2162" s="85"/>
      <c r="AT2162" s="84"/>
      <c r="AU2162" s="83"/>
      <c r="AV2162" s="71"/>
      <c r="AW2162" s="83"/>
      <c r="AX2162" s="84"/>
      <c r="AY2162" s="85"/>
      <c r="AZ2162" s="84" t="s">
        <v>18689</v>
      </c>
      <c r="BA2162" s="86" t="s">
        <v>18690</v>
      </c>
      <c r="BB2162" s="71"/>
      <c r="BC2162" s="83" t="s">
        <v>18691</v>
      </c>
      <c r="BD2162" s="87" t="s">
        <v>18692</v>
      </c>
      <c r="BE2162" s="85"/>
      <c r="BF2162" s="84"/>
      <c r="BG2162" s="83"/>
      <c r="BH2162" s="71"/>
      <c r="BI2162" s="83"/>
      <c r="BJ2162" s="84"/>
      <c r="BK2162" s="88"/>
      <c r="BL2162" s="76"/>
    </row>
    <row r="2163" ht="43.200000000000003">
      <c r="A2163" s="83"/>
      <c r="B2163" s="84"/>
      <c r="C2163" s="84"/>
      <c r="D2163" s="83"/>
      <c r="E2163" s="84"/>
      <c r="F2163" s="85"/>
      <c r="G2163" s="84"/>
      <c r="H2163" s="83"/>
      <c r="I2163" s="71"/>
      <c r="J2163" s="83"/>
      <c r="K2163" s="84"/>
      <c r="L2163" s="85"/>
      <c r="M2163" s="84"/>
      <c r="N2163" s="83"/>
      <c r="O2163" s="71"/>
      <c r="P2163" s="91"/>
      <c r="Q2163" s="91"/>
      <c r="R2163" s="85"/>
      <c r="S2163" s="83"/>
      <c r="T2163" s="83"/>
      <c r="U2163" s="85"/>
      <c r="V2163" s="83"/>
      <c r="W2163" s="84"/>
      <c r="X2163" s="85"/>
      <c r="Y2163" s="84"/>
      <c r="Z2163" s="84"/>
      <c r="AA2163" s="71"/>
      <c r="AB2163" s="84"/>
      <c r="AC2163" s="83"/>
      <c r="AD2163" s="85"/>
      <c r="AE2163" s="84"/>
      <c r="AF2163" s="83"/>
      <c r="AG2163" s="71"/>
      <c r="AH2163" s="83" t="s">
        <v>18693</v>
      </c>
      <c r="AI2163" s="84" t="s">
        <v>18694</v>
      </c>
      <c r="AJ2163" s="71"/>
      <c r="AK2163" s="84"/>
      <c r="AL2163" s="83"/>
      <c r="AM2163" s="85"/>
      <c r="AN2163" s="84"/>
      <c r="AO2163" s="83"/>
      <c r="AP2163" s="71"/>
      <c r="AQ2163" s="83"/>
      <c r="AR2163" s="84"/>
      <c r="AS2163" s="85"/>
      <c r="AT2163" s="84"/>
      <c r="AU2163" s="83"/>
      <c r="AV2163" s="71"/>
      <c r="AW2163" s="83"/>
      <c r="AX2163" s="84"/>
      <c r="AY2163" s="85"/>
      <c r="AZ2163" s="84" t="s">
        <v>18695</v>
      </c>
      <c r="BA2163" s="86" t="s">
        <v>18696</v>
      </c>
      <c r="BB2163" s="71"/>
      <c r="BC2163" s="83" t="s">
        <v>18697</v>
      </c>
      <c r="BD2163" s="87" t="s">
        <v>18698</v>
      </c>
      <c r="BE2163" s="85"/>
      <c r="BF2163" s="84"/>
      <c r="BG2163" s="83"/>
      <c r="BH2163" s="71"/>
      <c r="BI2163" s="83"/>
      <c r="BJ2163" s="84"/>
      <c r="BK2163" s="88"/>
      <c r="BL2163" s="76"/>
    </row>
    <row r="2164" ht="43.200000000000003">
      <c r="A2164" s="83"/>
      <c r="B2164" s="84"/>
      <c r="C2164" s="84"/>
      <c r="D2164" s="83"/>
      <c r="E2164" s="84"/>
      <c r="F2164" s="85"/>
      <c r="G2164" s="84"/>
      <c r="H2164" s="83"/>
      <c r="I2164" s="71"/>
      <c r="J2164" s="83"/>
      <c r="K2164" s="84"/>
      <c r="L2164" s="85"/>
      <c r="M2164" s="84"/>
      <c r="N2164" s="83"/>
      <c r="O2164" s="71"/>
      <c r="P2164" s="91"/>
      <c r="Q2164" s="91"/>
      <c r="R2164" s="85"/>
      <c r="S2164" s="83"/>
      <c r="T2164" s="83"/>
      <c r="U2164" s="85"/>
      <c r="V2164" s="83"/>
      <c r="W2164" s="84"/>
      <c r="X2164" s="85"/>
      <c r="Y2164" s="84"/>
      <c r="Z2164" s="84"/>
      <c r="AA2164" s="71"/>
      <c r="AB2164" s="84"/>
      <c r="AC2164" s="83"/>
      <c r="AD2164" s="85"/>
      <c r="AE2164" s="84"/>
      <c r="AF2164" s="83"/>
      <c r="AG2164" s="71"/>
      <c r="AH2164" s="83" t="s">
        <v>18699</v>
      </c>
      <c r="AI2164" s="84" t="s">
        <v>18700</v>
      </c>
      <c r="AJ2164" s="71"/>
      <c r="AK2164" s="84"/>
      <c r="AL2164" s="83"/>
      <c r="AM2164" s="85"/>
      <c r="AN2164" s="84"/>
      <c r="AO2164" s="83"/>
      <c r="AP2164" s="71"/>
      <c r="AQ2164" s="83"/>
      <c r="AR2164" s="84"/>
      <c r="AS2164" s="85"/>
      <c r="AT2164" s="84"/>
      <c r="AU2164" s="83"/>
      <c r="AV2164" s="71"/>
      <c r="AW2164" s="83"/>
      <c r="AX2164" s="84"/>
      <c r="AY2164" s="85"/>
      <c r="AZ2164" s="84" t="s">
        <v>18701</v>
      </c>
      <c r="BA2164" s="86" t="s">
        <v>18702</v>
      </c>
      <c r="BB2164" s="71"/>
      <c r="BC2164" s="83" t="s">
        <v>18703</v>
      </c>
      <c r="BD2164" s="87" t="s">
        <v>18704</v>
      </c>
      <c r="BE2164" s="85"/>
      <c r="BF2164" s="84"/>
      <c r="BG2164" s="83"/>
      <c r="BH2164" s="71"/>
      <c r="BI2164" s="83"/>
      <c r="BJ2164" s="84"/>
      <c r="BK2164" s="88"/>
      <c r="BL2164" s="76"/>
    </row>
    <row r="2165" ht="43.200000000000003">
      <c r="A2165" s="83"/>
      <c r="B2165" s="84"/>
      <c r="C2165" s="84"/>
      <c r="D2165" s="83"/>
      <c r="E2165" s="84"/>
      <c r="F2165" s="85"/>
      <c r="G2165" s="84"/>
      <c r="H2165" s="83"/>
      <c r="I2165" s="71"/>
      <c r="J2165" s="83"/>
      <c r="K2165" s="84"/>
      <c r="L2165" s="85"/>
      <c r="M2165" s="84"/>
      <c r="N2165" s="83"/>
      <c r="O2165" s="71"/>
      <c r="P2165" s="91"/>
      <c r="Q2165" s="91"/>
      <c r="R2165" s="85"/>
      <c r="S2165" s="83"/>
      <c r="T2165" s="83"/>
      <c r="U2165" s="85"/>
      <c r="V2165" s="83"/>
      <c r="W2165" s="84"/>
      <c r="X2165" s="85"/>
      <c r="Y2165" s="84"/>
      <c r="Z2165" s="84"/>
      <c r="AA2165" s="71"/>
      <c r="AB2165" s="84"/>
      <c r="AC2165" s="83"/>
      <c r="AD2165" s="85"/>
      <c r="AE2165" s="84"/>
      <c r="AF2165" s="83"/>
      <c r="AG2165" s="71"/>
      <c r="AH2165" s="83" t="s">
        <v>1995</v>
      </c>
      <c r="AI2165" s="84" t="s">
        <v>18705</v>
      </c>
      <c r="AJ2165" s="71"/>
      <c r="AK2165" s="84"/>
      <c r="AL2165" s="83"/>
      <c r="AM2165" s="85"/>
      <c r="AN2165" s="84"/>
      <c r="AO2165" s="83"/>
      <c r="AP2165" s="71"/>
      <c r="AQ2165" s="83"/>
      <c r="AR2165" s="84"/>
      <c r="AS2165" s="85"/>
      <c r="AT2165" s="84"/>
      <c r="AU2165" s="83"/>
      <c r="AV2165" s="71"/>
      <c r="AW2165" s="83"/>
      <c r="AX2165" s="84"/>
      <c r="AY2165" s="85"/>
      <c r="AZ2165" s="84" t="s">
        <v>18706</v>
      </c>
      <c r="BA2165" s="86" t="s">
        <v>18707</v>
      </c>
      <c r="BB2165" s="71"/>
      <c r="BC2165" s="83" t="s">
        <v>18708</v>
      </c>
      <c r="BD2165" s="87" t="s">
        <v>18709</v>
      </c>
      <c r="BE2165" s="85"/>
      <c r="BF2165" s="84"/>
      <c r="BG2165" s="83"/>
      <c r="BH2165" s="71"/>
      <c r="BI2165" s="83"/>
      <c r="BJ2165" s="84"/>
      <c r="BK2165" s="88"/>
      <c r="BL2165" s="76"/>
    </row>
  </sheetData>
  <mergeCells count="23">
    <mergeCell ref="D1:E1"/>
    <mergeCell ref="G1:H1"/>
    <mergeCell ref="A2:B2"/>
    <mergeCell ref="D2:E2"/>
    <mergeCell ref="G2:H2"/>
    <mergeCell ref="J2:K2"/>
    <mergeCell ref="M2:N2"/>
    <mergeCell ref="P2:Q2"/>
    <mergeCell ref="S2:T2"/>
    <mergeCell ref="V2:W2"/>
    <mergeCell ref="Y2:Z2"/>
    <mergeCell ref="AB2:AC2"/>
    <mergeCell ref="AE2:AF2"/>
    <mergeCell ref="AH2:AI2"/>
    <mergeCell ref="AK2:AL2"/>
    <mergeCell ref="AN2:AO2"/>
    <mergeCell ref="AQ2:AR2"/>
    <mergeCell ref="AT2:AU2"/>
    <mergeCell ref="AW2:AX2"/>
    <mergeCell ref="AZ2:BA2"/>
    <mergeCell ref="BC2:BD2"/>
    <mergeCell ref="BF2:BG2"/>
    <mergeCell ref="BI2:BJ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79" workbookViewId="0">
      <selection activeCell="A7" activeCellId="0" sqref="A7"/>
    </sheetView>
  </sheetViews>
  <sheetFormatPr defaultColWidth="12.6640625" defaultRowHeight="15.75" customHeight="1"/>
  <cols>
    <col customWidth="1" min="1" max="58" width="16.77734375"/>
    <col customWidth="1" min="59" max="59" style="92" width="16.77734375"/>
    <col customWidth="1" min="60" max="60" width="23.6640625"/>
    <col customWidth="1" min="61" max="61" width="22.109375"/>
    <col customWidth="1" min="62" max="99" width="16.77734375"/>
  </cols>
  <sheetData>
    <row r="1" ht="35.549999999999997" customHeight="1">
      <c r="A1" s="93" t="s">
        <v>0</v>
      </c>
      <c r="B1" s="94"/>
      <c r="C1" s="94"/>
      <c r="D1" s="94"/>
      <c r="E1" s="94"/>
      <c r="F1" s="94"/>
      <c r="G1" s="94"/>
      <c r="H1" s="94"/>
      <c r="I1" s="94"/>
      <c r="J1" s="94"/>
      <c r="K1" s="94"/>
      <c r="L1" s="94"/>
      <c r="M1" s="94"/>
      <c r="N1" s="94"/>
      <c r="O1" s="94"/>
      <c r="P1" s="95"/>
      <c r="Q1" s="96"/>
      <c r="R1" s="97"/>
      <c r="S1" s="98"/>
      <c r="T1" s="99"/>
      <c r="U1" s="99"/>
      <c r="V1" s="99"/>
      <c r="W1" s="99"/>
      <c r="X1" s="99"/>
      <c r="Y1" s="99"/>
      <c r="Z1" s="99"/>
      <c r="AA1" s="99"/>
      <c r="AB1" s="97"/>
      <c r="AC1" s="97"/>
      <c r="AD1" s="96"/>
      <c r="AE1" s="100"/>
      <c r="AF1" s="101"/>
      <c r="AG1" s="102"/>
      <c r="AH1" s="102"/>
      <c r="AI1" s="103"/>
      <c r="AJ1" s="103"/>
      <c r="AK1" s="103"/>
      <c r="AL1" s="104"/>
      <c r="AM1" s="98"/>
      <c r="AN1" s="99"/>
      <c r="AO1" s="99"/>
      <c r="AP1" s="97"/>
      <c r="AQ1" s="96"/>
      <c r="AR1" s="97"/>
      <c r="AS1" s="97"/>
      <c r="AT1" s="97"/>
      <c r="AU1" s="97"/>
      <c r="AV1" s="96"/>
      <c r="AW1" s="96"/>
      <c r="AX1" s="98"/>
      <c r="AY1" s="97"/>
      <c r="AZ1" s="96"/>
      <c r="BA1" s="96"/>
      <c r="BB1" s="96"/>
      <c r="BC1" s="98"/>
      <c r="BD1" s="97"/>
      <c r="BE1" s="96"/>
      <c r="BF1" s="96"/>
      <c r="BG1" s="98"/>
      <c r="BH1" s="97"/>
      <c r="BI1" s="98"/>
      <c r="BJ1" s="97"/>
      <c r="BK1" s="96"/>
      <c r="BL1" s="96"/>
      <c r="BM1" s="96"/>
      <c r="BN1" s="98"/>
      <c r="BO1" s="97"/>
      <c r="BP1" s="96"/>
      <c r="BQ1" s="96"/>
      <c r="BR1" s="96"/>
      <c r="BS1" s="96"/>
      <c r="BT1" s="98"/>
      <c r="BU1" s="97"/>
      <c r="BV1" s="96"/>
      <c r="BW1" s="96"/>
      <c r="BX1" s="96"/>
      <c r="BY1" s="98"/>
      <c r="BZ1" s="97"/>
      <c r="CA1" s="96"/>
      <c r="CB1" s="99"/>
      <c r="CC1" s="98"/>
      <c r="CD1" s="99"/>
      <c r="CE1" s="99"/>
      <c r="CF1" s="99"/>
      <c r="CG1" s="99"/>
      <c r="CH1" s="96"/>
      <c r="CI1" s="98"/>
      <c r="CJ1" s="97"/>
      <c r="CK1" s="96"/>
      <c r="CL1" s="96"/>
      <c r="CM1" s="96"/>
      <c r="CN1" s="96"/>
      <c r="CO1" s="98"/>
      <c r="CP1" s="105"/>
      <c r="CQ1" s="106"/>
      <c r="CR1" s="106"/>
      <c r="CS1" s="106"/>
      <c r="CT1" s="107"/>
      <c r="CU1" s="108"/>
    </row>
    <row r="2" ht="25.949999999999999" customHeight="1">
      <c r="A2" s="109" t="s">
        <v>8</v>
      </c>
      <c r="B2" s="110"/>
      <c r="C2" s="110"/>
      <c r="D2" s="110"/>
      <c r="E2" s="110"/>
      <c r="F2" s="110"/>
      <c r="G2" s="110"/>
      <c r="H2" s="110"/>
      <c r="I2" s="111"/>
      <c r="J2" s="112" t="s">
        <v>18710</v>
      </c>
      <c r="K2" s="113"/>
      <c r="L2" s="114"/>
      <c r="M2" s="112" t="s">
        <v>18711</v>
      </c>
      <c r="N2" s="113"/>
      <c r="O2" s="113"/>
      <c r="P2" s="114"/>
      <c r="Q2" s="115" t="s">
        <v>48</v>
      </c>
      <c r="R2" s="116"/>
      <c r="S2" s="116"/>
      <c r="T2" s="117" t="s">
        <v>18712</v>
      </c>
      <c r="U2" s="117"/>
      <c r="V2" s="117"/>
      <c r="W2" s="117"/>
      <c r="X2" s="117"/>
      <c r="Y2" s="117"/>
      <c r="Z2" s="117"/>
      <c r="AA2" s="118"/>
      <c r="AB2" s="119" t="s">
        <v>74</v>
      </c>
      <c r="AC2" s="110"/>
      <c r="AD2" s="120"/>
      <c r="AE2" s="121" t="s">
        <v>18713</v>
      </c>
      <c r="AF2" s="121"/>
      <c r="AG2" s="121"/>
      <c r="AH2" s="121"/>
      <c r="AI2" s="121"/>
      <c r="AJ2" s="121"/>
      <c r="AK2" s="121"/>
      <c r="AL2" s="121"/>
      <c r="AM2" s="112" t="s">
        <v>18714</v>
      </c>
      <c r="AN2" s="113"/>
      <c r="AO2" s="113"/>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113"/>
      <c r="BN2" s="114"/>
      <c r="BO2" s="122"/>
      <c r="BP2" s="113"/>
      <c r="BQ2" s="113"/>
      <c r="BR2" s="113"/>
      <c r="BS2" s="113"/>
      <c r="BT2" s="113"/>
      <c r="BU2" s="113"/>
      <c r="BV2" s="113"/>
      <c r="BW2" s="113"/>
      <c r="BX2" s="113"/>
      <c r="BY2" s="113"/>
      <c r="BZ2" s="113"/>
      <c r="CA2" s="113"/>
      <c r="CB2" s="113"/>
      <c r="CC2" s="114"/>
      <c r="CD2" s="123"/>
      <c r="CE2" s="123"/>
      <c r="CF2" s="112" t="s">
        <v>18715</v>
      </c>
      <c r="CG2" s="114"/>
      <c r="CH2" s="112" t="s">
        <v>18716</v>
      </c>
      <c r="CI2" s="114"/>
      <c r="CJ2" s="112" t="s">
        <v>18717</v>
      </c>
      <c r="CK2" s="113"/>
      <c r="CL2" s="113"/>
      <c r="CM2" s="113"/>
      <c r="CN2" s="113"/>
      <c r="CO2" s="114"/>
      <c r="CP2" s="112" t="s">
        <v>18718</v>
      </c>
      <c r="CQ2" s="113"/>
      <c r="CR2" s="113"/>
      <c r="CS2" s="113"/>
      <c r="CT2" s="114"/>
      <c r="CU2" s="124"/>
    </row>
    <row r="3" ht="28.800000000000001" customHeight="1">
      <c r="A3" s="125" t="s">
        <v>154</v>
      </c>
      <c r="B3" s="126"/>
      <c r="C3" s="126"/>
      <c r="D3" s="126"/>
      <c r="E3" s="126"/>
      <c r="F3" s="127"/>
      <c r="G3" s="128" t="s">
        <v>18719</v>
      </c>
      <c r="H3" s="126"/>
      <c r="I3" s="127"/>
      <c r="J3" s="128" t="s">
        <v>32</v>
      </c>
      <c r="K3" s="126"/>
      <c r="L3" s="127"/>
      <c r="M3" s="128" t="s">
        <v>39</v>
      </c>
      <c r="N3" s="126"/>
      <c r="O3" s="126"/>
      <c r="P3" s="127"/>
      <c r="Q3" s="128" t="s">
        <v>18720</v>
      </c>
      <c r="R3" s="128" t="s">
        <v>18721</v>
      </c>
      <c r="S3" s="127"/>
      <c r="T3" s="129" t="s">
        <v>18722</v>
      </c>
      <c r="U3" s="128"/>
      <c r="V3" s="128"/>
      <c r="W3" s="128"/>
      <c r="X3" s="128"/>
      <c r="Y3" s="128"/>
      <c r="Z3" s="128"/>
      <c r="AA3" s="130"/>
      <c r="AB3" s="128" t="s">
        <v>18723</v>
      </c>
      <c r="AC3" s="128" t="s">
        <v>18724</v>
      </c>
      <c r="AD3" s="127"/>
      <c r="AE3" s="131" t="s">
        <v>18725</v>
      </c>
      <c r="AF3" s="132" t="s">
        <v>18726</v>
      </c>
      <c r="AG3" s="133"/>
      <c r="AH3" s="133"/>
      <c r="AI3" s="133"/>
      <c r="AJ3" s="133"/>
      <c r="AK3" s="133"/>
      <c r="AL3" s="134"/>
      <c r="AM3" s="135" t="s">
        <v>18727</v>
      </c>
      <c r="AN3" s="128" t="s">
        <v>18728</v>
      </c>
      <c r="AO3" s="127"/>
      <c r="AP3" s="128" t="s">
        <v>18729</v>
      </c>
      <c r="AQ3" s="126"/>
      <c r="AR3" s="126"/>
      <c r="AS3" s="126"/>
      <c r="AT3" s="127"/>
      <c r="AU3" s="128" t="s">
        <v>18730</v>
      </c>
      <c r="AV3" s="126"/>
      <c r="AW3" s="126"/>
      <c r="AX3" s="127"/>
      <c r="AY3" s="128" t="s">
        <v>18731</v>
      </c>
      <c r="AZ3" s="126"/>
      <c r="BA3" s="126"/>
      <c r="BB3" s="126"/>
      <c r="BC3" s="127"/>
      <c r="BD3" s="128" t="s">
        <v>131</v>
      </c>
      <c r="BE3" s="126"/>
      <c r="BF3" s="126"/>
      <c r="BG3" s="127"/>
      <c r="BH3" s="128" t="s">
        <v>18732</v>
      </c>
      <c r="BI3" s="127"/>
      <c r="BJ3" s="128" t="s">
        <v>144</v>
      </c>
      <c r="BK3" s="126"/>
      <c r="BL3" s="126"/>
      <c r="BM3" s="126"/>
      <c r="BN3" s="127"/>
      <c r="BO3" s="128" t="s">
        <v>18733</v>
      </c>
      <c r="BP3" s="126"/>
      <c r="BQ3" s="126"/>
      <c r="BR3" s="126"/>
      <c r="BS3" s="126"/>
      <c r="BT3" s="127"/>
      <c r="BU3" s="128" t="s">
        <v>18734</v>
      </c>
      <c r="BV3" s="126"/>
      <c r="BW3" s="126"/>
      <c r="BX3" s="126"/>
      <c r="BY3" s="127"/>
      <c r="BZ3" s="128" t="s">
        <v>18735</v>
      </c>
      <c r="CA3" s="126"/>
      <c r="CB3" s="126"/>
      <c r="CC3" s="127"/>
      <c r="CD3" s="128" t="s">
        <v>18736</v>
      </c>
      <c r="CE3" s="127"/>
      <c r="CF3" s="128" t="s">
        <v>190</v>
      </c>
      <c r="CG3" s="127"/>
      <c r="CH3" s="128" t="s">
        <v>18737</v>
      </c>
      <c r="CI3" s="127"/>
      <c r="CJ3" s="128" t="s">
        <v>200</v>
      </c>
      <c r="CK3" s="126"/>
      <c r="CL3" s="126"/>
      <c r="CM3" s="126"/>
      <c r="CN3" s="126"/>
      <c r="CO3" s="127"/>
      <c r="CP3" s="128" t="s">
        <v>216</v>
      </c>
      <c r="CQ3" s="126"/>
      <c r="CR3" s="126"/>
      <c r="CS3" s="126"/>
      <c r="CT3" s="127"/>
      <c r="CU3" s="124"/>
    </row>
    <row r="4" ht="66">
      <c r="A4" s="136" t="s">
        <v>9</v>
      </c>
      <c r="B4" s="136" t="s">
        <v>13</v>
      </c>
      <c r="C4" s="136" t="s">
        <v>15</v>
      </c>
      <c r="D4" s="136" t="s">
        <v>17</v>
      </c>
      <c r="E4" s="137" t="s">
        <v>19</v>
      </c>
      <c r="F4" s="138" t="s">
        <v>22</v>
      </c>
      <c r="G4" s="139" t="s">
        <v>25</v>
      </c>
      <c r="H4" s="139" t="s">
        <v>18738</v>
      </c>
      <c r="I4" s="140" t="s">
        <v>18739</v>
      </c>
      <c r="J4" s="141" t="s">
        <v>33</v>
      </c>
      <c r="K4" s="139" t="s">
        <v>18740</v>
      </c>
      <c r="L4" s="140" t="s">
        <v>37</v>
      </c>
      <c r="M4" s="141" t="s">
        <v>18741</v>
      </c>
      <c r="N4" s="136" t="s">
        <v>18742</v>
      </c>
      <c r="O4" s="139" t="s">
        <v>44</v>
      </c>
      <c r="P4" s="142" t="s">
        <v>18743</v>
      </c>
      <c r="Q4" s="141" t="s">
        <v>18744</v>
      </c>
      <c r="R4" s="141" t="s">
        <v>18745</v>
      </c>
      <c r="S4" s="142" t="s">
        <v>18746</v>
      </c>
      <c r="T4" s="141" t="s">
        <v>58</v>
      </c>
      <c r="U4" s="141" t="s">
        <v>18747</v>
      </c>
      <c r="V4" s="141" t="s">
        <v>62</v>
      </c>
      <c r="W4" s="141" t="s">
        <v>64</v>
      </c>
      <c r="X4" s="141" t="s">
        <v>66</v>
      </c>
      <c r="Y4" s="141" t="s">
        <v>68</v>
      </c>
      <c r="Z4" s="141" t="s">
        <v>18748</v>
      </c>
      <c r="AA4" s="140" t="s">
        <v>72</v>
      </c>
      <c r="AB4" s="141" t="s">
        <v>18749</v>
      </c>
      <c r="AC4" s="141" t="s">
        <v>18750</v>
      </c>
      <c r="AD4" s="143" t="s">
        <v>18751</v>
      </c>
      <c r="AE4" s="141" t="s">
        <v>18752</v>
      </c>
      <c r="AF4" s="141" t="s">
        <v>18753</v>
      </c>
      <c r="AG4" s="136" t="s">
        <v>18754</v>
      </c>
      <c r="AH4" s="136" t="s">
        <v>18755</v>
      </c>
      <c r="AI4" s="136" t="s">
        <v>18756</v>
      </c>
      <c r="AJ4" s="136" t="s">
        <v>18757</v>
      </c>
      <c r="AK4" s="136" t="s">
        <v>18758</v>
      </c>
      <c r="AL4" s="142" t="s">
        <v>18759</v>
      </c>
      <c r="AM4" s="142" t="s">
        <v>18760</v>
      </c>
      <c r="AN4" s="141" t="s">
        <v>18761</v>
      </c>
      <c r="AO4" s="140" t="s">
        <v>18762</v>
      </c>
      <c r="AP4" s="141" t="s">
        <v>103</v>
      </c>
      <c r="AQ4" s="136" t="s">
        <v>18763</v>
      </c>
      <c r="AR4" s="136" t="s">
        <v>107</v>
      </c>
      <c r="AS4" s="136" t="s">
        <v>109</v>
      </c>
      <c r="AT4" s="143" t="s">
        <v>18764</v>
      </c>
      <c r="AU4" s="141" t="s">
        <v>18765</v>
      </c>
      <c r="AV4" s="136" t="s">
        <v>18766</v>
      </c>
      <c r="AW4" s="136" t="s">
        <v>18767</v>
      </c>
      <c r="AX4" s="142" t="s">
        <v>18768</v>
      </c>
      <c r="AY4" s="141" t="s">
        <v>18769</v>
      </c>
      <c r="AZ4" s="136" t="s">
        <v>18770</v>
      </c>
      <c r="BA4" s="136" t="s">
        <v>18771</v>
      </c>
      <c r="BB4" s="136" t="s">
        <v>18772</v>
      </c>
      <c r="BC4" s="142" t="s">
        <v>18773</v>
      </c>
      <c r="BD4" s="141" t="s">
        <v>18774</v>
      </c>
      <c r="BE4" s="136" t="s">
        <v>18775</v>
      </c>
      <c r="BF4" s="136" t="s">
        <v>18776</v>
      </c>
      <c r="BG4" s="142" t="s">
        <v>161</v>
      </c>
      <c r="BH4" s="141" t="s">
        <v>18777</v>
      </c>
      <c r="BI4" s="142" t="s">
        <v>18778</v>
      </c>
      <c r="BJ4" s="141" t="s">
        <v>18779</v>
      </c>
      <c r="BK4" s="136" t="s">
        <v>18780</v>
      </c>
      <c r="BL4" s="136" t="s">
        <v>18781</v>
      </c>
      <c r="BM4" s="136" t="s">
        <v>18782</v>
      </c>
      <c r="BN4" s="142" t="s">
        <v>18783</v>
      </c>
      <c r="BO4" s="141" t="s">
        <v>18784</v>
      </c>
      <c r="BP4" s="136" t="s">
        <v>18785</v>
      </c>
      <c r="BQ4" s="136" t="s">
        <v>18786</v>
      </c>
      <c r="BR4" s="136" t="s">
        <v>163</v>
      </c>
      <c r="BS4" s="136" t="s">
        <v>18787</v>
      </c>
      <c r="BT4" s="142" t="s">
        <v>18788</v>
      </c>
      <c r="BU4" s="141" t="s">
        <v>18789</v>
      </c>
      <c r="BV4" s="136" t="s">
        <v>18790</v>
      </c>
      <c r="BW4" s="136" t="s">
        <v>18791</v>
      </c>
      <c r="BX4" s="136" t="s">
        <v>18792</v>
      </c>
      <c r="BY4" s="143" t="s">
        <v>18793</v>
      </c>
      <c r="BZ4" s="141" t="s">
        <v>18794</v>
      </c>
      <c r="CA4" s="136" t="s">
        <v>18795</v>
      </c>
      <c r="CB4" s="136" t="s">
        <v>18796</v>
      </c>
      <c r="CC4" s="142" t="s">
        <v>18797</v>
      </c>
      <c r="CD4" s="139" t="s">
        <v>18798</v>
      </c>
      <c r="CE4" s="140" t="s">
        <v>18799</v>
      </c>
      <c r="CF4" s="139" t="s">
        <v>18800</v>
      </c>
      <c r="CG4" s="142" t="s">
        <v>18801</v>
      </c>
      <c r="CH4" s="136" t="s">
        <v>18802</v>
      </c>
      <c r="CI4" s="142" t="s">
        <v>18803</v>
      </c>
      <c r="CJ4" s="141" t="s">
        <v>18804</v>
      </c>
      <c r="CK4" s="136" t="s">
        <v>18805</v>
      </c>
      <c r="CL4" s="136" t="s">
        <v>18806</v>
      </c>
      <c r="CM4" s="136" t="s">
        <v>18807</v>
      </c>
      <c r="CN4" s="136" t="s">
        <v>18808</v>
      </c>
      <c r="CO4" s="144" t="s">
        <v>18809</v>
      </c>
      <c r="CP4" s="145" t="s">
        <v>217</v>
      </c>
      <c r="CQ4" s="136" t="s">
        <v>218</v>
      </c>
      <c r="CR4" s="136" t="s">
        <v>219</v>
      </c>
      <c r="CS4" s="136" t="s">
        <v>220</v>
      </c>
      <c r="CT4" s="140" t="s">
        <v>221</v>
      </c>
      <c r="CU4" s="146" t="s">
        <v>18810</v>
      </c>
    </row>
    <row r="5" ht="19.949999999999999" customHeight="1">
      <c r="A5" s="147" t="s">
        <v>10</v>
      </c>
      <c r="B5" s="147" t="s">
        <v>10</v>
      </c>
      <c r="C5" s="147" t="s">
        <v>10</v>
      </c>
      <c r="D5" s="148" t="s">
        <v>10</v>
      </c>
      <c r="E5" s="149" t="s">
        <v>20</v>
      </c>
      <c r="F5" s="150" t="s">
        <v>20</v>
      </c>
      <c r="G5" s="151" t="s">
        <v>26</v>
      </c>
      <c r="H5" s="151" t="s">
        <v>26</v>
      </c>
      <c r="I5" s="152" t="s">
        <v>26</v>
      </c>
      <c r="J5" s="153" t="s">
        <v>10</v>
      </c>
      <c r="K5" s="153" t="s">
        <v>10</v>
      </c>
      <c r="L5" s="152" t="s">
        <v>26</v>
      </c>
      <c r="M5" s="151" t="s">
        <v>26</v>
      </c>
      <c r="N5" s="154" t="s">
        <v>26</v>
      </c>
      <c r="O5" s="155" t="s">
        <v>26</v>
      </c>
      <c r="P5" s="155" t="s">
        <v>26</v>
      </c>
      <c r="Q5" s="153" t="s">
        <v>10</v>
      </c>
      <c r="R5" s="153" t="s">
        <v>10</v>
      </c>
      <c r="S5" s="156" t="s">
        <v>10</v>
      </c>
      <c r="T5" s="154" t="s">
        <v>26</v>
      </c>
      <c r="U5" s="154" t="s">
        <v>26</v>
      </c>
      <c r="V5" s="154" t="s">
        <v>26</v>
      </c>
      <c r="W5" s="154" t="s">
        <v>26</v>
      </c>
      <c r="X5" s="154" t="s">
        <v>26</v>
      </c>
      <c r="Y5" s="154" t="s">
        <v>26</v>
      </c>
      <c r="Z5" s="154" t="s">
        <v>26</v>
      </c>
      <c r="AA5" s="157" t="s">
        <v>26</v>
      </c>
      <c r="AB5" s="153" t="s">
        <v>10</v>
      </c>
      <c r="AC5" s="153" t="s">
        <v>10</v>
      </c>
      <c r="AD5" s="153" t="s">
        <v>10</v>
      </c>
      <c r="AE5" s="158" t="s">
        <v>20</v>
      </c>
      <c r="AF5" s="151" t="s">
        <v>26</v>
      </c>
      <c r="AG5" s="154" t="s">
        <v>26</v>
      </c>
      <c r="AH5" s="154" t="s">
        <v>26</v>
      </c>
      <c r="AI5" s="154" t="s">
        <v>26</v>
      </c>
      <c r="AJ5" s="154" t="s">
        <v>26</v>
      </c>
      <c r="AK5" s="159" t="s">
        <v>20</v>
      </c>
      <c r="AL5" s="155" t="s">
        <v>26</v>
      </c>
      <c r="AM5" s="156" t="s">
        <v>10</v>
      </c>
      <c r="AN5" s="153" t="s">
        <v>10</v>
      </c>
      <c r="AO5" s="160" t="s">
        <v>20</v>
      </c>
      <c r="AP5" s="151" t="s">
        <v>26</v>
      </c>
      <c r="AQ5" s="154" t="s">
        <v>26</v>
      </c>
      <c r="AR5" s="154" t="s">
        <v>26</v>
      </c>
      <c r="AS5" s="154" t="s">
        <v>26</v>
      </c>
      <c r="AT5" s="157" t="s">
        <v>26</v>
      </c>
      <c r="AU5" s="153" t="s">
        <v>10</v>
      </c>
      <c r="AV5" s="147" t="s">
        <v>10</v>
      </c>
      <c r="AW5" s="159" t="s">
        <v>20</v>
      </c>
      <c r="AX5" s="156" t="s">
        <v>10</v>
      </c>
      <c r="AY5" s="153" t="s">
        <v>10</v>
      </c>
      <c r="AZ5" s="147" t="s">
        <v>10</v>
      </c>
      <c r="BA5" s="159" t="s">
        <v>20</v>
      </c>
      <c r="BB5" s="159" t="s">
        <v>20</v>
      </c>
      <c r="BC5" s="156" t="s">
        <v>10</v>
      </c>
      <c r="BD5" s="161" t="s">
        <v>10</v>
      </c>
      <c r="BE5" s="154" t="s">
        <v>26</v>
      </c>
      <c r="BF5" s="159" t="s">
        <v>20</v>
      </c>
      <c r="BG5" s="155" t="s">
        <v>26</v>
      </c>
      <c r="BH5" s="153" t="s">
        <v>10</v>
      </c>
      <c r="BI5" s="156" t="s">
        <v>10</v>
      </c>
      <c r="BJ5" s="154" t="s">
        <v>26</v>
      </c>
      <c r="BK5" s="154" t="s">
        <v>26</v>
      </c>
      <c r="BL5" s="154" t="s">
        <v>26</v>
      </c>
      <c r="BM5" s="159" t="s">
        <v>20</v>
      </c>
      <c r="BN5" s="162" t="s">
        <v>20</v>
      </c>
      <c r="BO5" s="158" t="s">
        <v>20</v>
      </c>
      <c r="BP5" s="154" t="s">
        <v>26</v>
      </c>
      <c r="BQ5" s="154" t="s">
        <v>26</v>
      </c>
      <c r="BR5" s="159" t="s">
        <v>20</v>
      </c>
      <c r="BS5" s="154" t="s">
        <v>26</v>
      </c>
      <c r="BT5" s="155" t="s">
        <v>26</v>
      </c>
      <c r="BU5" s="153" t="s">
        <v>10</v>
      </c>
      <c r="BV5" s="147" t="s">
        <v>10</v>
      </c>
      <c r="BW5" s="147" t="s">
        <v>10</v>
      </c>
      <c r="BX5" s="147" t="s">
        <v>10</v>
      </c>
      <c r="BY5" s="157" t="s">
        <v>26</v>
      </c>
      <c r="BZ5" s="158" t="s">
        <v>20</v>
      </c>
      <c r="CA5" s="159" t="s">
        <v>20</v>
      </c>
      <c r="CB5" s="147" t="s">
        <v>10</v>
      </c>
      <c r="CC5" s="163" t="s">
        <v>20</v>
      </c>
      <c r="CD5" s="151" t="s">
        <v>26</v>
      </c>
      <c r="CE5" s="152" t="s">
        <v>26</v>
      </c>
      <c r="CF5" s="154" t="s">
        <v>26</v>
      </c>
      <c r="CG5" s="155" t="s">
        <v>26</v>
      </c>
      <c r="CH5" s="154" t="s">
        <v>26</v>
      </c>
      <c r="CI5" s="155" t="s">
        <v>26</v>
      </c>
      <c r="CJ5" s="151" t="s">
        <v>26</v>
      </c>
      <c r="CK5" s="154" t="s">
        <v>26</v>
      </c>
      <c r="CL5" s="154" t="s">
        <v>26</v>
      </c>
      <c r="CM5" s="154" t="s">
        <v>26</v>
      </c>
      <c r="CN5" s="159" t="s">
        <v>20</v>
      </c>
      <c r="CO5" s="149" t="s">
        <v>20</v>
      </c>
      <c r="CP5" s="164" t="s">
        <v>20</v>
      </c>
      <c r="CQ5" s="159" t="s">
        <v>20</v>
      </c>
      <c r="CR5" s="159" t="s">
        <v>20</v>
      </c>
      <c r="CS5" s="159" t="s">
        <v>20</v>
      </c>
      <c r="CT5" s="162" t="s">
        <v>20</v>
      </c>
      <c r="CU5" s="165"/>
    </row>
    <row r="6" ht="13.199999999999999">
      <c r="A6" s="166"/>
      <c r="B6" s="166"/>
      <c r="C6" s="166"/>
      <c r="D6" s="166"/>
      <c r="E6" s="166"/>
      <c r="F6" s="166"/>
      <c r="G6" s="166"/>
      <c r="H6" s="166"/>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7"/>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6"/>
      <c r="BO6" s="166"/>
      <c r="BP6" s="166"/>
      <c r="BQ6" s="166"/>
      <c r="BR6" s="166"/>
      <c r="BS6" s="166"/>
      <c r="BT6" s="166"/>
      <c r="BU6" s="166"/>
      <c r="BV6" s="166"/>
      <c r="BW6" s="166"/>
      <c r="BX6" s="167"/>
      <c r="BY6" s="166"/>
      <c r="BZ6" s="166"/>
      <c r="CA6" s="166"/>
      <c r="CB6" s="166"/>
      <c r="CC6" s="166"/>
      <c r="CD6" s="166"/>
      <c r="CE6" s="166"/>
      <c r="CF6" s="166"/>
      <c r="CG6" s="166"/>
      <c r="CH6" s="166"/>
      <c r="CI6" s="166"/>
      <c r="CJ6" s="166"/>
      <c r="CK6" s="166"/>
      <c r="CL6" s="166"/>
      <c r="CM6" s="167"/>
      <c r="CN6" s="166"/>
      <c r="CO6" s="166"/>
      <c r="CP6" s="166"/>
      <c r="CQ6" s="166"/>
      <c r="CR6" s="166"/>
      <c r="CS6" s="166"/>
      <c r="CT6" s="166"/>
      <c r="CU6" s="92"/>
    </row>
    <row r="7" ht="13.199999999999999">
      <c r="A7" s="166"/>
      <c r="B7" s="166"/>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7"/>
      <c r="BY7" s="166"/>
      <c r="BZ7" s="166"/>
      <c r="CA7" s="166"/>
      <c r="CB7" s="166"/>
      <c r="CC7" s="166"/>
      <c r="CD7" s="166"/>
      <c r="CE7" s="166"/>
      <c r="CF7" s="166"/>
      <c r="CG7" s="166"/>
      <c r="CH7" s="166"/>
      <c r="CI7" s="166"/>
      <c r="CJ7" s="166"/>
      <c r="CK7" s="166"/>
      <c r="CL7" s="166"/>
      <c r="CM7" s="167"/>
      <c r="CN7" s="166"/>
      <c r="CO7" s="166"/>
      <c r="CP7" s="166"/>
      <c r="CQ7" s="166"/>
      <c r="CR7" s="166"/>
      <c r="CS7" s="166"/>
      <c r="CT7" s="166"/>
      <c r="CU7" s="92"/>
    </row>
  </sheetData>
  <mergeCells count="38">
    <mergeCell ref="A1:P1"/>
    <mergeCell ref="CP1:CT1"/>
    <mergeCell ref="A2:I2"/>
    <mergeCell ref="J2:L2"/>
    <mergeCell ref="M2:P2"/>
    <mergeCell ref="Q2:S2"/>
    <mergeCell ref="T2:AA2"/>
    <mergeCell ref="AB2:AD2"/>
    <mergeCell ref="AE2:AL2"/>
    <mergeCell ref="AM2:BN2"/>
    <mergeCell ref="BO2:CC2"/>
    <mergeCell ref="CF2:CG2"/>
    <mergeCell ref="CH2:CI2"/>
    <mergeCell ref="CJ2:CO2"/>
    <mergeCell ref="CP2:CT2"/>
    <mergeCell ref="A3:F3"/>
    <mergeCell ref="G3:I3"/>
    <mergeCell ref="J3:L3"/>
    <mergeCell ref="M3:P3"/>
    <mergeCell ref="R3:S3"/>
    <mergeCell ref="T3:AA3"/>
    <mergeCell ref="AC3:AD3"/>
    <mergeCell ref="AF3:AL3"/>
    <mergeCell ref="AN3:AO3"/>
    <mergeCell ref="AP3:AT3"/>
    <mergeCell ref="AU3:AX3"/>
    <mergeCell ref="AY3:BC3"/>
    <mergeCell ref="BD3:BG3"/>
    <mergeCell ref="BH3:BI3"/>
    <mergeCell ref="BJ3:BN3"/>
    <mergeCell ref="BO3:BT3"/>
    <mergeCell ref="BU3:BY3"/>
    <mergeCell ref="BZ3:CC3"/>
    <mergeCell ref="CD3:CE3"/>
    <mergeCell ref="CF3:CG3"/>
    <mergeCell ref="CH3:CI3"/>
    <mergeCell ref="CJ3:CO3"/>
    <mergeCell ref="CP3:CT3"/>
  </mergeCells>
  <dataValidations count="15" disablePrompts="0">
    <dataValidation sqref="AC6:AC1048576 R6:R1048576" type="list" allowBlank="1" errorStyle="stop" imeMode="noControl" operator="between" showDropDown="0" showErrorMessage="1" showInputMessage="1">
      <formula1>Masters!$M$4:$M$93</formula1>
    </dataValidation>
    <dataValidation sqref="A6:A1048576" type="list" allowBlank="1" errorStyle="stop" imeMode="noControl" operator="between" showDropDown="0" showErrorMessage="1" showInputMessage="1">
      <formula1>Masters!$A$4:$A$23</formula1>
    </dataValidation>
    <dataValidation sqref="B6:B1048576" type="list" allowBlank="1" errorStyle="stop" imeMode="noControl" operator="between" showDropDown="0" showErrorMessage="1" showInputMessage="1">
      <formula1>Masters!$D$4:$D$35</formula1>
    </dataValidation>
    <dataValidation sqref="G6:G1048576" type="list" allowBlank="1" errorStyle="stop" imeMode="noControl" operator="between" showDropDown="0" showErrorMessage="1" showInputMessage="1">
      <formula1>Masters!$AW$4:$AW$14</formula1>
    </dataValidation>
    <dataValidation sqref="J6:K1048576" type="list" allowBlank="1" errorStyle="stop" imeMode="noControl" operator="between" showDropDown="0" showErrorMessage="1" showInputMessage="1">
      <formula1>Masters!$G$4:$G$181</formula1>
    </dataValidation>
    <dataValidation sqref="M6:M1048576" type="list" allowBlank="1" errorStyle="stop" imeMode="noControl" operator="between" showDropDown="0" showErrorMessage="1" showInputMessage="1">
      <formula1>Masters!$J$4:$J$8</formula1>
    </dataValidation>
    <dataValidation sqref="AP6:AP1048576" type="list" allowBlank="1" errorStyle="stop" imeMode="noControl" operator="between" showDropDown="0" showErrorMessage="1" showInputMessage="1">
      <formula1>Masters!$AB$4:$AB$5</formula1>
    </dataValidation>
    <dataValidation sqref="AT6:AT1048576" type="list" allowBlank="1" errorStyle="stop" imeMode="noControl" operator="between" showDropDown="0" showErrorMessage="1" showInputMessage="1">
      <formula1>Masters!$AQ$4:$AQ$8</formula1>
    </dataValidation>
    <dataValidation sqref="AZ6:AZ1048576" type="list" allowBlank="1" errorStyle="stop" imeMode="noControl" operator="between" showDropDown="0" showErrorMessage="1" showInputMessage="1">
      <formula1>Masters!$AH$4:$AH$2165</formula1>
    </dataValidation>
    <dataValidation sqref="BD6:BD1048576 BP6:BP1270 BS6:BS1270" type="list" allowBlank="1" errorStyle="stop" imeMode="noControl" operator="between" showDropDown="0" showErrorMessage="1" showInputMessage="1">
      <formula1>Masters!$AK$4:$AK$7</formula1>
    </dataValidation>
    <dataValidation sqref="BG6:BG2298 BQ6:BQ1048576 BT6:BT1163" type="list" allowBlank="1" errorStyle="stop" imeMode="noControl" operator="between" showDropDown="0" showErrorMessage="1" showInputMessage="1">
      <formula1>Masters!$AN$4:$AN$31</formula1>
    </dataValidation>
    <dataValidation sqref="CJ6:CJ1048576" type="list" allowBlank="1" errorStyle="stop" imeMode="noControl" operator="between" showDropDown="0" showErrorMessage="1" showInputMessage="1">
      <formula1>Masters!$AT$4:$AT$94</formula1>
    </dataValidation>
    <dataValidation sqref="AR6:AR1048576" type="list" allowBlank="1" errorStyle="stop" imeMode="noControl" operator="between" showDropDown="0" showErrorMessage="1" showInputMessage="1">
      <formula1>Masters!$BF$4:$BF$1821</formula1>
    </dataValidation>
    <dataValidation sqref="AS6:AS1048576" type="list" allowBlank="1" errorStyle="stop" imeMode="noControl" operator="between" showDropDown="0" showErrorMessage="1" showInputMessage="1">
      <formula1>Masters!$BI$4:$BI$24</formula1>
    </dataValidation>
    <dataValidation sqref="AA6 AL6 BJ6:BJ1225" type="list" allowBlank="1" errorStyle="stop" imeMode="noControl" operator="between" showDropDown="0" showErrorMessage="1" showInputMessage="1">
      <formula1>Masters!$V$4:$V$254</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2" disablePrompts="0">
        <x14:dataValidation xr:uid="{1AAA0DEA-44C3-4607-B83F-1E15FC715459}" type="list" allowBlank="1" errorStyle="stop" imeMode="noControl" operator="between" showDropDown="0" showErrorMessage="1" showInputMessage="1">
          <x14:formula1>
            <xm:f>#REF!</xm:f>
          </x14:formula1>
          <xm:sqref>AK7:AK1048576 BG2299:BG1048576 BT1164:BT1048576</xm:sqref>
        </x14:dataValidation>
        <x14:dataValidation xr:uid="{2978DC93-C124-4068-9623-DBC37E0AE77B}" type="list" allowBlank="1" errorStyle="stop" imeMode="noControl" operator="between" showDropDown="0" showErrorMessage="1" showInputMessage="1">
          <x14:formula1>
            <xm:f>$S$4:$S$254</xm:f>
          </x14:formula1>
          <xm:sqref>AL7:AL1048576 AA7:AA1048576 BJ1226:BJ1048576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2026-10-14T04:16:39Z</dcterms:modified>
</cp:coreProperties>
</file>