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Sheet1!$A$1:$H$31</definedName>
  </definedNames>
  <calcPr calcId="124519" fullCalcOnLoad="1"/>
</workbook>
</file>

<file path=xl/sharedStrings.xml><?xml version="1.0" encoding="utf-8"?>
<sst xmlns="http://schemas.openxmlformats.org/spreadsheetml/2006/main" count="85" uniqueCount="72">
  <si>
    <t>Name</t>
  </si>
  <si>
    <t>Price</t>
  </si>
  <si>
    <t>Dividend Yield</t>
  </si>
  <si>
    <t>Market Cap ($M)</t>
  </si>
  <si>
    <t>Forward P/E Ratio</t>
  </si>
  <si>
    <t>Payout Ratio</t>
  </si>
  <si>
    <t>Beta</t>
  </si>
  <si>
    <t>Ticker</t>
  </si>
  <si>
    <t>AAPL</t>
  </si>
  <si>
    <t>AXP</t>
  </si>
  <si>
    <t>BA</t>
  </si>
  <si>
    <t>CAT</t>
  </si>
  <si>
    <t>CSCO</t>
  </si>
  <si>
    <t>CVX</t>
  </si>
  <si>
    <t>DIS</t>
  </si>
  <si>
    <t>DOW</t>
  </si>
  <si>
    <t>GS</t>
  </si>
  <si>
    <t>HD</t>
  </si>
  <si>
    <t>IBM</t>
  </si>
  <si>
    <t>INTC</t>
  </si>
  <si>
    <t>JNJ</t>
  </si>
  <si>
    <t>JPM</t>
  </si>
  <si>
    <t>KO</t>
  </si>
  <si>
    <t>MCD</t>
  </si>
  <si>
    <t>MMM</t>
  </si>
  <si>
    <t>MRK</t>
  </si>
  <si>
    <t>MSFT</t>
  </si>
  <si>
    <t>NKE</t>
  </si>
  <si>
    <t>PFE</t>
  </si>
  <si>
    <t>PG</t>
  </si>
  <si>
    <t>TRV</t>
  </si>
  <si>
    <t>UNH</t>
  </si>
  <si>
    <t>UTX</t>
  </si>
  <si>
    <t>V</t>
  </si>
  <si>
    <t>VZ</t>
  </si>
  <si>
    <t>WBA</t>
  </si>
  <si>
    <t>WMT</t>
  </si>
  <si>
    <t>XOM</t>
  </si>
  <si>
    <t>Data Provided by IEX Cloud</t>
  </si>
  <si>
    <t>Data updated on 2020-01-17</t>
  </si>
  <si>
    <t>Apple, Inc.</t>
  </si>
  <si>
    <t>American Express Co.</t>
  </si>
  <si>
    <t>The Boeing Co.</t>
  </si>
  <si>
    <t>Caterpillar, Inc.</t>
  </si>
  <si>
    <t>Cisco Systems, Inc.</t>
  </si>
  <si>
    <t>Chevron Corp.</t>
  </si>
  <si>
    <t>The Walt Disney Co.</t>
  </si>
  <si>
    <t>Dow, Inc.</t>
  </si>
  <si>
    <t>The Goldman Sachs Group, Inc.</t>
  </si>
  <si>
    <t>The Home Depot, Inc.</t>
  </si>
  <si>
    <t>International Business Machines Corp.</t>
  </si>
  <si>
    <t>Intel Corp.</t>
  </si>
  <si>
    <t>Johnson &amp; Johnson</t>
  </si>
  <si>
    <t>JPMorgan Chase &amp; Co.</t>
  </si>
  <si>
    <t>The Coca-Cola Co.</t>
  </si>
  <si>
    <t>McDonald's Corp.</t>
  </si>
  <si>
    <t>3M Co.</t>
  </si>
  <si>
    <t>Merck &amp; Co., Inc.</t>
  </si>
  <si>
    <t>Microsoft Corp.</t>
  </si>
  <si>
    <t>NIKE, Inc.</t>
  </si>
  <si>
    <t>Pfizer Inc.</t>
  </si>
  <si>
    <t>Procter &amp; Gamble Co.</t>
  </si>
  <si>
    <t>The Travelers Cos., Inc.</t>
  </si>
  <si>
    <t>UnitedHealth Group, Inc.</t>
  </si>
  <si>
    <t>United Technologies Corp.</t>
  </si>
  <si>
    <t>Visa, Inc.</t>
  </si>
  <si>
    <t>Verizon Communications, Inc.</t>
  </si>
  <si>
    <t>Walgreens Boots Alliance, Inc.</t>
  </si>
  <si>
    <t>Walmart, Inc.</t>
  </si>
  <si>
    <t>Exxon Mobil Corp.</t>
  </si>
  <si>
    <t>Certain securities may be excluded due to data limitations</t>
  </si>
  <si>
    <t>N/A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</si>
</sst>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$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0.0%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6" formatCode="0.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7" formatCode="0.00"/>
      <fill>
        <patternFill>
          <bgColor rgb="FFDADAD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  <fill>
        <patternFill>
          <bgColor rgb="FF3F807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FF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1" max="1" width="25.7109375" customWidth="1"/>
    <col min="2" max="2" width="45.7109375" customWidth="1"/>
    <col min="3" max="3" width="10.7109375" customWidth="1"/>
    <col min="4" max="4" width="15.7109375" customWidth="1"/>
    <col min="5" max="5" width="15.7109375" customWidth="1"/>
    <col min="6" max="6" width="15.7109375" customWidth="1"/>
    <col min="7" max="7" width="15.7109375" customWidth="1"/>
    <col min="8" max="8" width="10.7109375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 t="s">
        <v>40</v>
      </c>
      <c r="C2">
        <v>318.68</v>
      </c>
      <c r="D2">
        <v>0.009516558812333001</v>
      </c>
      <c r="E2">
        <v>1382021.6172</v>
      </c>
      <c r="F2">
        <v>26.7</v>
      </c>
      <c r="G2">
        <v>0.2513783915134655</v>
      </c>
      <c r="H2">
        <v>1.471333430535941</v>
      </c>
    </row>
    <row r="3" spans="1:8">
      <c r="A3" s="1" t="s">
        <v>9</v>
      </c>
      <c r="B3" t="s">
        <v>41</v>
      </c>
      <c r="C3">
        <v>131.51</v>
      </c>
      <c r="D3">
        <v>0.012255840674071</v>
      </c>
      <c r="E3">
        <v>106825.27905</v>
      </c>
      <c r="F3">
        <v>15.86</v>
      </c>
      <c r="G3">
        <v>0.1930012906961315</v>
      </c>
      <c r="H3">
        <v>1.071185447760362</v>
      </c>
    </row>
    <row r="4" spans="1:8">
      <c r="A4" s="1" t="s">
        <v>10</v>
      </c>
      <c r="B4" t="s">
        <v>42</v>
      </c>
      <c r="C4">
        <v>324.05</v>
      </c>
      <c r="D4">
        <v>0.023719879518072</v>
      </c>
      <c r="E4">
        <v>186846.612</v>
      </c>
      <c r="F4">
        <v>48.76</v>
      </c>
      <c r="G4">
        <v>1.185065912237405</v>
      </c>
      <c r="H4">
        <v>0.8819342510190381</v>
      </c>
    </row>
    <row r="5" spans="1:8">
      <c r="A5" s="1" t="s">
        <v>11</v>
      </c>
      <c r="B5" t="s">
        <v>43</v>
      </c>
      <c r="C5">
        <v>147.75</v>
      </c>
      <c r="D5">
        <v>0.024413336038412</v>
      </c>
      <c r="E5">
        <v>81721.53846</v>
      </c>
      <c r="F5">
        <v>13.91</v>
      </c>
      <c r="G5">
        <v>0.3397455202529739</v>
      </c>
      <c r="H5">
        <v>1.414114982225523</v>
      </c>
    </row>
    <row r="6" spans="1:8">
      <c r="A6" s="1" t="s">
        <v>12</v>
      </c>
      <c r="B6" t="s">
        <v>44</v>
      </c>
      <c r="C6">
        <v>49.02</v>
      </c>
      <c r="D6">
        <v>0.028134556574923</v>
      </c>
      <c r="E6">
        <v>208082.853</v>
      </c>
      <c r="F6">
        <v>19.3</v>
      </c>
      <c r="G6">
        <v>0.5433070866141732</v>
      </c>
      <c r="H6">
        <v>1.274732137343277</v>
      </c>
    </row>
    <row r="7" spans="1:8">
      <c r="A7" s="1" t="s">
        <v>13</v>
      </c>
      <c r="B7" t="s">
        <v>45</v>
      </c>
      <c r="C7">
        <v>115.54</v>
      </c>
      <c r="D7">
        <v>0.04012319274531601</v>
      </c>
      <c r="E7">
        <v>221023.7943</v>
      </c>
      <c r="F7">
        <v>16.45</v>
      </c>
      <c r="G7">
        <v>0.6677487328435561</v>
      </c>
      <c r="H7">
        <v>0.8064713681483031</v>
      </c>
    </row>
    <row r="8" spans="1:8">
      <c r="A8" s="1" t="s">
        <v>14</v>
      </c>
      <c r="B8" t="s">
        <v>46</v>
      </c>
      <c r="C8">
        <v>144.11</v>
      </c>
      <c r="D8">
        <v>0.01212789415656</v>
      </c>
      <c r="E8">
        <v>261564.288</v>
      </c>
      <c r="F8">
        <v>20.6</v>
      </c>
      <c r="G8">
        <v>0.2515903080551783</v>
      </c>
      <c r="H8">
        <v>0.777925626711215</v>
      </c>
    </row>
    <row r="9" spans="1:8">
      <c r="A9" s="1" t="s">
        <v>15</v>
      </c>
      <c r="B9" t="s">
        <v>47</v>
      </c>
      <c r="C9">
        <v>53.35</v>
      </c>
      <c r="D9">
        <v>0.040015243902439</v>
      </c>
      <c r="E9">
        <v>38913.71008</v>
      </c>
      <c r="F9" t="s">
        <v>71</v>
      </c>
      <c r="G9" t="s">
        <v>71</v>
      </c>
      <c r="H9">
        <v>0.07642627047641301</v>
      </c>
    </row>
    <row r="10" spans="1:8">
      <c r="A10" s="1" t="s">
        <v>16</v>
      </c>
      <c r="B10" t="s">
        <v>48</v>
      </c>
      <c r="C10">
        <v>249.5</v>
      </c>
      <c r="D10">
        <v>0.016618612846387</v>
      </c>
      <c r="E10">
        <v>88422.60563999999</v>
      </c>
      <c r="F10">
        <v>11.76</v>
      </c>
      <c r="G10">
        <v>0.1955941821335319</v>
      </c>
      <c r="H10">
        <v>1.311433789463148</v>
      </c>
    </row>
    <row r="11" spans="1:8">
      <c r="A11" s="1" t="s">
        <v>17</v>
      </c>
      <c r="B11" t="s">
        <v>49</v>
      </c>
      <c r="C11">
        <v>231.9</v>
      </c>
      <c r="D11">
        <v>0.022331963989161</v>
      </c>
      <c r="E11">
        <v>249603.7206</v>
      </c>
      <c r="F11">
        <v>22.95</v>
      </c>
      <c r="G11">
        <v>0.5058053787601334</v>
      </c>
      <c r="H11">
        <v>0.8808086022675161</v>
      </c>
    </row>
    <row r="12" spans="1:8">
      <c r="A12" s="1" t="s">
        <v>18</v>
      </c>
      <c r="B12" t="s">
        <v>50</v>
      </c>
      <c r="C12">
        <v>138.31</v>
      </c>
      <c r="D12">
        <v>0.046238585302217</v>
      </c>
      <c r="E12">
        <v>122200.19326</v>
      </c>
      <c r="F12">
        <v>15.97</v>
      </c>
      <c r="G12">
        <v>0.736822654409387</v>
      </c>
      <c r="H12">
        <v>1.058723557981283</v>
      </c>
    </row>
    <row r="13" spans="1:8">
      <c r="A13" s="1" t="s">
        <v>19</v>
      </c>
      <c r="B13" t="s">
        <v>51</v>
      </c>
      <c r="C13">
        <v>59.59</v>
      </c>
      <c r="D13">
        <v>0.020868253436138</v>
      </c>
      <c r="E13">
        <v>259521</v>
      </c>
      <c r="F13">
        <v>13.78</v>
      </c>
      <c r="G13">
        <v>0.2879211859115192</v>
      </c>
      <c r="H13">
        <v>1.223454961152526</v>
      </c>
    </row>
    <row r="14" spans="1:8">
      <c r="A14" s="1" t="s">
        <v>20</v>
      </c>
      <c r="B14" t="s">
        <v>52</v>
      </c>
      <c r="C14">
        <v>149.01</v>
      </c>
      <c r="D14">
        <v>0.024966261808367</v>
      </c>
      <c r="E14">
        <v>390043.134</v>
      </c>
      <c r="F14">
        <v>28.07</v>
      </c>
      <c r="G14">
        <v>0.6970610399397137</v>
      </c>
      <c r="H14">
        <v>0.502574760229874</v>
      </c>
    </row>
    <row r="15" spans="1:8">
      <c r="A15" s="1" t="s">
        <v>21</v>
      </c>
      <c r="B15" t="s">
        <v>53</v>
      </c>
      <c r="C15">
        <v>138.15</v>
      </c>
      <c r="D15">
        <v>0.024772313296903</v>
      </c>
      <c r="E15">
        <v>430483.2525</v>
      </c>
      <c r="F15">
        <v>12.85</v>
      </c>
      <c r="G15">
        <v>0.3163290939032219</v>
      </c>
      <c r="H15">
        <v>1.087577139730497</v>
      </c>
    </row>
    <row r="16" spans="1:8">
      <c r="A16" s="1" t="s">
        <v>22</v>
      </c>
      <c r="B16" t="s">
        <v>54</v>
      </c>
      <c r="C16">
        <v>56.925</v>
      </c>
      <c r="D16">
        <v>0.027983104540654</v>
      </c>
      <c r="E16">
        <v>243444.7218</v>
      </c>
      <c r="F16">
        <v>31.39</v>
      </c>
      <c r="G16">
        <v>0.8767576509511993</v>
      </c>
      <c r="H16">
        <v>0.458764593011472</v>
      </c>
    </row>
    <row r="17" spans="1:8">
      <c r="A17" s="1" t="s">
        <v>23</v>
      </c>
      <c r="B17" t="s">
        <v>55</v>
      </c>
      <c r="C17">
        <v>211.93</v>
      </c>
      <c r="D17">
        <v>0.022006165520512</v>
      </c>
      <c r="E17">
        <v>158789.65905</v>
      </c>
      <c r="F17">
        <v>27.54</v>
      </c>
      <c r="G17">
        <v>0.6029732820459507</v>
      </c>
      <c r="H17">
        <v>0.426447269740147</v>
      </c>
    </row>
    <row r="18" spans="1:8">
      <c r="A18" s="1" t="s">
        <v>24</v>
      </c>
      <c r="B18" t="s">
        <v>56</v>
      </c>
      <c r="C18">
        <v>181.41</v>
      </c>
      <c r="D18">
        <v>0.031379481796585</v>
      </c>
      <c r="E18">
        <v>104089.98151</v>
      </c>
      <c r="F18">
        <v>21.2</v>
      </c>
      <c r="G18">
        <v>0.6638693766874321</v>
      </c>
      <c r="H18">
        <v>1.189335964192669</v>
      </c>
    </row>
    <row r="19" spans="1:8">
      <c r="A19" s="1" t="s">
        <v>25</v>
      </c>
      <c r="B19" t="s">
        <v>57</v>
      </c>
      <c r="C19">
        <v>90.95999999999999</v>
      </c>
      <c r="D19">
        <v>0.024128098267163</v>
      </c>
      <c r="E19">
        <v>232142.4564</v>
      </c>
      <c r="F19">
        <v>25.19</v>
      </c>
      <c r="G19">
        <v>0.6092832613271297</v>
      </c>
      <c r="H19">
        <v>0.6004277593224341</v>
      </c>
    </row>
    <row r="20" spans="1:8">
      <c r="A20" s="1" t="s">
        <v>26</v>
      </c>
      <c r="B20" t="s">
        <v>58</v>
      </c>
      <c r="C20">
        <v>167.13</v>
      </c>
      <c r="D20">
        <v>0.01137389420473</v>
      </c>
      <c r="E20">
        <v>1267679.3577</v>
      </c>
      <c r="F20">
        <v>31.18</v>
      </c>
      <c r="G20">
        <v>0.3526119402985075</v>
      </c>
      <c r="H20">
        <v>1.284795361718073</v>
      </c>
    </row>
    <row r="21" spans="1:8">
      <c r="A21" s="1" t="s">
        <v>27</v>
      </c>
      <c r="B21" t="s">
        <v>59</v>
      </c>
      <c r="C21">
        <v>104.53</v>
      </c>
      <c r="D21">
        <v>0.008754957918158</v>
      </c>
      <c r="E21">
        <v>160984.3032</v>
      </c>
      <c r="F21">
        <v>35.81</v>
      </c>
      <c r="G21">
        <v>0.3100058233138082</v>
      </c>
      <c r="H21">
        <v>1.151572381484335</v>
      </c>
    </row>
    <row r="22" spans="1:8">
      <c r="A22" s="1" t="s">
        <v>28</v>
      </c>
      <c r="B22" t="s">
        <v>60</v>
      </c>
      <c r="C22">
        <v>40.51</v>
      </c>
      <c r="D22">
        <v>0.035459246491012</v>
      </c>
      <c r="E22">
        <v>224740.6132</v>
      </c>
      <c r="F22">
        <v>13.92</v>
      </c>
      <c r="G22">
        <v>0.4948453608247422</v>
      </c>
      <c r="H22">
        <v>0.7050767795611831</v>
      </c>
    </row>
    <row r="23" spans="1:8">
      <c r="A23" s="1" t="s">
        <v>29</v>
      </c>
      <c r="B23" t="s">
        <v>61</v>
      </c>
      <c r="C23">
        <v>126.35</v>
      </c>
      <c r="D23">
        <v>0.023210914571269</v>
      </c>
      <c r="E23">
        <v>314394.6267</v>
      </c>
      <c r="F23">
        <v>78.48</v>
      </c>
      <c r="G23">
        <v>1.817515527950311</v>
      </c>
      <c r="H23">
        <v>0.526853593285119</v>
      </c>
    </row>
    <row r="24" spans="1:8">
      <c r="A24" s="1" t="s">
        <v>30</v>
      </c>
      <c r="B24" t="s">
        <v>62</v>
      </c>
      <c r="C24">
        <v>140.75</v>
      </c>
      <c r="D24">
        <v>0.022902412675549</v>
      </c>
      <c r="E24">
        <v>35838.99005</v>
      </c>
      <c r="F24">
        <v>15.7</v>
      </c>
      <c r="G24">
        <v>0.3546652985657246</v>
      </c>
      <c r="H24">
        <v>0.661986004338314</v>
      </c>
    </row>
    <row r="25" spans="1:8">
      <c r="A25" s="1" t="s">
        <v>31</v>
      </c>
      <c r="B25" t="s">
        <v>63</v>
      </c>
      <c r="C25">
        <v>298.17</v>
      </c>
      <c r="D25">
        <v>0.013766043758728</v>
      </c>
      <c r="E25">
        <v>284925.5871</v>
      </c>
      <c r="F25" t="s">
        <v>71</v>
      </c>
      <c r="G25" t="s">
        <v>71</v>
      </c>
      <c r="H25">
        <v>0.6954877593302251</v>
      </c>
    </row>
    <row r="26" spans="1:8">
      <c r="A26" s="1" t="s">
        <v>32</v>
      </c>
      <c r="B26" t="s">
        <v>64</v>
      </c>
      <c r="C26">
        <v>154.38</v>
      </c>
      <c r="D26">
        <v>0.019146857701074</v>
      </c>
      <c r="E26">
        <v>132528.6979</v>
      </c>
      <c r="F26">
        <v>25.83</v>
      </c>
      <c r="G26">
        <v>0.4919596392295979</v>
      </c>
      <c r="H26">
        <v>1.225469074335651</v>
      </c>
    </row>
    <row r="27" spans="1:8">
      <c r="A27" s="1" t="s">
        <v>33</v>
      </c>
      <c r="B27" t="s">
        <v>65</v>
      </c>
      <c r="C27">
        <v>204.69</v>
      </c>
      <c r="D27">
        <v>0.004976362279173</v>
      </c>
      <c r="E27">
        <v>395567.408394</v>
      </c>
      <c r="F27">
        <v>38.44</v>
      </c>
      <c r="G27">
        <v>0.1877934272300469</v>
      </c>
      <c r="H27">
        <v>1.022038057635652</v>
      </c>
    </row>
    <row r="28" spans="1:8">
      <c r="A28" s="1" t="s">
        <v>34</v>
      </c>
      <c r="B28" t="s">
        <v>66</v>
      </c>
      <c r="C28">
        <v>60.13</v>
      </c>
      <c r="D28">
        <v>0.04059829059829</v>
      </c>
      <c r="E28">
        <v>246781.9926</v>
      </c>
      <c r="F28">
        <v>15.44</v>
      </c>
      <c r="G28">
        <v>0.622047041906327</v>
      </c>
      <c r="H28">
        <v>0.372707617102459</v>
      </c>
    </row>
    <row r="29" spans="1:8">
      <c r="A29" s="1" t="s">
        <v>35</v>
      </c>
      <c r="B29" t="s">
        <v>67</v>
      </c>
      <c r="C29">
        <v>54.4</v>
      </c>
      <c r="D29">
        <v>0.032984196986402</v>
      </c>
      <c r="E29">
        <v>48208.61004</v>
      </c>
      <c r="F29">
        <v>13.33</v>
      </c>
      <c r="G29">
        <v>0.4398970714373239</v>
      </c>
      <c r="H29">
        <v>0.9328259421168711</v>
      </c>
    </row>
    <row r="30" spans="1:8">
      <c r="A30" s="1" t="s">
        <v>36</v>
      </c>
      <c r="B30" t="s">
        <v>68</v>
      </c>
      <c r="C30">
        <v>114.97</v>
      </c>
      <c r="D30">
        <v>0.018205349439171</v>
      </c>
      <c r="E30">
        <v>328829.162</v>
      </c>
      <c r="F30">
        <v>22.85</v>
      </c>
      <c r="G30">
        <v>0.4193247083606589</v>
      </c>
      <c r="H30">
        <v>0.52188756636455</v>
      </c>
    </row>
    <row r="31" spans="1:8">
      <c r="A31" s="1" t="s">
        <v>37</v>
      </c>
      <c r="B31" t="s">
        <v>69</v>
      </c>
      <c r="C31">
        <v>68.55500000000001</v>
      </c>
      <c r="D31">
        <v>0.049113629758791</v>
      </c>
      <c r="E31">
        <v>291184.9902</v>
      </c>
      <c r="F31">
        <v>19.97</v>
      </c>
      <c r="G31">
        <v>0.9847910960899714</v>
      </c>
      <c r="H31">
        <v>0.9436885636319901</v>
      </c>
    </row>
    <row r="32" spans="1:8">
      <c r="A32" s="1" t="s">
        <v>38</v>
      </c>
      <c r="B32" t="s">
        <v>70</v>
      </c>
      <c r="D32" t="s">
        <v>71</v>
      </c>
      <c r="E32" t="s">
        <v>71</v>
      </c>
      <c r="F32" t="s">
        <v>71</v>
      </c>
      <c r="G32" t="s">
        <v>71</v>
      </c>
      <c r="H32" t="s">
        <v>71</v>
      </c>
    </row>
    <row r="33" spans="1:8">
      <c r="A33" s="1" t="s">
        <v>39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</sheetData>
  <autoFilter ref="A1:H31"/>
  <conditionalFormatting sqref="A1:H1">
    <cfRule type="cellIs" dxfId="5" priority="9" operator="notEqual">
      <formula>-13.345</formula>
    </cfRule>
  </conditionalFormatting>
  <conditionalFormatting sqref="A2:A31">
    <cfRule type="cellIs" dxfId="0" priority="1" operator="notEqual">
      <formula>-13.345</formula>
    </cfRule>
  </conditionalFormatting>
  <conditionalFormatting sqref="B2:B31">
    <cfRule type="cellIs" dxfId="0" priority="2" operator="notEqual">
      <formula>-13.345</formula>
    </cfRule>
  </conditionalFormatting>
  <conditionalFormatting sqref="C2:C31">
    <cfRule type="cellIs" dxfId="1" priority="3" operator="notEqual">
      <formula>-13.345</formula>
    </cfRule>
  </conditionalFormatting>
  <conditionalFormatting sqref="C32:H33">
    <cfRule type="cellIs" dxfId="6" priority="10" operator="notEqual">
      <formula>-13.345</formula>
    </cfRule>
  </conditionalFormatting>
  <conditionalFormatting sqref="D2:D31">
    <cfRule type="cellIs" dxfId="2" priority="4" operator="notEqual">
      <formula>-13.345</formula>
    </cfRule>
  </conditionalFormatting>
  <conditionalFormatting sqref="E2:E31">
    <cfRule type="cellIs" dxfId="1" priority="5" operator="notEqual">
      <formula>-13.345</formula>
    </cfRule>
  </conditionalFormatting>
  <conditionalFormatting sqref="F2:F31">
    <cfRule type="cellIs" dxfId="3" priority="6" operator="notEqual">
      <formula>-13.345</formula>
    </cfRule>
  </conditionalFormatting>
  <conditionalFormatting sqref="G2:G31">
    <cfRule type="cellIs" dxfId="2" priority="7" operator="notEqual">
      <formula>-13.345</formula>
    </cfRule>
  </conditionalFormatting>
  <conditionalFormatting sqref="H2:H31">
    <cfRule type="cellIs" dxfId="4" priority="8" operator="notEqual">
      <formula>-13.345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2020-01-17T21:04:06Z</dcterms:created>
  <dcterms:modified xsi:type="dcterms:W3CDTF">2020-01-17T21:04:06Z</dcterms:modified>
</cp:coreProperties>
</file>