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940042F8-DCDF-47BE-821F-D6D25A1CFE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<sst xmlns="http://schemas.openxmlformats.org/spreadsheetml/2006/main" count="36" uniqueCount="32">
  <si>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</si>
  <si>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</si>
  <si>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</si>
  <si>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</si>
  <si>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</si>
  <si>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</si>
  <si>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</si>
  <si>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</si>
  <si>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</si>
  <si>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</si>
  <si>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</si>
  <si>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</si>
  <si>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</si>
  <si>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</si>
  <si>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</si>
  <si>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</si>
  <si>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</si>
  <si>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</si>
  <si>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</si>
  <si>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</si>
  <si>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</si>
  <si>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</si>
  <si>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</si>
  <si>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</si>
  <si>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</si>
  <si>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</si>
  <si>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</si>
  <si>
    <t xml:space="preserve">El Dragón: el regreso de un guerrero (Audiovisual, Spanish, New):36; [La vida de los africanos nómadas ganaderos | Mundari: Sudán del Sur 🇸🇸](https://youtu.be/QX4SIUwYOHE) (Audiovisual, Spanish, New):39; [10 COSAS que NO TIENEN SENTIDO en los ANIMES](https://youtu.be/jJMJBCGrFw8) (Audiovisual, Spanish, New):35; El desorden que dejas (Subtitled, Spanish, New):41; [Cómo aprender IDIOMAS con la BIBLIA (Sí, EN SERIO)](https://youtu.be/aBOxJ5cRad8) (Audiovisual, Spanish, New):36; </t>
  </si>
  <si>
    <t>Élite (Subtitled, Spanish, New):33; Harry Potter book 5 (Text-only, English, Familiar):37; [The Last Airbender: Una HORRIBLE Película de Avatar | Tortura Audiovisual | LA ZONA CERO](https://youtu.be/_k91HM04XNg) (Audiovisual, Spanish, New):38; La venganza de las Juanas  (Audiovisual, Spanish, New):32; Velvet (Audiovisual, Spanish, New):38; Siempre bruja (Subtitled, Spanish, New):41; [El teorema de Sheldon Cooper: El número 73 es único](https://youtu.be/R7hTUxzbH48) (Audiovisual, Spanish, New):33; Historia de un crimen: Colmenares (Subtitled, Spanish, New):39;</t>
  </si>
  <si>
    <t>El desorden que dejas (Audiovisual, Spanish, New):37; Perdida 2018 (Subtitled, Spanish, New):40; Siempre bruja (Audiovisual, Spanish, New):39; Corazón loco (Audiovisual, Spanish, New):33; [Este Jugador Tiene Un Survival HERMOSO en la Nether Update]https://youtu.be/lVYn6fshxFY) (Audiovisual, Spanish, New):32; Amadeus (Audiovisual, English, Familiar):37;</t>
  </si>
  <si>
    <t>Élite (Subtitled, Spanish, New):37; the feynman lectures on physics (Text with visuals, English, New):44; Historia de un crimen: Búsqueda (Subtitled, Spanish, New):39; La casa de papel (Subtitled, Spanish, New):36;</t>
  </si>
  <si>
    <t>[10 Cosas Respondidas por Mojang! #7](https://youtu.be/jl55cLP5IAw) (Audiovisual, Spanish, New):45;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</si>
</sst>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4" workbookViewId="0">
      <selection activeCell="C22" sqref="C22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  <row r="17" spans="1:4" x14ac:dyDescent="0.25">
      <c r="A17">
        <v>16</v>
      </c>
      <c r="B17" s="2">
        <v>1.2568981481481483</v>
      </c>
      <c r="C17" s="2">
        <f>SUM(B2:B17)+1.2708333333</f>
        <v>26.245046296262963</v>
      </c>
      <c r="D17" t="s">
        <v>27</v>
      </c>
    </row>
    <row r="18" spans="1:4" x14ac:dyDescent="0.25">
      <c r="A18">
        <v>17</v>
      </c>
      <c r="B18" s="2">
        <v>1.6707291666666666</v>
      </c>
      <c r="C18" s="2">
        <f>SUM(B2:B18)+1.2708333333</f>
        <v>27.915775462929631</v>
      </c>
      <c r="D18" t="s">
        <v>28</v>
      </c>
    </row>
    <row r="19" spans="1:4" x14ac:dyDescent="0.25">
      <c r="A19">
        <v>18</v>
      </c>
      <c r="B19" s="2">
        <v>2.0937847222222223</v>
      </c>
      <c r="C19" s="2">
        <f>SUM(B2:B19)+1.2708333333</f>
        <v>30.009560185151852</v>
      </c>
      <c r="D19" t="s">
        <v>29</v>
      </c>
    </row>
    <row r="20" spans="1:4" x14ac:dyDescent="0.25">
      <c r="A20">
        <v>19</v>
      </c>
      <c r="B20" s="2">
        <v>2.0889930555555556</v>
      </c>
      <c r="C20" s="2">
        <f>SUM(B2:B20)+1.2708333333</f>
        <v>32.098553240707403</v>
      </c>
      <c r="D20" t="s">
        <v>30</v>
      </c>
    </row>
    <row r="21" spans="1:4" x14ac:dyDescent="0.25">
      <c r="A21">
        <v>20</v>
      </c>
      <c r="B21" s="3">
        <v>0.6492013888888889</v>
      </c>
      <c r="C21" s="2">
        <f>SUM(B2:B21)+1.2708333333</f>
        <v>32.747754629596294</v>
      </c>
      <c r="D21" t="s">
        <v>31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2021-11-14T10:32:13Z</dcterms:modified>
</cp:coreProperties>
</file>